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apoca\Desktop\"/>
    </mc:Choice>
  </mc:AlternateContent>
  <bookViews>
    <workbookView xWindow="0" yWindow="0" windowWidth="20490" windowHeight="73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<sst xmlns="http://schemas.openxmlformats.org/spreadsheetml/2006/main" count="13763" uniqueCount="149">
  <si>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</si>
  <si>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</si>
  <si>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</si>
  <si>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</si>
  <si>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</si>
  <si>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</si>
  <si>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</si>
  <si>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</si>
  <si>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</si>
  <si>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</si>
  <si>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</si>
  <si>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</si>
  <si>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</si>
  <si>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</si>
  <si>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</si>
  <si>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</si>
  <si>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</si>
  <si>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</si>
  <si>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</si>
  <si>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</si>
  <si>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</si>
  <si>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</si>
  <si>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</si>
  <si>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</si>
  <si>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</si>
  <si>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</si>
  <si>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</si>
  <si>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</si>
  <si>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</si>
  <si>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</si>
  <si>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</si>
  <si>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</si>
  <si>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65.87</t>
  </si>
  <si>
    <t>50050</t>
  </si>
  <si>
    <t>64.31</t>
  </si>
  <si>
    <t>1</t>
  </si>
  <si>
    <t>-64.02268841080380</t>
  </si>
  <si>
    <t>0.7500995475364780</t>
  </si>
  <si>
    <t>6.47305506235190</t>
  </si>
  <si>
    <t>0.007667780856763850</t>
  </si>
  <si>
    <t>-70.49574347315570</t>
  </si>
  <si>
    <t>0.7424317666797140</t>
  </si>
  <si>
    <t>-32.08327889782840</t>
  </si>
  <si>
    <t>-32.083278897828412193</t>
  </si>
  <si>
    <t>0</t>
  </si>
  <si>
    <t>0.1883686316249590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</si>
  <si>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</si>
  <si>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</si>
  <si>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</si>
  <si>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</si>
  <si>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</si>
  <si>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</si>
  <si>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</si>
  <si>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</si>
  <si>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</si>
  <si>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</si>
  <si>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</si>
  <si>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63.59</t>
  </si>
  <si>
    <t>70.31606767599880</t>
  </si>
  <si>
    <t>0.2828167841593750</t>
  </si>
  <si>
    <t>44.301684855738</t>
  </si>
  <si>
    <t>0.1122629668764680</t>
  </si>
  <si>
    <t>26.01438282026080</t>
  </si>
  <si>
    <t>0.1705538172829070</t>
  </si>
  <si>
    <t>32.00862841072380</t>
  </si>
  <si>
    <t>32.008628410723750775</t>
  </si>
  <si>
    <t>0.0586043911444873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</si>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</sst>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11007-OSO005-084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44476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-96519.924277226164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44476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-290.12743126318901</v>
      </c>
      <c r="V10" s="21">
        <v>-164.17094106757901</v>
      </c>
      <c r="W10" s="22">
        <v>-125.956051285561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63.66</v>
      </c>
      <c r="G11" s="24">
        <v>56050</v>
      </c>
      <c r="H11" s="24">
        <v>63.59</v>
      </c>
      <c r="I11" s="24">
        <v>1</v>
      </c>
      <c r="J11" s="24">
        <v>-10.5740093032241</v>
      </c>
      <c r="K11" s="24">
        <v>3.5779095278294102E-3</v>
      </c>
      <c r="L11" s="24">
        <v>-25.737961931534901</v>
      </c>
      <c r="M11" s="24">
        <v>2.1198165900452499E-2</v>
      </c>
      <c r="N11" s="24">
        <v>15.163952628310801</v>
      </c>
      <c r="O11" s="24">
        <v>-1.76202563726231E-2</v>
      </c>
      <c r="P11" s="24">
        <v>17.569939641889601</v>
      </c>
      <c r="Q11" s="24">
        <v>17.569939641889601</v>
      </c>
      <c r="R11" s="24">
        <v>0</v>
      </c>
      <c r="S11" s="24">
        <v>9.8784889286286093E-3</v>
      </c>
      <c r="T11" s="24" t="s">
        <v>46</v>
      </c>
      <c r="U11" s="21">
        <v>-6.7494304323153606E-2</v>
      </c>
      <c r="V11" s="21">
        <v>-3.8192195095754201E-2</v>
      </c>
      <c r="W11" s="22">
        <v>-2.9302007120789699E-2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64.31</v>
      </c>
      <c r="G12" s="24">
        <v>51450</v>
      </c>
      <c r="H12" s="24">
        <v>64.17</v>
      </c>
      <c r="I12" s="24">
        <v>10</v>
      </c>
      <c r="J12" s="24">
        <v>-7.71515050845401</v>
      </c>
      <c r="K12" s="24">
        <v>1.0378525719101601E-2</v>
      </c>
      <c r="L12" s="24">
        <v>27.726427642021299</v>
      </c>
      <c r="M12" s="24">
        <v>0.13404008514747801</v>
      </c>
      <c r="N12" s="24">
        <v>-35.441578150475301</v>
      </c>
      <c r="O12" s="24">
        <v>-0.12366155942837601</v>
      </c>
      <c r="P12" s="24">
        <v>-15.951741766987899</v>
      </c>
      <c r="Q12" s="24">
        <v>-15.951741766987899</v>
      </c>
      <c r="R12" s="24">
        <v>0</v>
      </c>
      <c r="S12" s="24">
        <v>4.4367308283260402E-2</v>
      </c>
      <c r="T12" s="24" t="s">
        <v>48</v>
      </c>
      <c r="U12" s="21">
        <v>-12.905839518745401</v>
      </c>
      <c r="V12" s="21">
        <v>-7.30287311970016</v>
      </c>
      <c r="W12" s="22">
        <v>-5.6029468748568201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64.17</v>
      </c>
      <c r="G13" s="24">
        <v>54000</v>
      </c>
      <c r="H13" s="24">
        <v>64.05</v>
      </c>
      <c r="I13" s="24">
        <v>10</v>
      </c>
      <c r="J13" s="24">
        <v>-20.572463343165801</v>
      </c>
      <c r="K13" s="24">
        <v>2.0247143704602299E-2</v>
      </c>
      <c r="L13" s="24">
        <v>14.812159549760899</v>
      </c>
      <c r="M13" s="24">
        <v>1.04960993740391E-2</v>
      </c>
      <c r="N13" s="24">
        <v>-35.3846228929267</v>
      </c>
      <c r="O13" s="24">
        <v>9.7510443305630998E-3</v>
      </c>
      <c r="P13" s="24">
        <v>-15.951741766988</v>
      </c>
      <c r="Q13" s="24">
        <v>-15.951741766987899</v>
      </c>
      <c r="R13" s="24">
        <v>0</v>
      </c>
      <c r="S13" s="24">
        <v>1.2173273848768E-2</v>
      </c>
      <c r="T13" s="24" t="s">
        <v>50</v>
      </c>
      <c r="U13" s="21">
        <v>-3.6210152951189598</v>
      </c>
      <c r="V13" s="21">
        <v>-2.0489806359623701</v>
      </c>
      <c r="W13" s="22">
        <v>-1.57202918121887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51</v>
      </c>
      <c r="F14" s="23">
        <v>64.05</v>
      </c>
      <c r="G14" s="24">
        <v>56100</v>
      </c>
      <c r="H14" s="24">
        <v>63.79</v>
      </c>
      <c r="I14" s="24">
        <v>10</v>
      </c>
      <c r="J14" s="24">
        <v>-10.138570607713699</v>
      </c>
      <c r="K14" s="24">
        <v>1.8790124233276698E-2</v>
      </c>
      <c r="L14" s="24">
        <v>18.991022689087501</v>
      </c>
      <c r="M14" s="24">
        <v>6.5928454739715203E-2</v>
      </c>
      <c r="N14" s="24">
        <v>-29.1295932968012</v>
      </c>
      <c r="O14" s="24">
        <v>-4.7138330506438501E-2</v>
      </c>
      <c r="P14" s="24">
        <v>-25.5835962310505</v>
      </c>
      <c r="Q14" s="24">
        <v>-25.5835962310505</v>
      </c>
      <c r="R14" s="24">
        <v>0</v>
      </c>
      <c r="S14" s="24">
        <v>0.119646328409534</v>
      </c>
      <c r="T14" s="24" t="s">
        <v>48</v>
      </c>
      <c r="U14" s="21">
        <v>-10.5867763431398</v>
      </c>
      <c r="V14" s="21">
        <v>-5.9906125648235804</v>
      </c>
      <c r="W14" s="22">
        <v>-4.5961477624486502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52</v>
      </c>
      <c r="F15" s="23">
        <v>63.59</v>
      </c>
      <c r="G15" s="24">
        <v>56100</v>
      </c>
      <c r="H15" s="24">
        <v>63.79</v>
      </c>
      <c r="I15" s="24">
        <v>10</v>
      </c>
      <c r="J15" s="24">
        <v>20.8015277896024</v>
      </c>
      <c r="K15" s="24">
        <v>3.10248451359608E-2</v>
      </c>
      <c r="L15" s="24">
        <v>0.59514249533278296</v>
      </c>
      <c r="M15" s="24">
        <v>2.5395752085142001E-5</v>
      </c>
      <c r="N15" s="24">
        <v>20.206385294269602</v>
      </c>
      <c r="O15" s="24">
        <v>3.09994493838756E-2</v>
      </c>
      <c r="P15" s="24">
        <v>24.394170983966099</v>
      </c>
      <c r="Q15" s="24">
        <v>24.394170983966099</v>
      </c>
      <c r="R15" s="24">
        <v>0</v>
      </c>
      <c r="S15" s="24">
        <v>4.2666918942239701E-2</v>
      </c>
      <c r="T15" s="24" t="s">
        <v>48</v>
      </c>
      <c r="U15" s="21">
        <v>-2.0669221275947902</v>
      </c>
      <c r="V15" s="21">
        <v>-1.1695845143743699</v>
      </c>
      <c r="W15" s="22">
        <v>-0.89733448634308</v>
      </c>
    </row>
    <row r="16" spans="1:26" x14ac:dyDescent="0.25">
      <c r="B16" s="18" t="s">
        <v>28</v>
      </c>
      <c r="C16" s="19" t="s">
        <v>53</v>
      </c>
      <c r="D16" s="18" t="s">
        <v>30</v>
      </c>
      <c r="E16" s="18" t="s">
        <v>54</v>
      </c>
      <c r="F16" s="23">
        <v>66.41</v>
      </c>
      <c r="G16" s="24">
        <v>50000</v>
      </c>
      <c r="H16" s="24">
        <v>64.459999999999994</v>
      </c>
      <c r="I16" s="24">
        <v>1</v>
      </c>
      <c r="J16" s="24">
        <v>-158.25360432095599</v>
      </c>
      <c r="K16" s="24">
        <v>2.3867125726386602</v>
      </c>
      <c r="L16" s="24">
        <v>-6.3566999889594902</v>
      </c>
      <c r="M16" s="24">
        <v>3.8508475916404598E-3</v>
      </c>
      <c r="N16" s="24">
        <v>-151.89690433199601</v>
      </c>
      <c r="O16" s="24">
        <v>2.3828617250470199</v>
      </c>
      <c r="P16" s="24">
        <v>-55.916721102124903</v>
      </c>
      <c r="Q16" s="24">
        <v>-55.916721102124797</v>
      </c>
      <c r="R16" s="24">
        <v>0</v>
      </c>
      <c r="S16" s="24">
        <v>0.297972575296862</v>
      </c>
      <c r="T16" s="24" t="s">
        <v>55</v>
      </c>
      <c r="U16" s="21">
        <v>-887.33238733913799</v>
      </c>
      <c r="V16" s="21">
        <v>-502.10417000197401</v>
      </c>
      <c r="W16" s="22">
        <v>-385.22687496460901</v>
      </c>
    </row>
    <row r="17" spans="2:23" x14ac:dyDescent="0.25">
      <c r="B17" s="18" t="s">
        <v>28</v>
      </c>
      <c r="C17" s="19" t="s">
        <v>53</v>
      </c>
      <c r="D17" s="18" t="s">
        <v>30</v>
      </c>
      <c r="E17" s="18" t="s">
        <v>56</v>
      </c>
      <c r="F17" s="23">
        <v>63.06</v>
      </c>
      <c r="G17" s="20" t="s">
        <v>52</v>
      </c>
      <c r="H17" s="20" t="s">
        <v>57</v>
      </c>
      <c r="I17" s="20" t="s">
        <v>35</v>
      </c>
      <c r="J17" s="20" t="s">
        <v>58</v>
      </c>
      <c r="K17" s="20" t="s">
        <v>59</v>
      </c>
      <c r="L17" s="20" t="s">
        <v>60</v>
      </c>
      <c r="M17" s="20" t="s">
        <v>61</v>
      </c>
      <c r="N17" s="20" t="s">
        <v>62</v>
      </c>
      <c r="O17" s="20" t="s">
        <v>63</v>
      </c>
      <c r="P17" s="20" t="s">
        <v>64</v>
      </c>
      <c r="Q17" s="20" t="s">
        <v>65</v>
      </c>
      <c r="R17" s="20" t="s">
        <v>44</v>
      </c>
      <c r="S17" s="20" t="s">
        <v>66</v>
      </c>
      <c r="T17" s="20" t="s">
        <v>55</v>
      </c>
      <c r="U17" s="21">
        <v>-3.0820224914216001</v>
      </c>
      <c r="V17" s="21">
        <v>-1.7439872217706001</v>
      </c>
      <c r="W17" s="22">
        <v>-1.3380306071113801</v>
      </c>
    </row>
    <row r="18" spans="2:23" x14ac:dyDescent="0.25">
      <c r="B18" s="18" t="s">
        <v>28</v>
      </c>
      <c r="C18" s="19" t="s">
        <v>53</v>
      </c>
      <c r="D18" s="18" t="s">
        <v>30</v>
      </c>
      <c r="E18" s="18" t="s">
        <v>67</v>
      </c>
      <c r="F18" s="23">
        <v>63.97</v>
      </c>
      <c r="G18" s="24">
        <v>58350</v>
      </c>
      <c r="H18" s="24">
        <v>63.91</v>
      </c>
      <c r="I18" s="24">
        <v>1</v>
      </c>
      <c r="J18" s="24">
        <v>-9.51968601025232</v>
      </c>
      <c r="K18" s="24">
        <v>6.4524588274461198E-3</v>
      </c>
      <c r="L18" s="24">
        <v>-18.480734316940701</v>
      </c>
      <c r="M18" s="24">
        <v>2.4317472911606599E-2</v>
      </c>
      <c r="N18" s="24">
        <v>8.9610483066884203</v>
      </c>
      <c r="O18" s="24">
        <v>-1.78650140841605E-2</v>
      </c>
      <c r="P18" s="24">
        <v>38.421431947342001</v>
      </c>
      <c r="Q18" s="24">
        <v>38.421431947341901</v>
      </c>
      <c r="R18" s="24">
        <v>0</v>
      </c>
      <c r="S18" s="24">
        <v>0.105105898021357</v>
      </c>
      <c r="T18" s="24" t="s">
        <v>55</v>
      </c>
      <c r="U18" s="21">
        <v>-0.53147577719584305</v>
      </c>
      <c r="V18" s="21">
        <v>-0.30073984427109701</v>
      </c>
      <c r="W18" s="22">
        <v>-0.23073512889853501</v>
      </c>
    </row>
    <row r="19" spans="2:23" x14ac:dyDescent="0.25">
      <c r="B19" s="18" t="s">
        <v>28</v>
      </c>
      <c r="C19" s="19" t="s">
        <v>53</v>
      </c>
      <c r="D19" s="18" t="s">
        <v>30</v>
      </c>
      <c r="E19" s="18" t="s">
        <v>68</v>
      </c>
      <c r="F19" s="23">
        <v>64.459999999999994</v>
      </c>
      <c r="G19" s="24">
        <v>50050</v>
      </c>
      <c r="H19" s="24">
        <v>64.31</v>
      </c>
      <c r="I19" s="24">
        <v>1</v>
      </c>
      <c r="J19" s="24">
        <v>-15.040419554834999</v>
      </c>
      <c r="K19" s="24">
        <v>1.30978033603184E-2</v>
      </c>
      <c r="L19" s="24">
        <v>78.940117516741395</v>
      </c>
      <c r="M19" s="24">
        <v>0.360806290690947</v>
      </c>
      <c r="N19" s="24">
        <v>-93.980537071576506</v>
      </c>
      <c r="O19" s="24">
        <v>-0.34770848733062898</v>
      </c>
      <c r="P19" s="24">
        <v>-34.0277928212723</v>
      </c>
      <c r="Q19" s="24">
        <v>-34.0277928212723</v>
      </c>
      <c r="R19" s="24">
        <v>0</v>
      </c>
      <c r="S19" s="24">
        <v>6.7041870620242305E-2</v>
      </c>
      <c r="T19" s="24" t="s">
        <v>50</v>
      </c>
      <c r="U19" s="21">
        <v>-36.484291517518201</v>
      </c>
      <c r="V19" s="21">
        <v>-20.644929872837</v>
      </c>
      <c r="W19" s="22">
        <v>-15.8393064505822</v>
      </c>
    </row>
    <row r="20" spans="2:23" x14ac:dyDescent="0.25">
      <c r="B20" s="18" t="s">
        <v>28</v>
      </c>
      <c r="C20" s="19" t="s">
        <v>53</v>
      </c>
      <c r="D20" s="18" t="s">
        <v>30</v>
      </c>
      <c r="E20" s="18" t="s">
        <v>68</v>
      </c>
      <c r="F20" s="23">
        <v>64.459999999999994</v>
      </c>
      <c r="G20" s="24">
        <v>51150</v>
      </c>
      <c r="H20" s="24">
        <v>63.68</v>
      </c>
      <c r="I20" s="24">
        <v>1</v>
      </c>
      <c r="J20" s="24">
        <v>-180.546135829463</v>
      </c>
      <c r="K20" s="24">
        <v>1.1408917507032801</v>
      </c>
      <c r="L20" s="24">
        <v>-121.299232390969</v>
      </c>
      <c r="M20" s="24">
        <v>0.51497263225233803</v>
      </c>
      <c r="N20" s="24">
        <v>-59.246903438493803</v>
      </c>
      <c r="O20" s="24">
        <v>0.62591911845093695</v>
      </c>
      <c r="P20" s="24">
        <v>-21.888928280852699</v>
      </c>
      <c r="Q20" s="24">
        <v>-21.888928280852699</v>
      </c>
      <c r="R20" s="24">
        <v>0</v>
      </c>
      <c r="S20" s="24">
        <v>1.6769381344951002E-2</v>
      </c>
      <c r="T20" s="24" t="s">
        <v>69</v>
      </c>
      <c r="U20" s="21">
        <v>-6.1099467628732604</v>
      </c>
      <c r="V20" s="21">
        <v>-3.4573625305487701</v>
      </c>
      <c r="W20" s="22">
        <v>-2.65257498908603</v>
      </c>
    </row>
    <row r="21" spans="2:23" x14ac:dyDescent="0.25">
      <c r="B21" s="18" t="s">
        <v>28</v>
      </c>
      <c r="C21" s="19" t="s">
        <v>53</v>
      </c>
      <c r="D21" s="18" t="s">
        <v>30</v>
      </c>
      <c r="E21" s="18" t="s">
        <v>68</v>
      </c>
      <c r="F21" s="23">
        <v>64.459999999999994</v>
      </c>
      <c r="G21" s="24">
        <v>51200</v>
      </c>
      <c r="H21" s="24">
        <v>64.459999999999994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50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53</v>
      </c>
      <c r="D22" s="18" t="s">
        <v>30</v>
      </c>
      <c r="E22" s="18" t="s">
        <v>33</v>
      </c>
      <c r="F22" s="23">
        <v>64.31</v>
      </c>
      <c r="G22" s="24">
        <v>50054</v>
      </c>
      <c r="H22" s="24">
        <v>64.31</v>
      </c>
      <c r="I22" s="24">
        <v>1</v>
      </c>
      <c r="J22" s="24">
        <v>39.352200213115403</v>
      </c>
      <c r="K22" s="24">
        <v>0</v>
      </c>
      <c r="L22" s="24">
        <v>39.352200016774198</v>
      </c>
      <c r="M22" s="24">
        <v>0</v>
      </c>
      <c r="N22" s="24">
        <v>1.9634111558799999E-7</v>
      </c>
      <c r="O22" s="24">
        <v>0</v>
      </c>
      <c r="P22" s="24">
        <v>-6.9056999999999995E-14</v>
      </c>
      <c r="Q22" s="24">
        <v>-6.9056999999999995E-14</v>
      </c>
      <c r="R22" s="24">
        <v>0</v>
      </c>
      <c r="S22" s="24">
        <v>0</v>
      </c>
      <c r="T22" s="24" t="s">
        <v>50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53</v>
      </c>
      <c r="D23" s="18" t="s">
        <v>30</v>
      </c>
      <c r="E23" s="18" t="s">
        <v>33</v>
      </c>
      <c r="F23" s="23">
        <v>64.31</v>
      </c>
      <c r="G23" s="24">
        <v>50100</v>
      </c>
      <c r="H23" s="24">
        <v>64.150000000000006</v>
      </c>
      <c r="I23" s="24">
        <v>1</v>
      </c>
      <c r="J23" s="24">
        <v>-139.484405051473</v>
      </c>
      <c r="K23" s="24">
        <v>0.15506351704293</v>
      </c>
      <c r="L23" s="24">
        <v>-72.410178610298502</v>
      </c>
      <c r="M23" s="24">
        <v>4.1788574712011403E-2</v>
      </c>
      <c r="N23" s="24">
        <v>-67.074226441174304</v>
      </c>
      <c r="O23" s="24">
        <v>0.113274942330918</v>
      </c>
      <c r="P23" s="24">
        <v>-26.1602219885804</v>
      </c>
      <c r="Q23" s="24">
        <v>-26.1602219885803</v>
      </c>
      <c r="R23" s="24">
        <v>0</v>
      </c>
      <c r="S23" s="24">
        <v>5.4543269994996799E-3</v>
      </c>
      <c r="T23" s="24" t="s">
        <v>69</v>
      </c>
      <c r="U23" s="21">
        <v>-3.4562266846727701</v>
      </c>
      <c r="V23" s="21">
        <v>-1.9557336750101399</v>
      </c>
      <c r="W23" s="22">
        <v>-1.50048778102011</v>
      </c>
    </row>
    <row r="24" spans="2:23" x14ac:dyDescent="0.25">
      <c r="B24" s="18" t="s">
        <v>28</v>
      </c>
      <c r="C24" s="19" t="s">
        <v>53</v>
      </c>
      <c r="D24" s="18" t="s">
        <v>30</v>
      </c>
      <c r="E24" s="18" t="s">
        <v>33</v>
      </c>
      <c r="F24" s="23">
        <v>64.31</v>
      </c>
      <c r="G24" s="24">
        <v>50900</v>
      </c>
      <c r="H24" s="24">
        <v>64.48</v>
      </c>
      <c r="I24" s="24">
        <v>1</v>
      </c>
      <c r="J24" s="24">
        <v>16.2588093862325</v>
      </c>
      <c r="K24" s="24">
        <v>1.8636596227377799E-2</v>
      </c>
      <c r="L24" s="24">
        <v>78.2051813884339</v>
      </c>
      <c r="M24" s="24">
        <v>0.43118155291784799</v>
      </c>
      <c r="N24" s="24">
        <v>-61.9463720022014</v>
      </c>
      <c r="O24" s="24">
        <v>-0.41254495669046998</v>
      </c>
      <c r="P24" s="24">
        <v>-23.999107963532701</v>
      </c>
      <c r="Q24" s="24">
        <v>-23.999107963532602</v>
      </c>
      <c r="R24" s="24">
        <v>0</v>
      </c>
      <c r="S24" s="24">
        <v>4.0604981404693499E-2</v>
      </c>
      <c r="T24" s="24" t="s">
        <v>69</v>
      </c>
      <c r="U24" s="21">
        <v>-16.0349492457084</v>
      </c>
      <c r="V24" s="21">
        <v>-9.0735050325206696</v>
      </c>
      <c r="W24" s="22">
        <v>-6.9614199552253204</v>
      </c>
    </row>
    <row r="25" spans="2:23" x14ac:dyDescent="0.25">
      <c r="B25" s="18" t="s">
        <v>28</v>
      </c>
      <c r="C25" s="19" t="s">
        <v>53</v>
      </c>
      <c r="D25" s="18" t="s">
        <v>30</v>
      </c>
      <c r="E25" s="18" t="s">
        <v>70</v>
      </c>
      <c r="F25" s="23">
        <v>64.31</v>
      </c>
      <c r="G25" s="24">
        <v>50454</v>
      </c>
      <c r="H25" s="24">
        <v>64.31</v>
      </c>
      <c r="I25" s="24">
        <v>1</v>
      </c>
      <c r="J25" s="24">
        <v>-1.4135999999999999E-14</v>
      </c>
      <c r="K25" s="24">
        <v>0</v>
      </c>
      <c r="L25" s="24">
        <v>1.7162999999999999E-14</v>
      </c>
      <c r="M25" s="24">
        <v>0</v>
      </c>
      <c r="N25" s="24">
        <v>-3.1299E-14</v>
      </c>
      <c r="O25" s="24">
        <v>0</v>
      </c>
      <c r="P25" s="24">
        <v>-1.7264E-14</v>
      </c>
      <c r="Q25" s="24">
        <v>-1.7263E-14</v>
      </c>
      <c r="R25" s="24">
        <v>0</v>
      </c>
      <c r="S25" s="24">
        <v>0</v>
      </c>
      <c r="T25" s="24" t="s">
        <v>50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53</v>
      </c>
      <c r="D26" s="18" t="s">
        <v>30</v>
      </c>
      <c r="E26" s="18" t="s">
        <v>70</v>
      </c>
      <c r="F26" s="23">
        <v>64.31</v>
      </c>
      <c r="G26" s="24">
        <v>50604</v>
      </c>
      <c r="H26" s="24">
        <v>64.31</v>
      </c>
      <c r="I26" s="24">
        <v>1</v>
      </c>
      <c r="J26" s="24">
        <v>-2.8271999999999999E-14</v>
      </c>
      <c r="K26" s="24">
        <v>0</v>
      </c>
      <c r="L26" s="24">
        <v>3.4325999999999998E-14</v>
      </c>
      <c r="M26" s="24">
        <v>0</v>
      </c>
      <c r="N26" s="24">
        <v>-6.2597000000000003E-14</v>
      </c>
      <c r="O26" s="24">
        <v>0</v>
      </c>
      <c r="P26" s="24">
        <v>-3.4529000000000002E-14</v>
      </c>
      <c r="Q26" s="24">
        <v>-3.4529999999999999E-14</v>
      </c>
      <c r="R26" s="24">
        <v>0</v>
      </c>
      <c r="S26" s="24">
        <v>0</v>
      </c>
      <c r="T26" s="24" t="s">
        <v>50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53</v>
      </c>
      <c r="D27" s="18" t="s">
        <v>30</v>
      </c>
      <c r="E27" s="18" t="s">
        <v>71</v>
      </c>
      <c r="F27" s="23">
        <v>64.150000000000006</v>
      </c>
      <c r="G27" s="24">
        <v>50103</v>
      </c>
      <c r="H27" s="24">
        <v>64.150000000000006</v>
      </c>
      <c r="I27" s="24">
        <v>1</v>
      </c>
      <c r="J27" s="24">
        <v>6.4233299999999997E-13</v>
      </c>
      <c r="K27" s="24">
        <v>0</v>
      </c>
      <c r="L27" s="24">
        <v>-3.8582999999999998E-13</v>
      </c>
      <c r="M27" s="24">
        <v>0</v>
      </c>
      <c r="N27" s="24">
        <v>1.028163E-12</v>
      </c>
      <c r="O27" s="24">
        <v>0</v>
      </c>
      <c r="P27" s="24">
        <v>5.6283599999999997E-13</v>
      </c>
      <c r="Q27" s="24">
        <v>5.6283299999999995E-13</v>
      </c>
      <c r="R27" s="24">
        <v>0</v>
      </c>
      <c r="S27" s="24">
        <v>0</v>
      </c>
      <c r="T27" s="24" t="s">
        <v>50</v>
      </c>
      <c r="U27" s="21">
        <v>0</v>
      </c>
      <c r="V27" s="21">
        <v>0</v>
      </c>
      <c r="W27" s="22">
        <v>0</v>
      </c>
    </row>
    <row r="28" spans="2:23" x14ac:dyDescent="0.25">
      <c r="B28" s="18" t="s">
        <v>28</v>
      </c>
      <c r="C28" s="19" t="s">
        <v>53</v>
      </c>
      <c r="D28" s="18" t="s">
        <v>30</v>
      </c>
      <c r="E28" s="18" t="s">
        <v>71</v>
      </c>
      <c r="F28" s="23">
        <v>64.150000000000006</v>
      </c>
      <c r="G28" s="24">
        <v>50200</v>
      </c>
      <c r="H28" s="24">
        <v>63.98</v>
      </c>
      <c r="I28" s="24">
        <v>1</v>
      </c>
      <c r="J28" s="24">
        <v>-74.404889008679206</v>
      </c>
      <c r="K28" s="24">
        <v>9.1899052639338299E-2</v>
      </c>
      <c r="L28" s="24">
        <v>-7.2285067938712002</v>
      </c>
      <c r="M28" s="24">
        <v>8.67371753786099E-4</v>
      </c>
      <c r="N28" s="24">
        <v>-67.176382214808001</v>
      </c>
      <c r="O28" s="24">
        <v>9.1031680885552205E-2</v>
      </c>
      <c r="P28" s="24">
        <v>-26.160221988580702</v>
      </c>
      <c r="Q28" s="24">
        <v>-26.160221988580702</v>
      </c>
      <c r="R28" s="24">
        <v>0</v>
      </c>
      <c r="S28" s="24">
        <v>1.1360329760564201E-2</v>
      </c>
      <c r="T28" s="24" t="s">
        <v>69</v>
      </c>
      <c r="U28" s="21">
        <v>-5.5880403405850503</v>
      </c>
      <c r="V28" s="21">
        <v>-3.1620375827380198</v>
      </c>
      <c r="W28" s="22">
        <v>-2.42599430415809</v>
      </c>
    </row>
    <row r="29" spans="2:23" x14ac:dyDescent="0.25">
      <c r="B29" s="18" t="s">
        <v>28</v>
      </c>
      <c r="C29" s="19" t="s">
        <v>53</v>
      </c>
      <c r="D29" s="18" t="s">
        <v>30</v>
      </c>
      <c r="E29" s="18" t="s">
        <v>72</v>
      </c>
      <c r="F29" s="23">
        <v>63.96</v>
      </c>
      <c r="G29" s="24">
        <v>50800</v>
      </c>
      <c r="H29" s="24">
        <v>64.05</v>
      </c>
      <c r="I29" s="24">
        <v>1</v>
      </c>
      <c r="J29" s="24">
        <v>8.0040887502774005</v>
      </c>
      <c r="K29" s="24">
        <v>3.2519615680248201E-3</v>
      </c>
      <c r="L29" s="24">
        <v>68.931086500326799</v>
      </c>
      <c r="M29" s="24">
        <v>0.24118587026722399</v>
      </c>
      <c r="N29" s="24">
        <v>-60.926997750049402</v>
      </c>
      <c r="O29" s="24">
        <v>-0.2379339086992</v>
      </c>
      <c r="P29" s="24">
        <v>-22.8919741618305</v>
      </c>
      <c r="Q29" s="24">
        <v>-22.8919741618305</v>
      </c>
      <c r="R29" s="24">
        <v>0</v>
      </c>
      <c r="S29" s="24">
        <v>2.6600396336875599E-2</v>
      </c>
      <c r="T29" s="24" t="s">
        <v>69</v>
      </c>
      <c r="U29" s="21">
        <v>-9.7455300287880497</v>
      </c>
      <c r="V29" s="21">
        <v>-5.5145865699858998</v>
      </c>
      <c r="W29" s="22">
        <v>-4.2309287155872797</v>
      </c>
    </row>
    <row r="30" spans="2:23" x14ac:dyDescent="0.25">
      <c r="B30" s="18" t="s">
        <v>28</v>
      </c>
      <c r="C30" s="19" t="s">
        <v>53</v>
      </c>
      <c r="D30" s="18" t="s">
        <v>30</v>
      </c>
      <c r="E30" s="18" t="s">
        <v>73</v>
      </c>
      <c r="F30" s="23">
        <v>63.98</v>
      </c>
      <c r="G30" s="24">
        <v>50150</v>
      </c>
      <c r="H30" s="24">
        <v>63.96</v>
      </c>
      <c r="I30" s="24">
        <v>1</v>
      </c>
      <c r="J30" s="24">
        <v>-33.6133346381949</v>
      </c>
      <c r="K30" s="24">
        <v>5.8978497059062E-3</v>
      </c>
      <c r="L30" s="24">
        <v>27.431643581861099</v>
      </c>
      <c r="M30" s="24">
        <v>3.9280242633238103E-3</v>
      </c>
      <c r="N30" s="24">
        <v>-61.044978220056002</v>
      </c>
      <c r="O30" s="24">
        <v>1.9698254425823901E-3</v>
      </c>
      <c r="P30" s="24">
        <v>-22.891974161830301</v>
      </c>
      <c r="Q30" s="24">
        <v>-22.891974161830301</v>
      </c>
      <c r="R30" s="24">
        <v>0</v>
      </c>
      <c r="S30" s="24">
        <v>2.7355017509552298E-3</v>
      </c>
      <c r="T30" s="24" t="s">
        <v>69</v>
      </c>
      <c r="U30" s="21">
        <v>-1.0948898308388799</v>
      </c>
      <c r="V30" s="21">
        <v>-0.61955221921460701</v>
      </c>
      <c r="W30" s="22">
        <v>-0.47533595525504801</v>
      </c>
    </row>
    <row r="31" spans="2:23" x14ac:dyDescent="0.25">
      <c r="B31" s="18" t="s">
        <v>28</v>
      </c>
      <c r="C31" s="19" t="s">
        <v>53</v>
      </c>
      <c r="D31" s="18" t="s">
        <v>30</v>
      </c>
      <c r="E31" s="18" t="s">
        <v>73</v>
      </c>
      <c r="F31" s="23">
        <v>63.98</v>
      </c>
      <c r="G31" s="24">
        <v>50250</v>
      </c>
      <c r="H31" s="24">
        <v>63.47</v>
      </c>
      <c r="I31" s="24">
        <v>1</v>
      </c>
      <c r="J31" s="24">
        <v>-73.042123013197994</v>
      </c>
      <c r="K31" s="24">
        <v>0.263396441121164</v>
      </c>
      <c r="L31" s="24">
        <v>-132.37344172921399</v>
      </c>
      <c r="M31" s="24">
        <v>0.86509708507447602</v>
      </c>
      <c r="N31" s="24">
        <v>59.331318716015602</v>
      </c>
      <c r="O31" s="24">
        <v>-0.60170064395331202</v>
      </c>
      <c r="P31" s="24">
        <v>21.888928280853499</v>
      </c>
      <c r="Q31" s="24">
        <v>21.888928280853399</v>
      </c>
      <c r="R31" s="24">
        <v>0</v>
      </c>
      <c r="S31" s="24">
        <v>2.3654410200008299E-2</v>
      </c>
      <c r="T31" s="24" t="s">
        <v>69</v>
      </c>
      <c r="U31" s="21">
        <v>-8.0844009907569401</v>
      </c>
      <c r="V31" s="21">
        <v>-4.5746233399634901</v>
      </c>
      <c r="W31" s="22">
        <v>-3.5097654205647602</v>
      </c>
    </row>
    <row r="32" spans="2:23" x14ac:dyDescent="0.25">
      <c r="B32" s="18" t="s">
        <v>28</v>
      </c>
      <c r="C32" s="19" t="s">
        <v>53</v>
      </c>
      <c r="D32" s="18" t="s">
        <v>30</v>
      </c>
      <c r="E32" s="18" t="s">
        <v>73</v>
      </c>
      <c r="F32" s="23">
        <v>63.98</v>
      </c>
      <c r="G32" s="24">
        <v>50900</v>
      </c>
      <c r="H32" s="24">
        <v>64.48</v>
      </c>
      <c r="I32" s="24">
        <v>1</v>
      </c>
      <c r="J32" s="24">
        <v>44.9213524373463</v>
      </c>
      <c r="K32" s="24">
        <v>0.19271211490842699</v>
      </c>
      <c r="L32" s="24">
        <v>72.706438480042706</v>
      </c>
      <c r="M32" s="24">
        <v>0.50483460176118899</v>
      </c>
      <c r="N32" s="24">
        <v>-27.785086042696399</v>
      </c>
      <c r="O32" s="24">
        <v>-0.312122486852762</v>
      </c>
      <c r="P32" s="24">
        <v>-10.716850219575401</v>
      </c>
      <c r="Q32" s="24">
        <v>-10.716850219575401</v>
      </c>
      <c r="R32" s="24">
        <v>0</v>
      </c>
      <c r="S32" s="24">
        <v>1.09682589090517E-2</v>
      </c>
      <c r="T32" s="24" t="s">
        <v>50</v>
      </c>
      <c r="U32" s="21">
        <v>-6.15508430920449</v>
      </c>
      <c r="V32" s="21">
        <v>-3.48290397427375</v>
      </c>
      <c r="W32" s="22">
        <v>-2.6721710234073899</v>
      </c>
    </row>
    <row r="33" spans="2:23" x14ac:dyDescent="0.25">
      <c r="B33" s="18" t="s">
        <v>28</v>
      </c>
      <c r="C33" s="19" t="s">
        <v>53</v>
      </c>
      <c r="D33" s="18" t="s">
        <v>30</v>
      </c>
      <c r="E33" s="18" t="s">
        <v>73</v>
      </c>
      <c r="F33" s="23">
        <v>63.98</v>
      </c>
      <c r="G33" s="24">
        <v>53050</v>
      </c>
      <c r="H33" s="24">
        <v>64.709999999999994</v>
      </c>
      <c r="I33" s="24">
        <v>1</v>
      </c>
      <c r="J33" s="24">
        <v>31.388293805167201</v>
      </c>
      <c r="K33" s="24">
        <v>0.19773465509150001</v>
      </c>
      <c r="L33" s="24">
        <v>68.286453115759699</v>
      </c>
      <c r="M33" s="24">
        <v>0.93587206360156205</v>
      </c>
      <c r="N33" s="24">
        <v>-36.898159310592497</v>
      </c>
      <c r="O33" s="24">
        <v>-0.73813740851006204</v>
      </c>
      <c r="P33" s="24">
        <v>-14.4403258880292</v>
      </c>
      <c r="Q33" s="24">
        <v>-14.440325888029101</v>
      </c>
      <c r="R33" s="24">
        <v>0</v>
      </c>
      <c r="S33" s="24">
        <v>4.1850568458724001E-2</v>
      </c>
      <c r="T33" s="24" t="s">
        <v>69</v>
      </c>
      <c r="U33" s="21">
        <v>-20.559795253847501</v>
      </c>
      <c r="V33" s="21">
        <v>-11.633925548801299</v>
      </c>
      <c r="W33" s="22">
        <v>-8.9258386018144993</v>
      </c>
    </row>
    <row r="34" spans="2:23" x14ac:dyDescent="0.25">
      <c r="B34" s="18" t="s">
        <v>28</v>
      </c>
      <c r="C34" s="19" t="s">
        <v>53</v>
      </c>
      <c r="D34" s="18" t="s">
        <v>30</v>
      </c>
      <c r="E34" s="18" t="s">
        <v>74</v>
      </c>
      <c r="F34" s="23">
        <v>63.47</v>
      </c>
      <c r="G34" s="24">
        <v>50253</v>
      </c>
      <c r="H34" s="24">
        <v>63.47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50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53</v>
      </c>
      <c r="D35" s="18" t="s">
        <v>30</v>
      </c>
      <c r="E35" s="18" t="s">
        <v>74</v>
      </c>
      <c r="F35" s="23">
        <v>63.47</v>
      </c>
      <c r="G35" s="24">
        <v>50300</v>
      </c>
      <c r="H35" s="24">
        <v>63.48</v>
      </c>
      <c r="I35" s="24">
        <v>1</v>
      </c>
      <c r="J35" s="24">
        <v>10.2161495700262</v>
      </c>
      <c r="K35" s="24">
        <v>1.45073899731635E-3</v>
      </c>
      <c r="L35" s="24">
        <v>-49.432273242933199</v>
      </c>
      <c r="M35" s="24">
        <v>3.3965339967699702E-2</v>
      </c>
      <c r="N35" s="24">
        <v>59.648422812959403</v>
      </c>
      <c r="O35" s="24">
        <v>-3.2514600970383403E-2</v>
      </c>
      <c r="P35" s="24">
        <v>21.888928280853101</v>
      </c>
      <c r="Q35" s="24">
        <v>21.888928280853101</v>
      </c>
      <c r="R35" s="24">
        <v>0</v>
      </c>
      <c r="S35" s="24">
        <v>6.6598400198522104E-3</v>
      </c>
      <c r="T35" s="24" t="s">
        <v>69</v>
      </c>
      <c r="U35" s="21">
        <v>-2.6603485247245602</v>
      </c>
      <c r="V35" s="21">
        <v>-1.5053796153304</v>
      </c>
      <c r="W35" s="22">
        <v>-1.15496488477058</v>
      </c>
    </row>
    <row r="36" spans="2:23" x14ac:dyDescent="0.25">
      <c r="B36" s="18" t="s">
        <v>28</v>
      </c>
      <c r="C36" s="19" t="s">
        <v>53</v>
      </c>
      <c r="D36" s="18" t="s">
        <v>30</v>
      </c>
      <c r="E36" s="18" t="s">
        <v>75</v>
      </c>
      <c r="F36" s="23">
        <v>63.48</v>
      </c>
      <c r="G36" s="24">
        <v>51150</v>
      </c>
      <c r="H36" s="24">
        <v>63.68</v>
      </c>
      <c r="I36" s="24">
        <v>1</v>
      </c>
      <c r="J36" s="24">
        <v>60.544004392156403</v>
      </c>
      <c r="K36" s="24">
        <v>0.10483548698015099</v>
      </c>
      <c r="L36" s="24">
        <v>0.93173151038993096</v>
      </c>
      <c r="M36" s="24">
        <v>2.4828335173170001E-5</v>
      </c>
      <c r="N36" s="24">
        <v>59.612272881766501</v>
      </c>
      <c r="O36" s="24">
        <v>0.104810658644978</v>
      </c>
      <c r="P36" s="24">
        <v>21.888928280853001</v>
      </c>
      <c r="Q36" s="24">
        <v>21.888928280852902</v>
      </c>
      <c r="R36" s="24">
        <v>0</v>
      </c>
      <c r="S36" s="24">
        <v>1.37029801847317E-2</v>
      </c>
      <c r="T36" s="24" t="s">
        <v>69</v>
      </c>
      <c r="U36" s="21">
        <v>-5.2585928997057501</v>
      </c>
      <c r="V36" s="21">
        <v>-2.9756170978980498</v>
      </c>
      <c r="W36" s="22">
        <v>-2.28296784651284</v>
      </c>
    </row>
    <row r="37" spans="2:23" x14ac:dyDescent="0.25">
      <c r="B37" s="18" t="s">
        <v>28</v>
      </c>
      <c r="C37" s="19" t="s">
        <v>53</v>
      </c>
      <c r="D37" s="18" t="s">
        <v>30</v>
      </c>
      <c r="E37" s="18" t="s">
        <v>76</v>
      </c>
      <c r="F37" s="23">
        <v>64.52</v>
      </c>
      <c r="G37" s="24">
        <v>50354</v>
      </c>
      <c r="H37" s="24">
        <v>64.52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50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53</v>
      </c>
      <c r="D38" s="18" t="s">
        <v>30</v>
      </c>
      <c r="E38" s="18" t="s">
        <v>76</v>
      </c>
      <c r="F38" s="23">
        <v>64.52</v>
      </c>
      <c r="G38" s="24">
        <v>50900</v>
      </c>
      <c r="H38" s="24">
        <v>64.48</v>
      </c>
      <c r="I38" s="24">
        <v>1</v>
      </c>
      <c r="J38" s="24">
        <v>-42.990522286115699</v>
      </c>
      <c r="K38" s="24">
        <v>1.46006615508208E-2</v>
      </c>
      <c r="L38" s="24">
        <v>-96.515310756765601</v>
      </c>
      <c r="M38" s="24">
        <v>7.3590121162752806E-2</v>
      </c>
      <c r="N38" s="24">
        <v>53.524788470649902</v>
      </c>
      <c r="O38" s="24">
        <v>-5.8989459611931999E-2</v>
      </c>
      <c r="P38" s="24">
        <v>20.770442071968102</v>
      </c>
      <c r="Q38" s="24">
        <v>20.770442071967999</v>
      </c>
      <c r="R38" s="24">
        <v>0</v>
      </c>
      <c r="S38" s="24">
        <v>3.40814898453336E-3</v>
      </c>
      <c r="T38" s="24" t="s">
        <v>69</v>
      </c>
      <c r="U38" s="21">
        <v>-1.6638286061440399</v>
      </c>
      <c r="V38" s="21">
        <v>-0.94149080235724703</v>
      </c>
      <c r="W38" s="22">
        <v>-0.72233528671665603</v>
      </c>
    </row>
    <row r="39" spans="2:23" x14ac:dyDescent="0.25">
      <c r="B39" s="18" t="s">
        <v>28</v>
      </c>
      <c r="C39" s="19" t="s">
        <v>53</v>
      </c>
      <c r="D39" s="18" t="s">
        <v>30</v>
      </c>
      <c r="E39" s="18" t="s">
        <v>76</v>
      </c>
      <c r="F39" s="23">
        <v>64.52</v>
      </c>
      <c r="G39" s="24">
        <v>53200</v>
      </c>
      <c r="H39" s="24">
        <v>64.53</v>
      </c>
      <c r="I39" s="24">
        <v>1</v>
      </c>
      <c r="J39" s="24">
        <v>2.3824848742850402</v>
      </c>
      <c r="K39" s="24">
        <v>2.7416211071031401E-4</v>
      </c>
      <c r="L39" s="24">
        <v>55.8027139754629</v>
      </c>
      <c r="M39" s="24">
        <v>0.15040344144341999</v>
      </c>
      <c r="N39" s="24">
        <v>-53.420229101177902</v>
      </c>
      <c r="O39" s="24">
        <v>-0.150129279332709</v>
      </c>
      <c r="P39" s="24">
        <v>-20.770442071967999</v>
      </c>
      <c r="Q39" s="24">
        <v>-20.770442071967999</v>
      </c>
      <c r="R39" s="24">
        <v>0</v>
      </c>
      <c r="S39" s="24">
        <v>2.0837164044678499E-2</v>
      </c>
      <c r="T39" s="24" t="s">
        <v>69</v>
      </c>
      <c r="U39" s="21">
        <v>-9.1528894579310194</v>
      </c>
      <c r="V39" s="21">
        <v>-5.1792361351483001</v>
      </c>
      <c r="W39" s="22">
        <v>-3.9736394761252698</v>
      </c>
    </row>
    <row r="40" spans="2:23" x14ac:dyDescent="0.25">
      <c r="B40" s="18" t="s">
        <v>28</v>
      </c>
      <c r="C40" s="19" t="s">
        <v>53</v>
      </c>
      <c r="D40" s="18" t="s">
        <v>30</v>
      </c>
      <c r="E40" s="18" t="s">
        <v>77</v>
      </c>
      <c r="F40" s="23">
        <v>64.52</v>
      </c>
      <c r="G40" s="24">
        <v>50404</v>
      </c>
      <c r="H40" s="24">
        <v>64.52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50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53</v>
      </c>
      <c r="D41" s="18" t="s">
        <v>30</v>
      </c>
      <c r="E41" s="18" t="s">
        <v>78</v>
      </c>
      <c r="F41" s="23">
        <v>64.31</v>
      </c>
      <c r="G41" s="24">
        <v>50499</v>
      </c>
      <c r="H41" s="24">
        <v>64.31</v>
      </c>
      <c r="I41" s="24">
        <v>1</v>
      </c>
      <c r="J41" s="24">
        <v>1.13086E-13</v>
      </c>
      <c r="K41" s="24">
        <v>0</v>
      </c>
      <c r="L41" s="24">
        <v>-1.37303E-13</v>
      </c>
      <c r="M41" s="24">
        <v>0</v>
      </c>
      <c r="N41" s="24">
        <v>2.5038899999999998E-13</v>
      </c>
      <c r="O41" s="24">
        <v>0</v>
      </c>
      <c r="P41" s="24">
        <v>1.3811499999999999E-13</v>
      </c>
      <c r="Q41" s="24">
        <v>1.3811499999999999E-13</v>
      </c>
      <c r="R41" s="24">
        <v>0</v>
      </c>
      <c r="S41" s="24">
        <v>0</v>
      </c>
      <c r="T41" s="24" t="s">
        <v>50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53</v>
      </c>
      <c r="D42" s="18" t="s">
        <v>30</v>
      </c>
      <c r="E42" s="18" t="s">
        <v>78</v>
      </c>
      <c r="F42" s="23">
        <v>64.31</v>
      </c>
      <c r="G42" s="24">
        <v>50554</v>
      </c>
      <c r="H42" s="24">
        <v>64.31</v>
      </c>
      <c r="I42" s="24">
        <v>1</v>
      </c>
      <c r="J42" s="24">
        <v>1.4135999999999999E-14</v>
      </c>
      <c r="K42" s="24">
        <v>0</v>
      </c>
      <c r="L42" s="24">
        <v>-1.7162999999999999E-14</v>
      </c>
      <c r="M42" s="24">
        <v>0</v>
      </c>
      <c r="N42" s="24">
        <v>3.1299E-14</v>
      </c>
      <c r="O42" s="24">
        <v>0</v>
      </c>
      <c r="P42" s="24">
        <v>1.7264E-14</v>
      </c>
      <c r="Q42" s="24">
        <v>1.7263E-14</v>
      </c>
      <c r="R42" s="24">
        <v>0</v>
      </c>
      <c r="S42" s="24">
        <v>0</v>
      </c>
      <c r="T42" s="24" t="s">
        <v>50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53</v>
      </c>
      <c r="D43" s="18" t="s">
        <v>30</v>
      </c>
      <c r="E43" s="18" t="s">
        <v>79</v>
      </c>
      <c r="F43" s="23">
        <v>64.31</v>
      </c>
      <c r="G43" s="24">
        <v>50604</v>
      </c>
      <c r="H43" s="24">
        <v>64.31</v>
      </c>
      <c r="I43" s="24">
        <v>1</v>
      </c>
      <c r="J43" s="24">
        <v>1.4135999999999999E-14</v>
      </c>
      <c r="K43" s="24">
        <v>0</v>
      </c>
      <c r="L43" s="24">
        <v>-1.7162999999999999E-14</v>
      </c>
      <c r="M43" s="24">
        <v>0</v>
      </c>
      <c r="N43" s="24">
        <v>3.1299E-14</v>
      </c>
      <c r="O43" s="24">
        <v>0</v>
      </c>
      <c r="P43" s="24">
        <v>1.7264E-14</v>
      </c>
      <c r="Q43" s="24">
        <v>1.7263E-14</v>
      </c>
      <c r="R43" s="24">
        <v>0</v>
      </c>
      <c r="S43" s="24">
        <v>0</v>
      </c>
      <c r="T43" s="24" t="s">
        <v>50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53</v>
      </c>
      <c r="D44" s="18" t="s">
        <v>30</v>
      </c>
      <c r="E44" s="18" t="s">
        <v>80</v>
      </c>
      <c r="F44" s="23">
        <v>64.08</v>
      </c>
      <c r="G44" s="24">
        <v>50750</v>
      </c>
      <c r="H44" s="24">
        <v>64.13</v>
      </c>
      <c r="I44" s="24">
        <v>1</v>
      </c>
      <c r="J44" s="24">
        <v>13.644425547831201</v>
      </c>
      <c r="K44" s="24">
        <v>4.44947132987437E-3</v>
      </c>
      <c r="L44" s="24">
        <v>65.622766211095595</v>
      </c>
      <c r="M44" s="24">
        <v>0.102921703940187</v>
      </c>
      <c r="N44" s="24">
        <v>-51.978340663264397</v>
      </c>
      <c r="O44" s="24">
        <v>-9.8472232610312502E-2</v>
      </c>
      <c r="P44" s="24">
        <v>-18.803487645345601</v>
      </c>
      <c r="Q44" s="24">
        <v>-18.803487645345601</v>
      </c>
      <c r="R44" s="24">
        <v>0</v>
      </c>
      <c r="S44" s="24">
        <v>8.4503504283251294E-3</v>
      </c>
      <c r="T44" s="24" t="s">
        <v>69</v>
      </c>
      <c r="U44" s="21">
        <v>-3.7136454383210098</v>
      </c>
      <c r="V44" s="21">
        <v>-2.1013961477066201</v>
      </c>
      <c r="W44" s="22">
        <v>-1.6122436725441001</v>
      </c>
    </row>
    <row r="45" spans="2:23" x14ac:dyDescent="0.25">
      <c r="B45" s="18" t="s">
        <v>28</v>
      </c>
      <c r="C45" s="19" t="s">
        <v>53</v>
      </c>
      <c r="D45" s="18" t="s">
        <v>30</v>
      </c>
      <c r="E45" s="18" t="s">
        <v>80</v>
      </c>
      <c r="F45" s="23">
        <v>64.08</v>
      </c>
      <c r="G45" s="24">
        <v>50800</v>
      </c>
      <c r="H45" s="24">
        <v>64.05</v>
      </c>
      <c r="I45" s="24">
        <v>1</v>
      </c>
      <c r="J45" s="24">
        <v>-6.8789936882582001</v>
      </c>
      <c r="K45" s="24">
        <v>8.8489436284989802E-4</v>
      </c>
      <c r="L45" s="24">
        <v>-58.938606788547098</v>
      </c>
      <c r="M45" s="24">
        <v>6.4959300222272004E-2</v>
      </c>
      <c r="N45" s="24">
        <v>52.0596131002889</v>
      </c>
      <c r="O45" s="24">
        <v>-6.4074405859422104E-2</v>
      </c>
      <c r="P45" s="24">
        <v>18.803487645345701</v>
      </c>
      <c r="Q45" s="24">
        <v>18.803487645345701</v>
      </c>
      <c r="R45" s="24">
        <v>0</v>
      </c>
      <c r="S45" s="24">
        <v>6.6117804606561203E-3</v>
      </c>
      <c r="T45" s="24" t="s">
        <v>69</v>
      </c>
      <c r="U45" s="21">
        <v>-2.5431384183751402</v>
      </c>
      <c r="V45" s="21">
        <v>-1.4390553336923799</v>
      </c>
      <c r="W45" s="22">
        <v>-1.1040792373767601</v>
      </c>
    </row>
    <row r="46" spans="2:23" x14ac:dyDescent="0.25">
      <c r="B46" s="18" t="s">
        <v>28</v>
      </c>
      <c r="C46" s="19" t="s">
        <v>53</v>
      </c>
      <c r="D46" s="18" t="s">
        <v>30</v>
      </c>
      <c r="E46" s="18" t="s">
        <v>81</v>
      </c>
      <c r="F46" s="23">
        <v>64.150000000000006</v>
      </c>
      <c r="G46" s="24">
        <v>50750</v>
      </c>
      <c r="H46" s="24">
        <v>64.13</v>
      </c>
      <c r="I46" s="24">
        <v>1</v>
      </c>
      <c r="J46" s="24">
        <v>-15.6229727352514</v>
      </c>
      <c r="K46" s="24">
        <v>1.85498730585671E-3</v>
      </c>
      <c r="L46" s="24">
        <v>-67.535673258000301</v>
      </c>
      <c r="M46" s="24">
        <v>3.4664110434326503E-2</v>
      </c>
      <c r="N46" s="24">
        <v>51.912700522748899</v>
      </c>
      <c r="O46" s="24">
        <v>-3.28091231284698E-2</v>
      </c>
      <c r="P46" s="24">
        <v>18.803487645345601</v>
      </c>
      <c r="Q46" s="24">
        <v>18.803487645345601</v>
      </c>
      <c r="R46" s="24">
        <v>0</v>
      </c>
      <c r="S46" s="24">
        <v>2.6871407219778601E-3</v>
      </c>
      <c r="T46" s="24" t="s">
        <v>50</v>
      </c>
      <c r="U46" s="21">
        <v>-1.06612314700454</v>
      </c>
      <c r="V46" s="21">
        <v>-0.60327435973777399</v>
      </c>
      <c r="W46" s="22">
        <v>-0.46284717441630502</v>
      </c>
    </row>
    <row r="47" spans="2:23" x14ac:dyDescent="0.25">
      <c r="B47" s="18" t="s">
        <v>28</v>
      </c>
      <c r="C47" s="19" t="s">
        <v>53</v>
      </c>
      <c r="D47" s="18" t="s">
        <v>30</v>
      </c>
      <c r="E47" s="18" t="s">
        <v>81</v>
      </c>
      <c r="F47" s="23">
        <v>64.150000000000006</v>
      </c>
      <c r="G47" s="24">
        <v>50950</v>
      </c>
      <c r="H47" s="24">
        <v>64.209999999999994</v>
      </c>
      <c r="I47" s="24">
        <v>1</v>
      </c>
      <c r="J47" s="24">
        <v>46.483936603796401</v>
      </c>
      <c r="K47" s="24">
        <v>1.9014655987234699E-2</v>
      </c>
      <c r="L47" s="24">
        <v>98.347183558228295</v>
      </c>
      <c r="M47" s="24">
        <v>8.51150829217555E-2</v>
      </c>
      <c r="N47" s="24">
        <v>-51.863246954432</v>
      </c>
      <c r="O47" s="24">
        <v>-6.6100426934520895E-2</v>
      </c>
      <c r="P47" s="24">
        <v>-18.8034876453458</v>
      </c>
      <c r="Q47" s="24">
        <v>-18.803487645345701</v>
      </c>
      <c r="R47" s="24">
        <v>0</v>
      </c>
      <c r="S47" s="24">
        <v>3.1114260991323001E-3</v>
      </c>
      <c r="T47" s="24" t="s">
        <v>69</v>
      </c>
      <c r="U47" s="21">
        <v>-1.1305305833922501</v>
      </c>
      <c r="V47" s="21">
        <v>-0.63971982577827402</v>
      </c>
      <c r="W47" s="22">
        <v>-0.490809047326773</v>
      </c>
    </row>
    <row r="48" spans="2:23" x14ac:dyDescent="0.25">
      <c r="B48" s="18" t="s">
        <v>28</v>
      </c>
      <c r="C48" s="19" t="s">
        <v>53</v>
      </c>
      <c r="D48" s="18" t="s">
        <v>30</v>
      </c>
      <c r="E48" s="18" t="s">
        <v>82</v>
      </c>
      <c r="F48" s="23">
        <v>64.05</v>
      </c>
      <c r="G48" s="24">
        <v>51300</v>
      </c>
      <c r="H48" s="24">
        <v>64.150000000000006</v>
      </c>
      <c r="I48" s="24">
        <v>1</v>
      </c>
      <c r="J48" s="24">
        <v>50.066735857101001</v>
      </c>
      <c r="K48" s="24">
        <v>3.8377240782980201E-2</v>
      </c>
      <c r="L48" s="24">
        <v>58.775861978856597</v>
      </c>
      <c r="M48" s="24">
        <v>5.2889955875284798E-2</v>
      </c>
      <c r="N48" s="24">
        <v>-8.7091261217555402</v>
      </c>
      <c r="O48" s="24">
        <v>-1.4512715092304699E-2</v>
      </c>
      <c r="P48" s="24">
        <v>-4.0884865164852497</v>
      </c>
      <c r="Q48" s="24">
        <v>-4.08848651648524</v>
      </c>
      <c r="R48" s="24">
        <v>0</v>
      </c>
      <c r="S48" s="24">
        <v>2.5591770375082501E-4</v>
      </c>
      <c r="T48" s="24" t="s">
        <v>69</v>
      </c>
      <c r="U48" s="21">
        <v>-5.9352425241100598E-2</v>
      </c>
      <c r="V48" s="21">
        <v>-3.3585047315417199E-2</v>
      </c>
      <c r="W48" s="22">
        <v>-2.5767288136256301E-2</v>
      </c>
    </row>
    <row r="49" spans="2:23" x14ac:dyDescent="0.25">
      <c r="B49" s="18" t="s">
        <v>28</v>
      </c>
      <c r="C49" s="19" t="s">
        <v>53</v>
      </c>
      <c r="D49" s="18" t="s">
        <v>30</v>
      </c>
      <c r="E49" s="18" t="s">
        <v>83</v>
      </c>
      <c r="F49" s="23">
        <v>64.48</v>
      </c>
      <c r="G49" s="24">
        <v>54750</v>
      </c>
      <c r="H49" s="24">
        <v>64.81</v>
      </c>
      <c r="I49" s="24">
        <v>1</v>
      </c>
      <c r="J49" s="24">
        <v>26.0409253154669</v>
      </c>
      <c r="K49" s="24">
        <v>7.2078415515759595E-2</v>
      </c>
      <c r="L49" s="24">
        <v>61.689557257612798</v>
      </c>
      <c r="M49" s="24">
        <v>0.40449738073951702</v>
      </c>
      <c r="N49" s="24">
        <v>-35.648631942145897</v>
      </c>
      <c r="O49" s="24">
        <v>-0.33241896522375702</v>
      </c>
      <c r="P49" s="24">
        <v>-13.945516111140201</v>
      </c>
      <c r="Q49" s="24">
        <v>-13.945516111140099</v>
      </c>
      <c r="R49" s="24">
        <v>0</v>
      </c>
      <c r="S49" s="24">
        <v>2.0671004929929099E-2</v>
      </c>
      <c r="T49" s="24" t="s">
        <v>50</v>
      </c>
      <c r="U49" s="21">
        <v>-9.7251754659816694</v>
      </c>
      <c r="V49" s="21">
        <v>-5.5030687768686004</v>
      </c>
      <c r="W49" s="22">
        <v>-4.2220919766909502</v>
      </c>
    </row>
    <row r="50" spans="2:23" x14ac:dyDescent="0.25">
      <c r="B50" s="18" t="s">
        <v>28</v>
      </c>
      <c r="C50" s="19" t="s">
        <v>53</v>
      </c>
      <c r="D50" s="18" t="s">
        <v>30</v>
      </c>
      <c r="E50" s="18" t="s">
        <v>84</v>
      </c>
      <c r="F50" s="23">
        <v>64.209999999999994</v>
      </c>
      <c r="G50" s="24">
        <v>53150</v>
      </c>
      <c r="H50" s="24">
        <v>64.62</v>
      </c>
      <c r="I50" s="24">
        <v>1</v>
      </c>
      <c r="J50" s="24">
        <v>71.4744538677121</v>
      </c>
      <c r="K50" s="24">
        <v>0.22477829245025899</v>
      </c>
      <c r="L50" s="24">
        <v>63.934865163370297</v>
      </c>
      <c r="M50" s="24">
        <v>0.17985734727216701</v>
      </c>
      <c r="N50" s="24">
        <v>7.5395887043418499</v>
      </c>
      <c r="O50" s="24">
        <v>4.4920945178092302E-2</v>
      </c>
      <c r="P50" s="24">
        <v>9.4475490461875308E-3</v>
      </c>
      <c r="Q50" s="24">
        <v>9.4475490461875204E-3</v>
      </c>
      <c r="R50" s="24">
        <v>0</v>
      </c>
      <c r="S50" s="24">
        <v>3.9272720510000002E-9</v>
      </c>
      <c r="T50" s="24" t="s">
        <v>69</v>
      </c>
      <c r="U50" s="21">
        <v>-0.19764868513342199</v>
      </c>
      <c r="V50" s="21">
        <v>0</v>
      </c>
      <c r="W50" s="22">
        <v>-0.197647996403577</v>
      </c>
    </row>
    <row r="51" spans="2:23" x14ac:dyDescent="0.25">
      <c r="B51" s="18" t="s">
        <v>28</v>
      </c>
      <c r="C51" s="19" t="s">
        <v>53</v>
      </c>
      <c r="D51" s="18" t="s">
        <v>30</v>
      </c>
      <c r="E51" s="18" t="s">
        <v>84</v>
      </c>
      <c r="F51" s="23">
        <v>64.209999999999994</v>
      </c>
      <c r="G51" s="24">
        <v>54500</v>
      </c>
      <c r="H51" s="24">
        <v>64.02</v>
      </c>
      <c r="I51" s="24">
        <v>1</v>
      </c>
      <c r="J51" s="24">
        <v>-29.233773817075999</v>
      </c>
      <c r="K51" s="24">
        <v>4.7319951244025202E-2</v>
      </c>
      <c r="L51" s="24">
        <v>30.1569542728759</v>
      </c>
      <c r="M51" s="24">
        <v>5.0355797505573903E-2</v>
      </c>
      <c r="N51" s="24">
        <v>-59.3907280899518</v>
      </c>
      <c r="O51" s="24">
        <v>-3.0358462615487501E-3</v>
      </c>
      <c r="P51" s="24">
        <v>-18.8129351943915</v>
      </c>
      <c r="Q51" s="24">
        <v>-18.8129351943914</v>
      </c>
      <c r="R51" s="24">
        <v>0</v>
      </c>
      <c r="S51" s="24">
        <v>1.9596912000892999E-2</v>
      </c>
      <c r="T51" s="24" t="s">
        <v>69</v>
      </c>
      <c r="U51" s="21">
        <v>-11.478881620149901</v>
      </c>
      <c r="V51" s="21">
        <v>-6.4954175128439697</v>
      </c>
      <c r="W51" s="22">
        <v>-4.9834467418452997</v>
      </c>
    </row>
    <row r="52" spans="2:23" x14ac:dyDescent="0.25">
      <c r="B52" s="18" t="s">
        <v>28</v>
      </c>
      <c r="C52" s="19" t="s">
        <v>53</v>
      </c>
      <c r="D52" s="18" t="s">
        <v>30</v>
      </c>
      <c r="E52" s="18" t="s">
        <v>85</v>
      </c>
      <c r="F52" s="23">
        <v>64.459999999999994</v>
      </c>
      <c r="G52" s="24">
        <v>51250</v>
      </c>
      <c r="H52" s="24">
        <v>64.459999999999994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50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53</v>
      </c>
      <c r="D53" s="18" t="s">
        <v>30</v>
      </c>
      <c r="E53" s="18" t="s">
        <v>86</v>
      </c>
      <c r="F53" s="23">
        <v>64.150000000000006</v>
      </c>
      <c r="G53" s="24">
        <v>53200</v>
      </c>
      <c r="H53" s="24">
        <v>64.53</v>
      </c>
      <c r="I53" s="24">
        <v>1</v>
      </c>
      <c r="J53" s="24">
        <v>55.941561452570298</v>
      </c>
      <c r="K53" s="24">
        <v>0.159571078602359</v>
      </c>
      <c r="L53" s="24">
        <v>64.616767030453403</v>
      </c>
      <c r="M53" s="24">
        <v>0.21289990238904799</v>
      </c>
      <c r="N53" s="24">
        <v>-8.6752055778831494</v>
      </c>
      <c r="O53" s="24">
        <v>-5.3328823786688899E-2</v>
      </c>
      <c r="P53" s="24">
        <v>-4.0884865164853101</v>
      </c>
      <c r="Q53" s="24">
        <v>-4.0884865164853101</v>
      </c>
      <c r="R53" s="24">
        <v>0</v>
      </c>
      <c r="S53" s="24">
        <v>8.5233466454963803E-4</v>
      </c>
      <c r="T53" s="24" t="s">
        <v>50</v>
      </c>
      <c r="U53" s="21">
        <v>-0.13459840284000499</v>
      </c>
      <c r="V53" s="21">
        <v>-7.6163589096790496E-2</v>
      </c>
      <c r="W53" s="22">
        <v>-5.8434610120305999E-2</v>
      </c>
    </row>
    <row r="54" spans="2:23" x14ac:dyDescent="0.25">
      <c r="B54" s="18" t="s">
        <v>28</v>
      </c>
      <c r="C54" s="19" t="s">
        <v>53</v>
      </c>
      <c r="D54" s="18" t="s">
        <v>30</v>
      </c>
      <c r="E54" s="18" t="s">
        <v>87</v>
      </c>
      <c r="F54" s="23">
        <v>64.81</v>
      </c>
      <c r="G54" s="24">
        <v>53050</v>
      </c>
      <c r="H54" s="24">
        <v>64.709999999999994</v>
      </c>
      <c r="I54" s="24">
        <v>1</v>
      </c>
      <c r="J54" s="24">
        <v>-91.453685514569301</v>
      </c>
      <c r="K54" s="24">
        <v>7.8619499985458696E-2</v>
      </c>
      <c r="L54" s="24">
        <v>-89.220054481676499</v>
      </c>
      <c r="M54" s="24">
        <v>7.4826050344105194E-2</v>
      </c>
      <c r="N54" s="24">
        <v>-2.2336310328927702</v>
      </c>
      <c r="O54" s="24">
        <v>3.7934496413534798E-3</v>
      </c>
      <c r="P54" s="24">
        <v>-2.3520166358319301</v>
      </c>
      <c r="Q54" s="24">
        <v>-2.3520166358319199</v>
      </c>
      <c r="R54" s="24">
        <v>0</v>
      </c>
      <c r="S54" s="24">
        <v>5.2000633199163001E-5</v>
      </c>
      <c r="T54" s="24" t="s">
        <v>69</v>
      </c>
      <c r="U54" s="21">
        <v>2.2300695484755599E-2</v>
      </c>
      <c r="V54" s="21">
        <v>-1.26190279500757E-2</v>
      </c>
      <c r="W54" s="22">
        <v>3.49198451166714E-2</v>
      </c>
    </row>
    <row r="55" spans="2:23" x14ac:dyDescent="0.25">
      <c r="B55" s="18" t="s">
        <v>28</v>
      </c>
      <c r="C55" s="19" t="s">
        <v>53</v>
      </c>
      <c r="D55" s="18" t="s">
        <v>30</v>
      </c>
      <c r="E55" s="18" t="s">
        <v>87</v>
      </c>
      <c r="F55" s="23">
        <v>64.81</v>
      </c>
      <c r="G55" s="24">
        <v>53050</v>
      </c>
      <c r="H55" s="24">
        <v>64.709999999999994</v>
      </c>
      <c r="I55" s="24">
        <v>2</v>
      </c>
      <c r="J55" s="24">
        <v>-81.203184861447795</v>
      </c>
      <c r="K55" s="24">
        <v>5.6048636468960897E-2</v>
      </c>
      <c r="L55" s="24">
        <v>-79.219908270069794</v>
      </c>
      <c r="M55" s="24">
        <v>5.3344247863705403E-2</v>
      </c>
      <c r="N55" s="24">
        <v>-1.98327659137794</v>
      </c>
      <c r="O55" s="24">
        <v>2.70438860525554E-3</v>
      </c>
      <c r="P55" s="24">
        <v>-2.0883930549332401</v>
      </c>
      <c r="Q55" s="24">
        <v>-2.0883930549332299</v>
      </c>
      <c r="R55" s="24">
        <v>0</v>
      </c>
      <c r="S55" s="24">
        <v>3.7071777191093997E-5</v>
      </c>
      <c r="T55" s="24" t="s">
        <v>50</v>
      </c>
      <c r="U55" s="21">
        <v>-2.3191453061461999E-2</v>
      </c>
      <c r="V55" s="21">
        <v>-1.31230702910369E-2</v>
      </c>
      <c r="W55" s="22">
        <v>-1.00683476859735E-2</v>
      </c>
    </row>
    <row r="56" spans="2:23" x14ac:dyDescent="0.25">
      <c r="B56" s="18" t="s">
        <v>28</v>
      </c>
      <c r="C56" s="19" t="s">
        <v>53</v>
      </c>
      <c r="D56" s="18" t="s">
        <v>30</v>
      </c>
      <c r="E56" s="18" t="s">
        <v>87</v>
      </c>
      <c r="F56" s="23">
        <v>64.81</v>
      </c>
      <c r="G56" s="24">
        <v>53100</v>
      </c>
      <c r="H56" s="24">
        <v>64.81</v>
      </c>
      <c r="I56" s="24">
        <v>2</v>
      </c>
      <c r="J56" s="24">
        <v>4.6264800000000001E-13</v>
      </c>
      <c r="K56" s="24">
        <v>0</v>
      </c>
      <c r="L56" s="24">
        <v>-8.2493200000000004E-13</v>
      </c>
      <c r="M56" s="24">
        <v>0</v>
      </c>
      <c r="N56" s="24">
        <v>1.2875800000000001E-12</v>
      </c>
      <c r="O56" s="24">
        <v>0</v>
      </c>
      <c r="P56" s="24">
        <v>6.6386699999999996E-13</v>
      </c>
      <c r="Q56" s="24">
        <v>6.6386699999999996E-13</v>
      </c>
      <c r="R56" s="24">
        <v>0</v>
      </c>
      <c r="S56" s="24">
        <v>0</v>
      </c>
      <c r="T56" s="24" t="s">
        <v>50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53</v>
      </c>
      <c r="D57" s="18" t="s">
        <v>30</v>
      </c>
      <c r="E57" s="18" t="s">
        <v>88</v>
      </c>
      <c r="F57" s="23">
        <v>64.81</v>
      </c>
      <c r="G57" s="24">
        <v>53000</v>
      </c>
      <c r="H57" s="24">
        <v>64.81</v>
      </c>
      <c r="I57" s="24">
        <v>1</v>
      </c>
      <c r="J57" s="24">
        <v>-17.2379710911678</v>
      </c>
      <c r="K57" s="24">
        <v>0</v>
      </c>
      <c r="L57" s="24">
        <v>-25.597569099902898</v>
      </c>
      <c r="M57" s="24">
        <v>0</v>
      </c>
      <c r="N57" s="24">
        <v>8.3595980087351105</v>
      </c>
      <c r="O57" s="24">
        <v>0</v>
      </c>
      <c r="P57" s="24">
        <v>2.54407156937447</v>
      </c>
      <c r="Q57" s="24">
        <v>2.54407156937447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53</v>
      </c>
      <c r="D58" s="18" t="s">
        <v>30</v>
      </c>
      <c r="E58" s="18" t="s">
        <v>88</v>
      </c>
      <c r="F58" s="23">
        <v>64.81</v>
      </c>
      <c r="G58" s="24">
        <v>53000</v>
      </c>
      <c r="H58" s="24">
        <v>64.81</v>
      </c>
      <c r="I58" s="24">
        <v>2</v>
      </c>
      <c r="J58" s="24">
        <v>-15.226874463864901</v>
      </c>
      <c r="K58" s="24">
        <v>0</v>
      </c>
      <c r="L58" s="24">
        <v>-22.611186038247499</v>
      </c>
      <c r="M58" s="24">
        <v>0</v>
      </c>
      <c r="N58" s="24">
        <v>7.3843115743826404</v>
      </c>
      <c r="O58" s="24">
        <v>0</v>
      </c>
      <c r="P58" s="24">
        <v>2.2472632196141</v>
      </c>
      <c r="Q58" s="24">
        <v>2.2472632196141</v>
      </c>
      <c r="R58" s="24">
        <v>0</v>
      </c>
      <c r="S58" s="24">
        <v>0</v>
      </c>
      <c r="T58" s="24" t="s">
        <v>69</v>
      </c>
      <c r="U58" s="21">
        <v>0</v>
      </c>
      <c r="V58" s="21">
        <v>0</v>
      </c>
      <c r="W58" s="22">
        <v>0</v>
      </c>
    </row>
    <row r="59" spans="2:23" x14ac:dyDescent="0.25">
      <c r="B59" s="18" t="s">
        <v>28</v>
      </c>
      <c r="C59" s="19" t="s">
        <v>53</v>
      </c>
      <c r="D59" s="18" t="s">
        <v>30</v>
      </c>
      <c r="E59" s="18" t="s">
        <v>88</v>
      </c>
      <c r="F59" s="23">
        <v>64.81</v>
      </c>
      <c r="G59" s="24">
        <v>53000</v>
      </c>
      <c r="H59" s="24">
        <v>64.81</v>
      </c>
      <c r="I59" s="24">
        <v>3</v>
      </c>
      <c r="J59" s="24">
        <v>-15.226874463864901</v>
      </c>
      <c r="K59" s="24">
        <v>0</v>
      </c>
      <c r="L59" s="24">
        <v>-22.611186038247499</v>
      </c>
      <c r="M59" s="24">
        <v>0</v>
      </c>
      <c r="N59" s="24">
        <v>7.3843115743826404</v>
      </c>
      <c r="O59" s="24">
        <v>0</v>
      </c>
      <c r="P59" s="24">
        <v>2.2472632196141</v>
      </c>
      <c r="Q59" s="24">
        <v>2.2472632196141</v>
      </c>
      <c r="R59" s="24">
        <v>0</v>
      </c>
      <c r="S59" s="24">
        <v>0</v>
      </c>
      <c r="T59" s="24" t="s">
        <v>69</v>
      </c>
      <c r="U59" s="21">
        <v>0</v>
      </c>
      <c r="V59" s="21">
        <v>0</v>
      </c>
      <c r="W59" s="22">
        <v>0</v>
      </c>
    </row>
    <row r="60" spans="2:23" x14ac:dyDescent="0.25">
      <c r="B60" s="18" t="s">
        <v>28</v>
      </c>
      <c r="C60" s="19" t="s">
        <v>53</v>
      </c>
      <c r="D60" s="18" t="s">
        <v>30</v>
      </c>
      <c r="E60" s="18" t="s">
        <v>88</v>
      </c>
      <c r="F60" s="23">
        <v>64.81</v>
      </c>
      <c r="G60" s="24">
        <v>53000</v>
      </c>
      <c r="H60" s="24">
        <v>64.81</v>
      </c>
      <c r="I60" s="24">
        <v>4</v>
      </c>
      <c r="J60" s="24">
        <v>-16.712423192046799</v>
      </c>
      <c r="K60" s="24">
        <v>0</v>
      </c>
      <c r="L60" s="24">
        <v>-24.817155407832701</v>
      </c>
      <c r="M60" s="24">
        <v>0</v>
      </c>
      <c r="N60" s="24">
        <v>8.1047322157858392</v>
      </c>
      <c r="O60" s="24">
        <v>0</v>
      </c>
      <c r="P60" s="24">
        <v>2.4665084117715801</v>
      </c>
      <c r="Q60" s="24">
        <v>2.4665084117715699</v>
      </c>
      <c r="R60" s="24">
        <v>0</v>
      </c>
      <c r="S60" s="24">
        <v>0</v>
      </c>
      <c r="T60" s="24" t="s">
        <v>69</v>
      </c>
      <c r="U60" s="21">
        <v>0</v>
      </c>
      <c r="V60" s="21">
        <v>0</v>
      </c>
      <c r="W60" s="22">
        <v>0</v>
      </c>
    </row>
    <row r="61" spans="2:23" x14ac:dyDescent="0.25">
      <c r="B61" s="18" t="s">
        <v>28</v>
      </c>
      <c r="C61" s="19" t="s">
        <v>53</v>
      </c>
      <c r="D61" s="18" t="s">
        <v>30</v>
      </c>
      <c r="E61" s="18" t="s">
        <v>88</v>
      </c>
      <c r="F61" s="23">
        <v>64.81</v>
      </c>
      <c r="G61" s="24">
        <v>53204</v>
      </c>
      <c r="H61" s="24">
        <v>64.44</v>
      </c>
      <c r="I61" s="24">
        <v>1</v>
      </c>
      <c r="J61" s="24">
        <v>-23.8820842993279</v>
      </c>
      <c r="K61" s="24">
        <v>7.2891234871369795E-2</v>
      </c>
      <c r="L61" s="24">
        <v>-28.0146550932769</v>
      </c>
      <c r="M61" s="24">
        <v>0.100300111019395</v>
      </c>
      <c r="N61" s="24">
        <v>4.1325707939490197</v>
      </c>
      <c r="O61" s="24">
        <v>-2.74088761480249E-2</v>
      </c>
      <c r="P61" s="24">
        <v>1.4954704850067899</v>
      </c>
      <c r="Q61" s="24">
        <v>1.4954704850067899</v>
      </c>
      <c r="R61" s="24">
        <v>0</v>
      </c>
      <c r="S61" s="24">
        <v>2.8581600596107998E-4</v>
      </c>
      <c r="T61" s="24" t="s">
        <v>69</v>
      </c>
      <c r="U61" s="21">
        <v>-0.24224742730495399</v>
      </c>
      <c r="V61" s="21">
        <v>-0.13707765563117999</v>
      </c>
      <c r="W61" s="22">
        <v>-0.105169405197465</v>
      </c>
    </row>
    <row r="62" spans="2:23" x14ac:dyDescent="0.25">
      <c r="B62" s="18" t="s">
        <v>28</v>
      </c>
      <c r="C62" s="19" t="s">
        <v>53</v>
      </c>
      <c r="D62" s="18" t="s">
        <v>30</v>
      </c>
      <c r="E62" s="18" t="s">
        <v>88</v>
      </c>
      <c r="F62" s="23">
        <v>64.81</v>
      </c>
      <c r="G62" s="24">
        <v>53304</v>
      </c>
      <c r="H62" s="24">
        <v>64.819999999999993</v>
      </c>
      <c r="I62" s="24">
        <v>1</v>
      </c>
      <c r="J62" s="24">
        <v>-0.124018085722348</v>
      </c>
      <c r="K62" s="24">
        <v>1.4257710138440001E-6</v>
      </c>
      <c r="L62" s="24">
        <v>-2.75923952029438</v>
      </c>
      <c r="M62" s="24">
        <v>7.0576243310384703E-4</v>
      </c>
      <c r="N62" s="24">
        <v>2.63522143457203</v>
      </c>
      <c r="O62" s="24">
        <v>-7.0433666209000301E-4</v>
      </c>
      <c r="P62" s="24">
        <v>0.95538554648201202</v>
      </c>
      <c r="Q62" s="24">
        <v>0.95538554648201102</v>
      </c>
      <c r="R62" s="24">
        <v>0</v>
      </c>
      <c r="S62" s="24">
        <v>8.4612994982957999E-5</v>
      </c>
      <c r="T62" s="24" t="s">
        <v>69</v>
      </c>
      <c r="U62" s="21">
        <v>-7.2003795099059797E-2</v>
      </c>
      <c r="V62" s="21">
        <v>-4.0743926730342397E-2</v>
      </c>
      <c r="W62" s="22">
        <v>-3.1259759440068098E-2</v>
      </c>
    </row>
    <row r="63" spans="2:23" x14ac:dyDescent="0.25">
      <c r="B63" s="18" t="s">
        <v>28</v>
      </c>
      <c r="C63" s="19" t="s">
        <v>53</v>
      </c>
      <c r="D63" s="18" t="s">
        <v>30</v>
      </c>
      <c r="E63" s="18" t="s">
        <v>88</v>
      </c>
      <c r="F63" s="23">
        <v>64.81</v>
      </c>
      <c r="G63" s="24">
        <v>53354</v>
      </c>
      <c r="H63" s="24">
        <v>64.900000000000006</v>
      </c>
      <c r="I63" s="24">
        <v>1</v>
      </c>
      <c r="J63" s="24">
        <v>30.169101943970102</v>
      </c>
      <c r="K63" s="24">
        <v>1.9113668954218899E-2</v>
      </c>
      <c r="L63" s="24">
        <v>41.8123054531357</v>
      </c>
      <c r="M63" s="24">
        <v>3.6713646633432802E-2</v>
      </c>
      <c r="N63" s="24">
        <v>-11.6432035091656</v>
      </c>
      <c r="O63" s="24">
        <v>-1.75999776792139E-2</v>
      </c>
      <c r="P63" s="24">
        <v>-3.79670364935544</v>
      </c>
      <c r="Q63" s="24">
        <v>-3.79670364935544</v>
      </c>
      <c r="R63" s="24">
        <v>0</v>
      </c>
      <c r="S63" s="24">
        <v>3.0271413062160797E-4</v>
      </c>
      <c r="T63" s="24" t="s">
        <v>50</v>
      </c>
      <c r="U63" s="21">
        <v>-9.3558236560473296E-2</v>
      </c>
      <c r="V63" s="21">
        <v>-5.2940680837665101E-2</v>
      </c>
      <c r="W63" s="22">
        <v>-4.0617414186208199E-2</v>
      </c>
    </row>
    <row r="64" spans="2:23" x14ac:dyDescent="0.25">
      <c r="B64" s="18" t="s">
        <v>28</v>
      </c>
      <c r="C64" s="19" t="s">
        <v>53</v>
      </c>
      <c r="D64" s="18" t="s">
        <v>30</v>
      </c>
      <c r="E64" s="18" t="s">
        <v>88</v>
      </c>
      <c r="F64" s="23">
        <v>64.81</v>
      </c>
      <c r="G64" s="24">
        <v>53454</v>
      </c>
      <c r="H64" s="24">
        <v>65.069999999999993</v>
      </c>
      <c r="I64" s="24">
        <v>1</v>
      </c>
      <c r="J64" s="24">
        <v>30.036095023598499</v>
      </c>
      <c r="K64" s="24">
        <v>6.1527789690984797E-2</v>
      </c>
      <c r="L64" s="24">
        <v>41.861215688407398</v>
      </c>
      <c r="M64" s="24">
        <v>0.119511046041755</v>
      </c>
      <c r="N64" s="24">
        <v>-11.8251206648088</v>
      </c>
      <c r="O64" s="24">
        <v>-5.7983256350770097E-2</v>
      </c>
      <c r="P64" s="24">
        <v>-3.6828138152498902</v>
      </c>
      <c r="Q64" s="24">
        <v>-3.6828138152498902</v>
      </c>
      <c r="R64" s="24">
        <v>0</v>
      </c>
      <c r="S64" s="24">
        <v>9.2500462016965098E-4</v>
      </c>
      <c r="T64" s="24" t="s">
        <v>50</v>
      </c>
      <c r="U64" s="21">
        <v>-0.69090129456881899</v>
      </c>
      <c r="V64" s="21">
        <v>-0.39095205586154202</v>
      </c>
      <c r="W64" s="22">
        <v>-0.29994819349924701</v>
      </c>
    </row>
    <row r="65" spans="2:23" x14ac:dyDescent="0.25">
      <c r="B65" s="18" t="s">
        <v>28</v>
      </c>
      <c r="C65" s="19" t="s">
        <v>53</v>
      </c>
      <c r="D65" s="18" t="s">
        <v>30</v>
      </c>
      <c r="E65" s="18" t="s">
        <v>88</v>
      </c>
      <c r="F65" s="23">
        <v>64.81</v>
      </c>
      <c r="G65" s="24">
        <v>53604</v>
      </c>
      <c r="H65" s="24">
        <v>64.95</v>
      </c>
      <c r="I65" s="24">
        <v>1</v>
      </c>
      <c r="J65" s="24">
        <v>26.410414223619</v>
      </c>
      <c r="K65" s="24">
        <v>3.0341684106646501E-2</v>
      </c>
      <c r="L65" s="24">
        <v>32.066176787986898</v>
      </c>
      <c r="M65" s="24">
        <v>4.4728426680231602E-2</v>
      </c>
      <c r="N65" s="24">
        <v>-5.65576256436783</v>
      </c>
      <c r="O65" s="24">
        <v>-1.4386742573585101E-2</v>
      </c>
      <c r="P65" s="24">
        <v>-1.7493804636380801</v>
      </c>
      <c r="Q65" s="24">
        <v>-1.7493804636380701</v>
      </c>
      <c r="R65" s="24">
        <v>0</v>
      </c>
      <c r="S65" s="24">
        <v>1.3312444228529799E-4</v>
      </c>
      <c r="T65" s="24" t="s">
        <v>50</v>
      </c>
      <c r="U65" s="21">
        <v>-0.14160509916269901</v>
      </c>
      <c r="V65" s="21">
        <v>-8.0128384580151799E-2</v>
      </c>
      <c r="W65" s="22">
        <v>-6.1476500359781701E-2</v>
      </c>
    </row>
    <row r="66" spans="2:23" x14ac:dyDescent="0.25">
      <c r="B66" s="18" t="s">
        <v>28</v>
      </c>
      <c r="C66" s="19" t="s">
        <v>53</v>
      </c>
      <c r="D66" s="18" t="s">
        <v>30</v>
      </c>
      <c r="E66" s="18" t="s">
        <v>88</v>
      </c>
      <c r="F66" s="23">
        <v>64.81</v>
      </c>
      <c r="G66" s="24">
        <v>53654</v>
      </c>
      <c r="H66" s="24">
        <v>64.819999999999993</v>
      </c>
      <c r="I66" s="24">
        <v>1</v>
      </c>
      <c r="J66" s="24">
        <v>1.70262581258834</v>
      </c>
      <c r="K66" s="24">
        <v>1.4138104325564301E-4</v>
      </c>
      <c r="L66" s="24">
        <v>10.5176162970088</v>
      </c>
      <c r="M66" s="24">
        <v>5.3949497178928003E-3</v>
      </c>
      <c r="N66" s="24">
        <v>-8.8149904844204698</v>
      </c>
      <c r="O66" s="24">
        <v>-5.2535686746371596E-3</v>
      </c>
      <c r="P66" s="24">
        <v>-2.72706452361945</v>
      </c>
      <c r="Q66" s="24">
        <v>-2.72706452361945</v>
      </c>
      <c r="R66" s="24">
        <v>0</v>
      </c>
      <c r="S66" s="24">
        <v>3.6269668227252903E-4</v>
      </c>
      <c r="T66" s="24" t="s">
        <v>50</v>
      </c>
      <c r="U66" s="21">
        <v>-0.25236014880248298</v>
      </c>
      <c r="V66" s="21">
        <v>-0.142800020447824</v>
      </c>
      <c r="W66" s="22">
        <v>-0.109559746579641</v>
      </c>
    </row>
    <row r="67" spans="2:23" x14ac:dyDescent="0.25">
      <c r="B67" s="18" t="s">
        <v>28</v>
      </c>
      <c r="C67" s="19" t="s">
        <v>53</v>
      </c>
      <c r="D67" s="18" t="s">
        <v>30</v>
      </c>
      <c r="E67" s="18" t="s">
        <v>89</v>
      </c>
      <c r="F67" s="23">
        <v>64.709999999999994</v>
      </c>
      <c r="G67" s="24">
        <v>53150</v>
      </c>
      <c r="H67" s="24">
        <v>64.62</v>
      </c>
      <c r="I67" s="24">
        <v>1</v>
      </c>
      <c r="J67" s="24">
        <v>-20.784700955892902</v>
      </c>
      <c r="K67" s="24">
        <v>1.1819623799076501E-2</v>
      </c>
      <c r="L67" s="24">
        <v>12.233201389000801</v>
      </c>
      <c r="M67" s="24">
        <v>4.0944572758845801E-3</v>
      </c>
      <c r="N67" s="24">
        <v>-33.017902344893699</v>
      </c>
      <c r="O67" s="24">
        <v>7.7251665231919103E-3</v>
      </c>
      <c r="P67" s="24">
        <v>-12.121273830544199</v>
      </c>
      <c r="Q67" s="24">
        <v>-12.121273830544199</v>
      </c>
      <c r="R67" s="24">
        <v>0</v>
      </c>
      <c r="S67" s="24">
        <v>4.0198756409650102E-3</v>
      </c>
      <c r="T67" s="24" t="s">
        <v>69</v>
      </c>
      <c r="U67" s="21">
        <v>-2.4720633178178701</v>
      </c>
      <c r="V67" s="21">
        <v>-1.3988369162398999</v>
      </c>
      <c r="W67" s="22">
        <v>-1.0732226617956699</v>
      </c>
    </row>
    <row r="68" spans="2:23" x14ac:dyDescent="0.25">
      <c r="B68" s="18" t="s">
        <v>28</v>
      </c>
      <c r="C68" s="19" t="s">
        <v>53</v>
      </c>
      <c r="D68" s="18" t="s">
        <v>30</v>
      </c>
      <c r="E68" s="18" t="s">
        <v>89</v>
      </c>
      <c r="F68" s="23">
        <v>64.709999999999994</v>
      </c>
      <c r="G68" s="24">
        <v>53150</v>
      </c>
      <c r="H68" s="24">
        <v>64.62</v>
      </c>
      <c r="I68" s="24">
        <v>2</v>
      </c>
      <c r="J68" s="24">
        <v>-20.723674467019102</v>
      </c>
      <c r="K68" s="24">
        <v>1.17632020187362E-2</v>
      </c>
      <c r="L68" s="24">
        <v>12.197283175405101</v>
      </c>
      <c r="M68" s="24">
        <v>4.0749121048233401E-3</v>
      </c>
      <c r="N68" s="24">
        <v>-32.920957642424199</v>
      </c>
      <c r="O68" s="24">
        <v>7.6882899139129098E-3</v>
      </c>
      <c r="P68" s="24">
        <v>-12.085684250298399</v>
      </c>
      <c r="Q68" s="24">
        <v>-12.0856842502983</v>
      </c>
      <c r="R68" s="24">
        <v>0</v>
      </c>
      <c r="S68" s="24">
        <v>4.0006864904247501E-3</v>
      </c>
      <c r="T68" s="24" t="s">
        <v>69</v>
      </c>
      <c r="U68" s="21">
        <v>-2.46572292053464</v>
      </c>
      <c r="V68" s="21">
        <v>-1.39524915142842</v>
      </c>
      <c r="W68" s="22">
        <v>-1.07047003891579</v>
      </c>
    </row>
    <row r="69" spans="2:23" x14ac:dyDescent="0.25">
      <c r="B69" s="18" t="s">
        <v>28</v>
      </c>
      <c r="C69" s="19" t="s">
        <v>53</v>
      </c>
      <c r="D69" s="18" t="s">
        <v>30</v>
      </c>
      <c r="E69" s="18" t="s">
        <v>89</v>
      </c>
      <c r="F69" s="23">
        <v>64.709999999999994</v>
      </c>
      <c r="G69" s="24">
        <v>53900</v>
      </c>
      <c r="H69" s="24">
        <v>64.52</v>
      </c>
      <c r="I69" s="24">
        <v>1</v>
      </c>
      <c r="J69" s="24">
        <v>-31.203525337925001</v>
      </c>
      <c r="K69" s="24">
        <v>4.5664653695831198E-2</v>
      </c>
      <c r="L69" s="24">
        <v>-16.2940086183125</v>
      </c>
      <c r="M69" s="24">
        <v>1.2451702220435901E-2</v>
      </c>
      <c r="N69" s="24">
        <v>-14.9095167196124</v>
      </c>
      <c r="O69" s="24">
        <v>3.3212951475395297E-2</v>
      </c>
      <c r="P69" s="24">
        <v>-8.5363156349144607</v>
      </c>
      <c r="Q69" s="24">
        <v>-8.53631563491445</v>
      </c>
      <c r="R69" s="24">
        <v>0</v>
      </c>
      <c r="S69" s="24">
        <v>3.4175413086257101E-3</v>
      </c>
      <c r="T69" s="24" t="s">
        <v>69</v>
      </c>
      <c r="U69" s="21">
        <v>-0.68675331714365595</v>
      </c>
      <c r="V69" s="21">
        <v>-0.38860488946486199</v>
      </c>
      <c r="W69" s="22">
        <v>-0.29814738874590002</v>
      </c>
    </row>
    <row r="70" spans="2:23" x14ac:dyDescent="0.25">
      <c r="B70" s="18" t="s">
        <v>28</v>
      </c>
      <c r="C70" s="19" t="s">
        <v>53</v>
      </c>
      <c r="D70" s="18" t="s">
        <v>30</v>
      </c>
      <c r="E70" s="18" t="s">
        <v>89</v>
      </c>
      <c r="F70" s="23">
        <v>64.709999999999994</v>
      </c>
      <c r="G70" s="24">
        <v>53900</v>
      </c>
      <c r="H70" s="24">
        <v>64.52</v>
      </c>
      <c r="I70" s="24">
        <v>2</v>
      </c>
      <c r="J70" s="24">
        <v>-31.2372235522834</v>
      </c>
      <c r="K70" s="24">
        <v>4.5724307378064703E-2</v>
      </c>
      <c r="L70" s="24">
        <v>-16.311605315776401</v>
      </c>
      <c r="M70" s="24">
        <v>1.24679684094334E-2</v>
      </c>
      <c r="N70" s="24">
        <v>-14.925618236507001</v>
      </c>
      <c r="O70" s="24">
        <v>3.3256338968631297E-2</v>
      </c>
      <c r="P70" s="24">
        <v>-8.5455344200030492</v>
      </c>
      <c r="Q70" s="24">
        <v>-8.5455344200030492</v>
      </c>
      <c r="R70" s="24">
        <v>0</v>
      </c>
      <c r="S70" s="24">
        <v>3.42200578840919E-3</v>
      </c>
      <c r="T70" s="24" t="s">
        <v>69</v>
      </c>
      <c r="U70" s="21">
        <v>-0.68700912247817802</v>
      </c>
      <c r="V70" s="21">
        <v>-0.388749638971366</v>
      </c>
      <c r="W70" s="22">
        <v>-0.29825844418693098</v>
      </c>
    </row>
    <row r="71" spans="2:23" x14ac:dyDescent="0.25">
      <c r="B71" s="18" t="s">
        <v>28</v>
      </c>
      <c r="C71" s="19" t="s">
        <v>53</v>
      </c>
      <c r="D71" s="18" t="s">
        <v>30</v>
      </c>
      <c r="E71" s="18" t="s">
        <v>90</v>
      </c>
      <c r="F71" s="23">
        <v>64.62</v>
      </c>
      <c r="G71" s="24">
        <v>53550</v>
      </c>
      <c r="H71" s="24">
        <v>64.5</v>
      </c>
      <c r="I71" s="24">
        <v>1</v>
      </c>
      <c r="J71" s="24">
        <v>-31.798607160054399</v>
      </c>
      <c r="K71" s="24">
        <v>2.4843990323539199E-2</v>
      </c>
      <c r="L71" s="24">
        <v>-8.1512790266325492</v>
      </c>
      <c r="M71" s="24">
        <v>1.63251310384938E-3</v>
      </c>
      <c r="N71" s="24">
        <v>-23.647328133421802</v>
      </c>
      <c r="O71" s="24">
        <v>2.3211477219689799E-2</v>
      </c>
      <c r="P71" s="24">
        <v>-11.419632703562099</v>
      </c>
      <c r="Q71" s="24">
        <v>-11.419632703562</v>
      </c>
      <c r="R71" s="24">
        <v>0</v>
      </c>
      <c r="S71" s="24">
        <v>3.2041248323403798E-3</v>
      </c>
      <c r="T71" s="24" t="s">
        <v>50</v>
      </c>
      <c r="U71" s="21">
        <v>-1.33914640670755</v>
      </c>
      <c r="V71" s="21">
        <v>-0.757766767724252</v>
      </c>
      <c r="W71" s="22">
        <v>-0.58137761309829095</v>
      </c>
    </row>
    <row r="72" spans="2:23" x14ac:dyDescent="0.25">
      <c r="B72" s="18" t="s">
        <v>28</v>
      </c>
      <c r="C72" s="19" t="s">
        <v>53</v>
      </c>
      <c r="D72" s="18" t="s">
        <v>30</v>
      </c>
      <c r="E72" s="18" t="s">
        <v>90</v>
      </c>
      <c r="F72" s="23">
        <v>64.62</v>
      </c>
      <c r="G72" s="24">
        <v>54200</v>
      </c>
      <c r="H72" s="24">
        <v>64.59</v>
      </c>
      <c r="I72" s="24">
        <v>1</v>
      </c>
      <c r="J72" s="24">
        <v>-26.435161728171899</v>
      </c>
      <c r="K72" s="24">
        <v>4.6121973189244001E-3</v>
      </c>
      <c r="L72" s="24">
        <v>-2.3872815174416999</v>
      </c>
      <c r="M72" s="24">
        <v>3.7614146087223999E-5</v>
      </c>
      <c r="N72" s="24">
        <v>-24.047880210730199</v>
      </c>
      <c r="O72" s="24">
        <v>4.57458317283717E-3</v>
      </c>
      <c r="P72" s="24">
        <v>-11.6172456449456</v>
      </c>
      <c r="Q72" s="24">
        <v>-11.6172456449456</v>
      </c>
      <c r="R72" s="24">
        <v>0</v>
      </c>
      <c r="S72" s="24">
        <v>8.9073861607505498E-4</v>
      </c>
      <c r="T72" s="24" t="s">
        <v>50</v>
      </c>
      <c r="U72" s="21">
        <v>-0.42589546044078802</v>
      </c>
      <c r="V72" s="21">
        <v>-0.24099637263719001</v>
      </c>
      <c r="W72" s="22">
        <v>-0.18489844350120799</v>
      </c>
    </row>
    <row r="73" spans="2:23" x14ac:dyDescent="0.25">
      <c r="B73" s="18" t="s">
        <v>28</v>
      </c>
      <c r="C73" s="19" t="s">
        <v>53</v>
      </c>
      <c r="D73" s="18" t="s">
        <v>30</v>
      </c>
      <c r="E73" s="18" t="s">
        <v>91</v>
      </c>
      <c r="F73" s="23">
        <v>64.650000000000006</v>
      </c>
      <c r="G73" s="24">
        <v>53150</v>
      </c>
      <c r="H73" s="24">
        <v>64.62</v>
      </c>
      <c r="I73" s="24">
        <v>1</v>
      </c>
      <c r="J73" s="24">
        <v>-24.341768613557999</v>
      </c>
      <c r="K73" s="24">
        <v>0</v>
      </c>
      <c r="L73" s="24">
        <v>-28.090791439401301</v>
      </c>
      <c r="M73" s="24">
        <v>0</v>
      </c>
      <c r="N73" s="24">
        <v>3.74902282584332</v>
      </c>
      <c r="O73" s="24">
        <v>0</v>
      </c>
      <c r="P73" s="24">
        <v>0.40483687047516698</v>
      </c>
      <c r="Q73" s="24">
        <v>0.40483687047516598</v>
      </c>
      <c r="R73" s="24">
        <v>0</v>
      </c>
      <c r="S73" s="24">
        <v>0</v>
      </c>
      <c r="T73" s="24" t="s">
        <v>50</v>
      </c>
      <c r="U73" s="21">
        <v>0.112470684775303</v>
      </c>
      <c r="V73" s="21">
        <v>-6.3642441811463002E-2</v>
      </c>
      <c r="W73" s="22">
        <v>0.176113740273451</v>
      </c>
    </row>
    <row r="74" spans="2:23" x14ac:dyDescent="0.25">
      <c r="B74" s="18" t="s">
        <v>28</v>
      </c>
      <c r="C74" s="19" t="s">
        <v>53</v>
      </c>
      <c r="D74" s="18" t="s">
        <v>30</v>
      </c>
      <c r="E74" s="18" t="s">
        <v>91</v>
      </c>
      <c r="F74" s="23">
        <v>64.650000000000006</v>
      </c>
      <c r="G74" s="24">
        <v>53150</v>
      </c>
      <c r="H74" s="24">
        <v>64.62</v>
      </c>
      <c r="I74" s="24">
        <v>2</v>
      </c>
      <c r="J74" s="24">
        <v>-20.437579784326299</v>
      </c>
      <c r="K74" s="24">
        <v>0</v>
      </c>
      <c r="L74" s="24">
        <v>-23.5852949044904</v>
      </c>
      <c r="M74" s="24">
        <v>0</v>
      </c>
      <c r="N74" s="24">
        <v>3.1477151201640901</v>
      </c>
      <c r="O74" s="24">
        <v>0</v>
      </c>
      <c r="P74" s="24">
        <v>0.33990487590799501</v>
      </c>
      <c r="Q74" s="24">
        <v>0.33990487590799501</v>
      </c>
      <c r="R74" s="24">
        <v>0</v>
      </c>
      <c r="S74" s="24">
        <v>0</v>
      </c>
      <c r="T74" s="24" t="s">
        <v>50</v>
      </c>
      <c r="U74" s="21">
        <v>9.4431453604926302E-2</v>
      </c>
      <c r="V74" s="21">
        <v>-5.3434797727336503E-2</v>
      </c>
      <c r="W74" s="22">
        <v>0.14786676658942299</v>
      </c>
    </row>
    <row r="75" spans="2:23" x14ac:dyDescent="0.25">
      <c r="B75" s="18" t="s">
        <v>28</v>
      </c>
      <c r="C75" s="19" t="s">
        <v>53</v>
      </c>
      <c r="D75" s="18" t="s">
        <v>30</v>
      </c>
      <c r="E75" s="18" t="s">
        <v>91</v>
      </c>
      <c r="F75" s="23">
        <v>64.650000000000006</v>
      </c>
      <c r="G75" s="24">
        <v>53150</v>
      </c>
      <c r="H75" s="24">
        <v>64.62</v>
      </c>
      <c r="I75" s="24">
        <v>3</v>
      </c>
      <c r="J75" s="24">
        <v>-25.006390282187599</v>
      </c>
      <c r="K75" s="24">
        <v>0</v>
      </c>
      <c r="L75" s="24">
        <v>-28.857775506006199</v>
      </c>
      <c r="M75" s="24">
        <v>0</v>
      </c>
      <c r="N75" s="24">
        <v>3.8513852238186002</v>
      </c>
      <c r="O75" s="24">
        <v>0</v>
      </c>
      <c r="P75" s="24">
        <v>0.41589043690453598</v>
      </c>
      <c r="Q75" s="24">
        <v>0.41589043690453498</v>
      </c>
      <c r="R75" s="24">
        <v>0</v>
      </c>
      <c r="S75" s="24">
        <v>0</v>
      </c>
      <c r="T75" s="24" t="s">
        <v>50</v>
      </c>
      <c r="U75" s="21">
        <v>0.115541556714562</v>
      </c>
      <c r="V75" s="21">
        <v>-6.5380119403585499E-2</v>
      </c>
      <c r="W75" s="22">
        <v>0.18092230656078301</v>
      </c>
    </row>
    <row r="76" spans="2:23" x14ac:dyDescent="0.25">
      <c r="B76" s="18" t="s">
        <v>28</v>
      </c>
      <c r="C76" s="19" t="s">
        <v>53</v>
      </c>
      <c r="D76" s="18" t="s">
        <v>30</v>
      </c>
      <c r="E76" s="18" t="s">
        <v>91</v>
      </c>
      <c r="F76" s="23">
        <v>64.650000000000006</v>
      </c>
      <c r="G76" s="24">
        <v>53654</v>
      </c>
      <c r="H76" s="24">
        <v>64.819999999999993</v>
      </c>
      <c r="I76" s="24">
        <v>1</v>
      </c>
      <c r="J76" s="24">
        <v>38.342972112898003</v>
      </c>
      <c r="K76" s="24">
        <v>4.6163762228144903E-2</v>
      </c>
      <c r="L76" s="24">
        <v>31.0995625800475</v>
      </c>
      <c r="M76" s="24">
        <v>3.0369539689847201E-2</v>
      </c>
      <c r="N76" s="24">
        <v>7.2434095328504702</v>
      </c>
      <c r="O76" s="24">
        <v>1.5794222538297702E-2</v>
      </c>
      <c r="P76" s="24">
        <v>2.2382224936289101</v>
      </c>
      <c r="Q76" s="24">
        <v>2.2382224936289101</v>
      </c>
      <c r="R76" s="24">
        <v>0</v>
      </c>
      <c r="S76" s="24">
        <v>1.5730269383297399E-4</v>
      </c>
      <c r="T76" s="24" t="s">
        <v>50</v>
      </c>
      <c r="U76" s="21">
        <v>-0.208940624567788</v>
      </c>
      <c r="V76" s="21">
        <v>-0.118230733347736</v>
      </c>
      <c r="W76" s="22">
        <v>-9.0709575130880293E-2</v>
      </c>
    </row>
    <row r="77" spans="2:23" x14ac:dyDescent="0.25">
      <c r="B77" s="18" t="s">
        <v>28</v>
      </c>
      <c r="C77" s="19" t="s">
        <v>53</v>
      </c>
      <c r="D77" s="18" t="s">
        <v>30</v>
      </c>
      <c r="E77" s="18" t="s">
        <v>91</v>
      </c>
      <c r="F77" s="23">
        <v>64.650000000000006</v>
      </c>
      <c r="G77" s="24">
        <v>53654</v>
      </c>
      <c r="H77" s="24">
        <v>64.819999999999993</v>
      </c>
      <c r="I77" s="24">
        <v>2</v>
      </c>
      <c r="J77" s="24">
        <v>38.342972112898003</v>
      </c>
      <c r="K77" s="24">
        <v>4.6163762228144903E-2</v>
      </c>
      <c r="L77" s="24">
        <v>31.0995625800475</v>
      </c>
      <c r="M77" s="24">
        <v>3.0369539689847201E-2</v>
      </c>
      <c r="N77" s="24">
        <v>7.2434095328504702</v>
      </c>
      <c r="O77" s="24">
        <v>1.5794222538297702E-2</v>
      </c>
      <c r="P77" s="24">
        <v>2.2382224936289101</v>
      </c>
      <c r="Q77" s="24">
        <v>2.2382224936289101</v>
      </c>
      <c r="R77" s="24">
        <v>0</v>
      </c>
      <c r="S77" s="24">
        <v>1.5730269383297399E-4</v>
      </c>
      <c r="T77" s="24" t="s">
        <v>50</v>
      </c>
      <c r="U77" s="21">
        <v>-0.208940624567788</v>
      </c>
      <c r="V77" s="21">
        <v>-0.118230733347736</v>
      </c>
      <c r="W77" s="22">
        <v>-9.0709575130880293E-2</v>
      </c>
    </row>
    <row r="78" spans="2:23" x14ac:dyDescent="0.25">
      <c r="B78" s="18" t="s">
        <v>28</v>
      </c>
      <c r="C78" s="19" t="s">
        <v>53</v>
      </c>
      <c r="D78" s="18" t="s">
        <v>30</v>
      </c>
      <c r="E78" s="18" t="s">
        <v>91</v>
      </c>
      <c r="F78" s="23">
        <v>64.650000000000006</v>
      </c>
      <c r="G78" s="24">
        <v>53704</v>
      </c>
      <c r="H78" s="24">
        <v>64.72</v>
      </c>
      <c r="I78" s="24">
        <v>1</v>
      </c>
      <c r="J78" s="24">
        <v>10.3062062210007</v>
      </c>
      <c r="K78" s="24">
        <v>4.4399076627973898E-3</v>
      </c>
      <c r="L78" s="24">
        <v>21.941912700393299</v>
      </c>
      <c r="M78" s="24">
        <v>2.0124506877380301E-2</v>
      </c>
      <c r="N78" s="24">
        <v>-11.635706479392599</v>
      </c>
      <c r="O78" s="24">
        <v>-1.5684599214582901E-2</v>
      </c>
      <c r="P78" s="24">
        <v>-2.5978891854993802</v>
      </c>
      <c r="Q78" s="24">
        <v>-2.5978891854993802</v>
      </c>
      <c r="R78" s="24">
        <v>0</v>
      </c>
      <c r="S78" s="24">
        <v>2.82109379601629E-4</v>
      </c>
      <c r="T78" s="24" t="s">
        <v>50</v>
      </c>
      <c r="U78" s="21">
        <v>-0.200058846637893</v>
      </c>
      <c r="V78" s="21">
        <v>-0.11320490785183</v>
      </c>
      <c r="W78" s="22">
        <v>-8.6853636133405701E-2</v>
      </c>
    </row>
    <row r="79" spans="2:23" x14ac:dyDescent="0.25">
      <c r="B79" s="18" t="s">
        <v>28</v>
      </c>
      <c r="C79" s="19" t="s">
        <v>53</v>
      </c>
      <c r="D79" s="18" t="s">
        <v>30</v>
      </c>
      <c r="E79" s="18" t="s">
        <v>91</v>
      </c>
      <c r="F79" s="23">
        <v>64.650000000000006</v>
      </c>
      <c r="G79" s="24">
        <v>58004</v>
      </c>
      <c r="H79" s="24">
        <v>64.209999999999994</v>
      </c>
      <c r="I79" s="24">
        <v>1</v>
      </c>
      <c r="J79" s="24">
        <v>-17.286440629824501</v>
      </c>
      <c r="K79" s="24">
        <v>6.3290294079540996E-2</v>
      </c>
      <c r="L79" s="24">
        <v>-3.6490178973363898</v>
      </c>
      <c r="M79" s="24">
        <v>2.8201872360742201E-3</v>
      </c>
      <c r="N79" s="24">
        <v>-13.637422732488099</v>
      </c>
      <c r="O79" s="24">
        <v>6.0470106843466799E-2</v>
      </c>
      <c r="P79" s="24">
        <v>-3.0391879850466599</v>
      </c>
      <c r="Q79" s="24">
        <v>-3.0391879850466501</v>
      </c>
      <c r="R79" s="24">
        <v>0</v>
      </c>
      <c r="S79" s="24">
        <v>1.9563253522701298E-3</v>
      </c>
      <c r="T79" s="24" t="s">
        <v>50</v>
      </c>
      <c r="U79" s="21">
        <v>-2.1043770183703501</v>
      </c>
      <c r="V79" s="21">
        <v>-1.1907786656458801</v>
      </c>
      <c r="W79" s="22">
        <v>-0.91359516918468997</v>
      </c>
    </row>
    <row r="80" spans="2:23" x14ac:dyDescent="0.25">
      <c r="B80" s="18" t="s">
        <v>28</v>
      </c>
      <c r="C80" s="19" t="s">
        <v>53</v>
      </c>
      <c r="D80" s="18" t="s">
        <v>30</v>
      </c>
      <c r="E80" s="18" t="s">
        <v>92</v>
      </c>
      <c r="F80" s="23">
        <v>64.53</v>
      </c>
      <c r="G80" s="24">
        <v>53050</v>
      </c>
      <c r="H80" s="24">
        <v>64.709999999999994</v>
      </c>
      <c r="I80" s="24">
        <v>1</v>
      </c>
      <c r="J80" s="24">
        <v>51.8821760839459</v>
      </c>
      <c r="K80" s="24">
        <v>6.4871420704454202E-2</v>
      </c>
      <c r="L80" s="24">
        <v>106.971432825939</v>
      </c>
      <c r="M80" s="24">
        <v>0.27577358732410601</v>
      </c>
      <c r="N80" s="24">
        <v>-55.0892567419926</v>
      </c>
      <c r="O80" s="24">
        <v>-0.210902166619652</v>
      </c>
      <c r="P80" s="24">
        <v>-22.408072556965202</v>
      </c>
      <c r="Q80" s="24">
        <v>-22.408072556965099</v>
      </c>
      <c r="R80" s="24">
        <v>0</v>
      </c>
      <c r="S80" s="24">
        <v>1.2101133348809001E-2</v>
      </c>
      <c r="T80" s="24" t="s">
        <v>50</v>
      </c>
      <c r="U80" s="21">
        <v>-3.7124317934036299</v>
      </c>
      <c r="V80" s="21">
        <v>-2.1007093969663</v>
      </c>
      <c r="W80" s="22">
        <v>-1.6117167802030701</v>
      </c>
    </row>
    <row r="81" spans="2:23" x14ac:dyDescent="0.25">
      <c r="B81" s="18" t="s">
        <v>28</v>
      </c>
      <c r="C81" s="19" t="s">
        <v>53</v>
      </c>
      <c r="D81" s="18" t="s">
        <v>30</v>
      </c>
      <c r="E81" s="18" t="s">
        <v>92</v>
      </c>
      <c r="F81" s="23">
        <v>64.53</v>
      </c>
      <c r="G81" s="24">
        <v>53204</v>
      </c>
      <c r="H81" s="24">
        <v>64.44</v>
      </c>
      <c r="I81" s="24">
        <v>2</v>
      </c>
      <c r="J81" s="24">
        <v>6.32951191220035</v>
      </c>
      <c r="K81" s="24">
        <v>0</v>
      </c>
      <c r="L81" s="24">
        <v>13.1285097144006</v>
      </c>
      <c r="M81" s="24">
        <v>0</v>
      </c>
      <c r="N81" s="24">
        <v>-6.7989978022002298</v>
      </c>
      <c r="O81" s="24">
        <v>0</v>
      </c>
      <c r="P81" s="24">
        <v>-2.4508560314883998</v>
      </c>
      <c r="Q81" s="24">
        <v>-2.4508560314883998</v>
      </c>
      <c r="R81" s="24">
        <v>0</v>
      </c>
      <c r="S81" s="24">
        <v>0</v>
      </c>
      <c r="T81" s="24" t="s">
        <v>50</v>
      </c>
      <c r="U81" s="21">
        <v>-0.61190980219804403</v>
      </c>
      <c r="V81" s="21">
        <v>-0.34625408441368299</v>
      </c>
      <c r="W81" s="22">
        <v>-0.26565479207609599</v>
      </c>
    </row>
    <row r="82" spans="2:23" x14ac:dyDescent="0.25">
      <c r="B82" s="18" t="s">
        <v>28</v>
      </c>
      <c r="C82" s="19" t="s">
        <v>53</v>
      </c>
      <c r="D82" s="18" t="s">
        <v>30</v>
      </c>
      <c r="E82" s="18" t="s">
        <v>93</v>
      </c>
      <c r="F82" s="23">
        <v>64.44</v>
      </c>
      <c r="G82" s="24">
        <v>53254</v>
      </c>
      <c r="H82" s="24">
        <v>64.7</v>
      </c>
      <c r="I82" s="24">
        <v>1</v>
      </c>
      <c r="J82" s="24">
        <v>19.252947799616098</v>
      </c>
      <c r="K82" s="24">
        <v>3.9069250291938001E-2</v>
      </c>
      <c r="L82" s="24">
        <v>19.252947712028298</v>
      </c>
      <c r="M82" s="24">
        <v>3.9069249936460999E-2</v>
      </c>
      <c r="N82" s="24">
        <v>8.7587809227999999E-8</v>
      </c>
      <c r="O82" s="24">
        <v>3.5547699799999998E-10</v>
      </c>
      <c r="P82" s="24">
        <v>2.0889E-14</v>
      </c>
      <c r="Q82" s="24">
        <v>2.0887E-14</v>
      </c>
      <c r="R82" s="24">
        <v>0</v>
      </c>
      <c r="S82" s="24">
        <v>0</v>
      </c>
      <c r="T82" s="24" t="s">
        <v>50</v>
      </c>
      <c r="U82" s="21">
        <v>1.8031934000000001E-10</v>
      </c>
      <c r="V82" s="21">
        <v>0</v>
      </c>
      <c r="W82" s="22">
        <v>1.8031996833999999E-10</v>
      </c>
    </row>
    <row r="83" spans="2:23" x14ac:dyDescent="0.25">
      <c r="B83" s="18" t="s">
        <v>28</v>
      </c>
      <c r="C83" s="19" t="s">
        <v>53</v>
      </c>
      <c r="D83" s="18" t="s">
        <v>30</v>
      </c>
      <c r="E83" s="18" t="s">
        <v>93</v>
      </c>
      <c r="F83" s="23">
        <v>64.44</v>
      </c>
      <c r="G83" s="24">
        <v>53304</v>
      </c>
      <c r="H83" s="24">
        <v>64.819999999999993</v>
      </c>
      <c r="I83" s="24">
        <v>1</v>
      </c>
      <c r="J83" s="24">
        <v>27.794047665337398</v>
      </c>
      <c r="K83" s="24">
        <v>8.6057512138407496E-2</v>
      </c>
      <c r="L83" s="24">
        <v>30.438197561825199</v>
      </c>
      <c r="M83" s="24">
        <v>0.103210303208535</v>
      </c>
      <c r="N83" s="24">
        <v>-2.6441498964877601</v>
      </c>
      <c r="O83" s="24">
        <v>-1.71527910701272E-2</v>
      </c>
      <c r="P83" s="24">
        <v>-0.95538554648196605</v>
      </c>
      <c r="Q83" s="24">
        <v>-0.95538554648196505</v>
      </c>
      <c r="R83" s="24">
        <v>0</v>
      </c>
      <c r="S83" s="24">
        <v>1.0168163582632799E-4</v>
      </c>
      <c r="T83" s="24" t="s">
        <v>50</v>
      </c>
      <c r="U83" s="21">
        <v>-0.10380792619698299</v>
      </c>
      <c r="V83" s="21">
        <v>-5.8740550177665801E-2</v>
      </c>
      <c r="W83" s="22">
        <v>-4.5067218976801202E-2</v>
      </c>
    </row>
    <row r="84" spans="2:23" x14ac:dyDescent="0.25">
      <c r="B84" s="18" t="s">
        <v>28</v>
      </c>
      <c r="C84" s="19" t="s">
        <v>53</v>
      </c>
      <c r="D84" s="18" t="s">
        <v>30</v>
      </c>
      <c r="E84" s="18" t="s">
        <v>93</v>
      </c>
      <c r="F84" s="23">
        <v>64.44</v>
      </c>
      <c r="G84" s="24">
        <v>54104</v>
      </c>
      <c r="H84" s="24">
        <v>64.66</v>
      </c>
      <c r="I84" s="24">
        <v>1</v>
      </c>
      <c r="J84" s="24">
        <v>17.541150164336401</v>
      </c>
      <c r="K84" s="24">
        <v>3.0738425713871299E-2</v>
      </c>
      <c r="L84" s="24">
        <v>17.541150005711899</v>
      </c>
      <c r="M84" s="24">
        <v>3.07384251579365E-2</v>
      </c>
      <c r="N84" s="24">
        <v>1.5862450242199999E-7</v>
      </c>
      <c r="O84" s="24">
        <v>5.5593474699999999E-10</v>
      </c>
      <c r="P84" s="24">
        <v>0</v>
      </c>
      <c r="Q84" s="24">
        <v>0</v>
      </c>
      <c r="R84" s="24">
        <v>0</v>
      </c>
      <c r="S84" s="24">
        <v>0</v>
      </c>
      <c r="T84" s="24" t="s">
        <v>50</v>
      </c>
      <c r="U84" s="21">
        <v>9.8819738700000008E-10</v>
      </c>
      <c r="V84" s="21">
        <v>0</v>
      </c>
      <c r="W84" s="22">
        <v>9.8820083049000001E-10</v>
      </c>
    </row>
    <row r="85" spans="2:23" x14ac:dyDescent="0.25">
      <c r="B85" s="18" t="s">
        <v>28</v>
      </c>
      <c r="C85" s="19" t="s">
        <v>53</v>
      </c>
      <c r="D85" s="18" t="s">
        <v>30</v>
      </c>
      <c r="E85" s="18" t="s">
        <v>94</v>
      </c>
      <c r="F85" s="23">
        <v>64.7</v>
      </c>
      <c r="G85" s="24">
        <v>54104</v>
      </c>
      <c r="H85" s="24">
        <v>64.66</v>
      </c>
      <c r="I85" s="24">
        <v>1</v>
      </c>
      <c r="J85" s="24">
        <v>-3.6916837669873601</v>
      </c>
      <c r="K85" s="24">
        <v>1.1938591435043701E-3</v>
      </c>
      <c r="L85" s="24">
        <v>-3.6916838434718602</v>
      </c>
      <c r="M85" s="24">
        <v>1.1938591929732401E-3</v>
      </c>
      <c r="N85" s="24">
        <v>7.6484499290000002E-8</v>
      </c>
      <c r="O85" s="24">
        <v>-4.9468874000000001E-11</v>
      </c>
      <c r="P85" s="24">
        <v>-2.0889E-14</v>
      </c>
      <c r="Q85" s="24">
        <v>-2.0887E-14</v>
      </c>
      <c r="R85" s="24">
        <v>0</v>
      </c>
      <c r="S85" s="24">
        <v>0</v>
      </c>
      <c r="T85" s="24" t="s">
        <v>50</v>
      </c>
      <c r="U85" s="21">
        <v>-1.4026680299999999E-10</v>
      </c>
      <c r="V85" s="21">
        <v>0</v>
      </c>
      <c r="W85" s="22">
        <v>-1.4026631422000001E-10</v>
      </c>
    </row>
    <row r="86" spans="2:23" x14ac:dyDescent="0.25">
      <c r="B86" s="18" t="s">
        <v>28</v>
      </c>
      <c r="C86" s="19" t="s">
        <v>53</v>
      </c>
      <c r="D86" s="18" t="s">
        <v>30</v>
      </c>
      <c r="E86" s="18" t="s">
        <v>95</v>
      </c>
      <c r="F86" s="23">
        <v>64.900000000000006</v>
      </c>
      <c r="G86" s="24">
        <v>53404</v>
      </c>
      <c r="H86" s="24">
        <v>65</v>
      </c>
      <c r="I86" s="24">
        <v>1</v>
      </c>
      <c r="J86" s="24">
        <v>4.8185166308260996</v>
      </c>
      <c r="K86" s="24">
        <v>2.2567995650944399E-3</v>
      </c>
      <c r="L86" s="24">
        <v>16.4409118694713</v>
      </c>
      <c r="M86" s="24">
        <v>2.6273508277292999E-2</v>
      </c>
      <c r="N86" s="24">
        <v>-11.622395238645201</v>
      </c>
      <c r="O86" s="24">
        <v>-2.40167087121986E-2</v>
      </c>
      <c r="P86" s="24">
        <v>-3.7967036493552802</v>
      </c>
      <c r="Q86" s="24">
        <v>-3.7967036493552699</v>
      </c>
      <c r="R86" s="24">
        <v>0</v>
      </c>
      <c r="S86" s="24">
        <v>1.4011339760198901E-3</v>
      </c>
      <c r="T86" s="24" t="s">
        <v>50</v>
      </c>
      <c r="U86" s="21">
        <v>-0.39764570699284302</v>
      </c>
      <c r="V86" s="21">
        <v>-0.22501102237822401</v>
      </c>
      <c r="W86" s="22">
        <v>-0.17263408304896999</v>
      </c>
    </row>
    <row r="87" spans="2:23" x14ac:dyDescent="0.25">
      <c r="B87" s="18" t="s">
        <v>28</v>
      </c>
      <c r="C87" s="19" t="s">
        <v>53</v>
      </c>
      <c r="D87" s="18" t="s">
        <v>30</v>
      </c>
      <c r="E87" s="18" t="s">
        <v>96</v>
      </c>
      <c r="F87" s="23">
        <v>65</v>
      </c>
      <c r="G87" s="24">
        <v>53854</v>
      </c>
      <c r="H87" s="24">
        <v>64.08</v>
      </c>
      <c r="I87" s="24">
        <v>1</v>
      </c>
      <c r="J87" s="24">
        <v>-38.497916239355803</v>
      </c>
      <c r="K87" s="24">
        <v>0.29260894079872601</v>
      </c>
      <c r="L87" s="24">
        <v>-26.812190462184098</v>
      </c>
      <c r="M87" s="24">
        <v>0.14193115503362</v>
      </c>
      <c r="N87" s="24">
        <v>-11.685725777171699</v>
      </c>
      <c r="O87" s="24">
        <v>0.15067778576510699</v>
      </c>
      <c r="P87" s="24">
        <v>-3.7967036493553801</v>
      </c>
      <c r="Q87" s="24">
        <v>-3.7967036493553801</v>
      </c>
      <c r="R87" s="24">
        <v>0</v>
      </c>
      <c r="S87" s="24">
        <v>2.8459452766010501E-3</v>
      </c>
      <c r="T87" s="24" t="s">
        <v>50</v>
      </c>
      <c r="U87" s="21">
        <v>-1.02612342171801</v>
      </c>
      <c r="V87" s="21">
        <v>-0.580640193384931</v>
      </c>
      <c r="W87" s="22">
        <v>-0.44548167599493099</v>
      </c>
    </row>
    <row r="88" spans="2:23" x14ac:dyDescent="0.25">
      <c r="B88" s="18" t="s">
        <v>28</v>
      </c>
      <c r="C88" s="19" t="s">
        <v>53</v>
      </c>
      <c r="D88" s="18" t="s">
        <v>30</v>
      </c>
      <c r="E88" s="18" t="s">
        <v>97</v>
      </c>
      <c r="F88" s="23">
        <v>65.069999999999993</v>
      </c>
      <c r="G88" s="24">
        <v>53754</v>
      </c>
      <c r="H88" s="24">
        <v>64.510000000000005</v>
      </c>
      <c r="I88" s="24">
        <v>1</v>
      </c>
      <c r="J88" s="24">
        <v>-25.6639845837392</v>
      </c>
      <c r="K88" s="24">
        <v>0.106831424984677</v>
      </c>
      <c r="L88" s="24">
        <v>-13.829951633907701</v>
      </c>
      <c r="M88" s="24">
        <v>3.1023598588227799E-2</v>
      </c>
      <c r="N88" s="24">
        <v>-11.834032949831601</v>
      </c>
      <c r="O88" s="24">
        <v>7.5807826396448702E-2</v>
      </c>
      <c r="P88" s="24">
        <v>-3.68281381524982</v>
      </c>
      <c r="Q88" s="24">
        <v>-3.6828138152498102</v>
      </c>
      <c r="R88" s="24">
        <v>0</v>
      </c>
      <c r="S88" s="24">
        <v>2.1999376743623402E-3</v>
      </c>
      <c r="T88" s="24" t="s">
        <v>50</v>
      </c>
      <c r="U88" s="21">
        <v>-1.7154693796796101</v>
      </c>
      <c r="V88" s="21">
        <v>-0.970712149514532</v>
      </c>
      <c r="W88" s="22">
        <v>-0.74475463497184502</v>
      </c>
    </row>
    <row r="89" spans="2:23" x14ac:dyDescent="0.25">
      <c r="B89" s="18" t="s">
        <v>28</v>
      </c>
      <c r="C89" s="19" t="s">
        <v>53</v>
      </c>
      <c r="D89" s="18" t="s">
        <v>30</v>
      </c>
      <c r="E89" s="18" t="s">
        <v>98</v>
      </c>
      <c r="F89" s="23">
        <v>64.5</v>
      </c>
      <c r="G89" s="24">
        <v>54050</v>
      </c>
      <c r="H89" s="24">
        <v>64.31</v>
      </c>
      <c r="I89" s="24">
        <v>1</v>
      </c>
      <c r="J89" s="24">
        <v>-82.828886594396707</v>
      </c>
      <c r="K89" s="24">
        <v>9.5637104895276007E-2</v>
      </c>
      <c r="L89" s="24">
        <v>-17.0612585481488</v>
      </c>
      <c r="M89" s="24">
        <v>4.0577464128601203E-3</v>
      </c>
      <c r="N89" s="24">
        <v>-65.767628046247907</v>
      </c>
      <c r="O89" s="24">
        <v>9.1579358482415898E-2</v>
      </c>
      <c r="P89" s="24">
        <v>-28.421117194892101</v>
      </c>
      <c r="Q89" s="24">
        <v>-28.421117194892101</v>
      </c>
      <c r="R89" s="24">
        <v>0</v>
      </c>
      <c r="S89" s="24">
        <v>1.1260173042324699E-2</v>
      </c>
      <c r="T89" s="24" t="s">
        <v>50</v>
      </c>
      <c r="U89" s="21">
        <v>-6.59768074572695</v>
      </c>
      <c r="V89" s="21">
        <v>-3.7333507285867999</v>
      </c>
      <c r="W89" s="22">
        <v>-2.8643200360488601</v>
      </c>
    </row>
    <row r="90" spans="2:23" x14ac:dyDescent="0.25">
      <c r="B90" s="18" t="s">
        <v>28</v>
      </c>
      <c r="C90" s="19" t="s">
        <v>53</v>
      </c>
      <c r="D90" s="18" t="s">
        <v>30</v>
      </c>
      <c r="E90" s="18" t="s">
        <v>98</v>
      </c>
      <c r="F90" s="23">
        <v>64.5</v>
      </c>
      <c r="G90" s="24">
        <v>54850</v>
      </c>
      <c r="H90" s="24">
        <v>64.52</v>
      </c>
      <c r="I90" s="24">
        <v>1</v>
      </c>
      <c r="J90" s="24">
        <v>1.0993287396756299</v>
      </c>
      <c r="K90" s="24">
        <v>3.1409530388018997E-5</v>
      </c>
      <c r="L90" s="24">
        <v>-16.897923740177699</v>
      </c>
      <c r="M90" s="24">
        <v>7.4211800966830603E-3</v>
      </c>
      <c r="N90" s="24">
        <v>17.997252479853302</v>
      </c>
      <c r="O90" s="24">
        <v>-7.3897705662950399E-3</v>
      </c>
      <c r="P90" s="24">
        <v>5.3842388463850801</v>
      </c>
      <c r="Q90" s="24">
        <v>5.3842388463850703</v>
      </c>
      <c r="R90" s="24">
        <v>0</v>
      </c>
      <c r="S90" s="24">
        <v>7.5345082654842499E-4</v>
      </c>
      <c r="T90" s="24" t="s">
        <v>50</v>
      </c>
      <c r="U90" s="21">
        <v>-0.83665914882868697</v>
      </c>
      <c r="V90" s="21">
        <v>-0.47343031032251498</v>
      </c>
      <c r="W90" s="22">
        <v>-0.36322757279301299</v>
      </c>
    </row>
    <row r="91" spans="2:23" x14ac:dyDescent="0.25">
      <c r="B91" s="18" t="s">
        <v>28</v>
      </c>
      <c r="C91" s="19" t="s">
        <v>53</v>
      </c>
      <c r="D91" s="18" t="s">
        <v>30</v>
      </c>
      <c r="E91" s="18" t="s">
        <v>99</v>
      </c>
      <c r="F91" s="23">
        <v>64.95</v>
      </c>
      <c r="G91" s="24">
        <v>53654</v>
      </c>
      <c r="H91" s="24">
        <v>64.819999999999993</v>
      </c>
      <c r="I91" s="24">
        <v>1</v>
      </c>
      <c r="J91" s="24">
        <v>-25.479646102034401</v>
      </c>
      <c r="K91" s="24">
        <v>2.5578967200105801E-2</v>
      </c>
      <c r="L91" s="24">
        <v>-19.8260309339542</v>
      </c>
      <c r="M91" s="24">
        <v>1.54870172022078E-2</v>
      </c>
      <c r="N91" s="24">
        <v>-5.6536151680802602</v>
      </c>
      <c r="O91" s="24">
        <v>1.0091949997897901E-2</v>
      </c>
      <c r="P91" s="24">
        <v>-1.74938046363822</v>
      </c>
      <c r="Q91" s="24">
        <v>-1.74938046363821</v>
      </c>
      <c r="R91" s="24">
        <v>0</v>
      </c>
      <c r="S91" s="24">
        <v>1.20577081058427E-4</v>
      </c>
      <c r="T91" s="24" t="s">
        <v>50</v>
      </c>
      <c r="U91" s="21">
        <v>-8.0153796236881E-2</v>
      </c>
      <c r="V91" s="21">
        <v>-4.5355670441278098E-2</v>
      </c>
      <c r="W91" s="22">
        <v>-3.4798004537483801E-2</v>
      </c>
    </row>
    <row r="92" spans="2:23" x14ac:dyDescent="0.25">
      <c r="B92" s="18" t="s">
        <v>28</v>
      </c>
      <c r="C92" s="19" t="s">
        <v>53</v>
      </c>
      <c r="D92" s="18" t="s">
        <v>30</v>
      </c>
      <c r="E92" s="18" t="s">
        <v>100</v>
      </c>
      <c r="F92" s="23">
        <v>64.72</v>
      </c>
      <c r="G92" s="24">
        <v>58004</v>
      </c>
      <c r="H92" s="24">
        <v>64.209999999999994</v>
      </c>
      <c r="I92" s="24">
        <v>1</v>
      </c>
      <c r="J92" s="24">
        <v>-19.866083577395099</v>
      </c>
      <c r="K92" s="24">
        <v>8.1339689128704096E-2</v>
      </c>
      <c r="L92" s="24">
        <v>-8.2044862189188503</v>
      </c>
      <c r="M92" s="24">
        <v>1.3873331747396101E-2</v>
      </c>
      <c r="N92" s="24">
        <v>-11.6615973584763</v>
      </c>
      <c r="O92" s="24">
        <v>6.7466357381308101E-2</v>
      </c>
      <c r="P92" s="24">
        <v>-2.5978891854995498</v>
      </c>
      <c r="Q92" s="24">
        <v>-2.5978891854995498</v>
      </c>
      <c r="R92" s="24">
        <v>0</v>
      </c>
      <c r="S92" s="24">
        <v>1.3909747161699299E-3</v>
      </c>
      <c r="T92" s="24" t="s">
        <v>50</v>
      </c>
      <c r="U92" s="21">
        <v>-1.5981959242369199</v>
      </c>
      <c r="V92" s="21">
        <v>-0.90435202128243597</v>
      </c>
      <c r="W92" s="22">
        <v>-0.69384148517466104</v>
      </c>
    </row>
    <row r="93" spans="2:23" x14ac:dyDescent="0.25">
      <c r="B93" s="18" t="s">
        <v>28</v>
      </c>
      <c r="C93" s="19" t="s">
        <v>53</v>
      </c>
      <c r="D93" s="18" t="s">
        <v>30</v>
      </c>
      <c r="E93" s="18" t="s">
        <v>101</v>
      </c>
      <c r="F93" s="23">
        <v>64.510000000000005</v>
      </c>
      <c r="G93" s="24">
        <v>53756</v>
      </c>
      <c r="H93" s="24">
        <v>64.510000000000005</v>
      </c>
      <c r="I93" s="24">
        <v>1</v>
      </c>
      <c r="J93" s="24">
        <v>4.7201499999999998E-13</v>
      </c>
      <c r="K93" s="24">
        <v>0</v>
      </c>
      <c r="L93" s="24">
        <v>-9.2201399999999991E-13</v>
      </c>
      <c r="M93" s="24">
        <v>0</v>
      </c>
      <c r="N93" s="24">
        <v>1.3940290000000001E-12</v>
      </c>
      <c r="O93" s="24">
        <v>0</v>
      </c>
      <c r="P93" s="24">
        <v>6.9679099999999997E-13</v>
      </c>
      <c r="Q93" s="24">
        <v>6.9679E-13</v>
      </c>
      <c r="R93" s="24">
        <v>0</v>
      </c>
      <c r="S93" s="24">
        <v>0</v>
      </c>
      <c r="T93" s="24" t="s">
        <v>50</v>
      </c>
      <c r="U93" s="21">
        <v>0</v>
      </c>
      <c r="V93" s="21">
        <v>0</v>
      </c>
      <c r="W93" s="22">
        <v>0</v>
      </c>
    </row>
    <row r="94" spans="2:23" x14ac:dyDescent="0.25">
      <c r="B94" s="18" t="s">
        <v>28</v>
      </c>
      <c r="C94" s="19" t="s">
        <v>53</v>
      </c>
      <c r="D94" s="18" t="s">
        <v>30</v>
      </c>
      <c r="E94" s="18" t="s">
        <v>101</v>
      </c>
      <c r="F94" s="23">
        <v>64.510000000000005</v>
      </c>
      <c r="G94" s="24">
        <v>53854</v>
      </c>
      <c r="H94" s="24">
        <v>64.08</v>
      </c>
      <c r="I94" s="24">
        <v>1</v>
      </c>
      <c r="J94" s="24">
        <v>-70.916814292007302</v>
      </c>
      <c r="K94" s="24">
        <v>0.24894513019168901</v>
      </c>
      <c r="L94" s="24">
        <v>-60.800816039320097</v>
      </c>
      <c r="M94" s="24">
        <v>0.182988591936839</v>
      </c>
      <c r="N94" s="24">
        <v>-10.115998252687101</v>
      </c>
      <c r="O94" s="24">
        <v>6.59565382548499E-2</v>
      </c>
      <c r="P94" s="24">
        <v>-4.2072112749445898</v>
      </c>
      <c r="Q94" s="24">
        <v>-4.2072112749445898</v>
      </c>
      <c r="R94" s="24">
        <v>0</v>
      </c>
      <c r="S94" s="24">
        <v>8.7618102224503596E-4</v>
      </c>
      <c r="T94" s="24" t="s">
        <v>69</v>
      </c>
      <c r="U94" s="21">
        <v>-0.109203621559956</v>
      </c>
      <c r="V94" s="21">
        <v>-6.1793747807398498E-2</v>
      </c>
      <c r="W94" s="22">
        <v>-4.7409708547335297E-2</v>
      </c>
    </row>
    <row r="95" spans="2:23" x14ac:dyDescent="0.25">
      <c r="B95" s="18" t="s">
        <v>28</v>
      </c>
      <c r="C95" s="19" t="s">
        <v>53</v>
      </c>
      <c r="D95" s="18" t="s">
        <v>30</v>
      </c>
      <c r="E95" s="18" t="s">
        <v>101</v>
      </c>
      <c r="F95" s="23">
        <v>64.510000000000005</v>
      </c>
      <c r="G95" s="24">
        <v>58104</v>
      </c>
      <c r="H95" s="24">
        <v>64.3</v>
      </c>
      <c r="I95" s="24">
        <v>1</v>
      </c>
      <c r="J95" s="24">
        <v>-6.8170422367313002</v>
      </c>
      <c r="K95" s="24">
        <v>5.9670131276873904E-3</v>
      </c>
      <c r="L95" s="24">
        <v>-5.0267639309400902</v>
      </c>
      <c r="M95" s="24">
        <v>3.2444568612741902E-3</v>
      </c>
      <c r="N95" s="24">
        <v>-1.7902783057912099</v>
      </c>
      <c r="O95" s="24">
        <v>2.7225562664132002E-3</v>
      </c>
      <c r="P95" s="24">
        <v>0.52439745969402995</v>
      </c>
      <c r="Q95" s="24">
        <v>0.52439745969402995</v>
      </c>
      <c r="R95" s="24">
        <v>0</v>
      </c>
      <c r="S95" s="24">
        <v>3.5309062132188002E-5</v>
      </c>
      <c r="T95" s="24" t="s">
        <v>50</v>
      </c>
      <c r="U95" s="21">
        <v>-0.20061220787782599</v>
      </c>
      <c r="V95" s="21">
        <v>-0.11351803176126</v>
      </c>
      <c r="W95" s="22">
        <v>-8.7093872626773206E-2</v>
      </c>
    </row>
    <row r="96" spans="2:23" x14ac:dyDescent="0.25">
      <c r="B96" s="18" t="s">
        <v>28</v>
      </c>
      <c r="C96" s="19" t="s">
        <v>53</v>
      </c>
      <c r="D96" s="18" t="s">
        <v>30</v>
      </c>
      <c r="E96" s="18" t="s">
        <v>102</v>
      </c>
      <c r="F96" s="23">
        <v>64.14</v>
      </c>
      <c r="G96" s="24">
        <v>54050</v>
      </c>
      <c r="H96" s="24">
        <v>64.31</v>
      </c>
      <c r="I96" s="24">
        <v>1</v>
      </c>
      <c r="J96" s="24">
        <v>58.284425366978198</v>
      </c>
      <c r="K96" s="24">
        <v>7.1644295729168306E-2</v>
      </c>
      <c r="L96" s="24">
        <v>-25.670920190141899</v>
      </c>
      <c r="M96" s="24">
        <v>1.3898228664488199E-2</v>
      </c>
      <c r="N96" s="24">
        <v>83.955345557120197</v>
      </c>
      <c r="O96" s="24">
        <v>5.77460670646801E-2</v>
      </c>
      <c r="P96" s="24">
        <v>30.4868739393611</v>
      </c>
      <c r="Q96" s="24">
        <v>30.486873939361001</v>
      </c>
      <c r="R96" s="24">
        <v>0</v>
      </c>
      <c r="S96" s="24">
        <v>1.9602089587917801E-2</v>
      </c>
      <c r="T96" s="24" t="s">
        <v>69</v>
      </c>
      <c r="U96" s="21">
        <v>-10.563667587481399</v>
      </c>
      <c r="V96" s="21">
        <v>-5.9775362895234201</v>
      </c>
      <c r="W96" s="22">
        <v>-4.5861153170498401</v>
      </c>
    </row>
    <row r="97" spans="2:23" x14ac:dyDescent="0.25">
      <c r="B97" s="18" t="s">
        <v>28</v>
      </c>
      <c r="C97" s="19" t="s">
        <v>53</v>
      </c>
      <c r="D97" s="18" t="s">
        <v>30</v>
      </c>
      <c r="E97" s="18" t="s">
        <v>102</v>
      </c>
      <c r="F97" s="23">
        <v>64.14</v>
      </c>
      <c r="G97" s="24">
        <v>56000</v>
      </c>
      <c r="H97" s="24">
        <v>64.08</v>
      </c>
      <c r="I97" s="24">
        <v>1</v>
      </c>
      <c r="J97" s="24">
        <v>-7.1299932650829501</v>
      </c>
      <c r="K97" s="24">
        <v>4.9093101584295898E-3</v>
      </c>
      <c r="L97" s="24">
        <v>4.7486212640750098</v>
      </c>
      <c r="M97" s="24">
        <v>2.1775959355525201E-3</v>
      </c>
      <c r="N97" s="24">
        <v>-11.878614529158</v>
      </c>
      <c r="O97" s="24">
        <v>2.7317142228770702E-3</v>
      </c>
      <c r="P97" s="24">
        <v>-23.994971821563201</v>
      </c>
      <c r="Q97" s="24">
        <v>-23.994971821563201</v>
      </c>
      <c r="R97" s="24">
        <v>0</v>
      </c>
      <c r="S97" s="24">
        <v>5.5601015024339798E-2</v>
      </c>
      <c r="T97" s="24" t="s">
        <v>69</v>
      </c>
      <c r="U97" s="21">
        <v>-0.53758667292085505</v>
      </c>
      <c r="V97" s="21">
        <v>-0.30419774377950598</v>
      </c>
      <c r="W97" s="22">
        <v>-0.23338811587046401</v>
      </c>
    </row>
    <row r="98" spans="2:23" x14ac:dyDescent="0.25">
      <c r="B98" s="18" t="s">
        <v>28</v>
      </c>
      <c r="C98" s="19" t="s">
        <v>53</v>
      </c>
      <c r="D98" s="18" t="s">
        <v>30</v>
      </c>
      <c r="E98" s="18" t="s">
        <v>102</v>
      </c>
      <c r="F98" s="23">
        <v>64.14</v>
      </c>
      <c r="G98" s="24">
        <v>58450</v>
      </c>
      <c r="H98" s="24">
        <v>63.82</v>
      </c>
      <c r="I98" s="24">
        <v>1</v>
      </c>
      <c r="J98" s="24">
        <v>-89.669217608686793</v>
      </c>
      <c r="K98" s="24">
        <v>0.20567774444405201</v>
      </c>
      <c r="L98" s="24">
        <v>5.6084545780209298</v>
      </c>
      <c r="M98" s="24">
        <v>8.0461283124025904E-4</v>
      </c>
      <c r="N98" s="24">
        <v>-95.277672186707704</v>
      </c>
      <c r="O98" s="24">
        <v>0.20487313161281201</v>
      </c>
      <c r="P98" s="24">
        <v>-19.608496752949801</v>
      </c>
      <c r="Q98" s="24">
        <v>-19.608496752949701</v>
      </c>
      <c r="R98" s="24">
        <v>0</v>
      </c>
      <c r="S98" s="24">
        <v>9.8353346468091195E-3</v>
      </c>
      <c r="T98" s="24" t="s">
        <v>69</v>
      </c>
      <c r="U98" s="21">
        <v>-17.3810721391588</v>
      </c>
      <c r="V98" s="21">
        <v>-9.8352195013944304</v>
      </c>
      <c r="W98" s="22">
        <v>-7.5458263433626902</v>
      </c>
    </row>
    <row r="99" spans="2:23" x14ac:dyDescent="0.25">
      <c r="B99" s="18" t="s">
        <v>28</v>
      </c>
      <c r="C99" s="19" t="s">
        <v>53</v>
      </c>
      <c r="D99" s="18" t="s">
        <v>30</v>
      </c>
      <c r="E99" s="18" t="s">
        <v>103</v>
      </c>
      <c r="F99" s="23">
        <v>64.08</v>
      </c>
      <c r="G99" s="24">
        <v>53850</v>
      </c>
      <c r="H99" s="24">
        <v>64.14</v>
      </c>
      <c r="I99" s="24">
        <v>1</v>
      </c>
      <c r="J99" s="24">
        <v>-11.5828358247532</v>
      </c>
      <c r="K99" s="24">
        <v>0</v>
      </c>
      <c r="L99" s="24">
        <v>-4.6198339653049798</v>
      </c>
      <c r="M99" s="24">
        <v>0</v>
      </c>
      <c r="N99" s="24">
        <v>-6.9630018594482399</v>
      </c>
      <c r="O99" s="24">
        <v>0</v>
      </c>
      <c r="P99" s="24">
        <v>-3.9591564451724701</v>
      </c>
      <c r="Q99" s="24">
        <v>-3.9591564451724599</v>
      </c>
      <c r="R99" s="24">
        <v>0</v>
      </c>
      <c r="S99" s="24">
        <v>0</v>
      </c>
      <c r="T99" s="24" t="s">
        <v>69</v>
      </c>
      <c r="U99" s="21">
        <v>0.41778011156690997</v>
      </c>
      <c r="V99" s="21">
        <v>-0.236404237188585</v>
      </c>
      <c r="W99" s="22">
        <v>0.65418662833699004</v>
      </c>
    </row>
    <row r="100" spans="2:23" x14ac:dyDescent="0.25">
      <c r="B100" s="18" t="s">
        <v>28</v>
      </c>
      <c r="C100" s="19" t="s">
        <v>53</v>
      </c>
      <c r="D100" s="18" t="s">
        <v>30</v>
      </c>
      <c r="E100" s="18" t="s">
        <v>103</v>
      </c>
      <c r="F100" s="23">
        <v>64.08</v>
      </c>
      <c r="G100" s="24">
        <v>53850</v>
      </c>
      <c r="H100" s="24">
        <v>64.14</v>
      </c>
      <c r="I100" s="24">
        <v>2</v>
      </c>
      <c r="J100" s="24">
        <v>-26.790834006872</v>
      </c>
      <c r="K100" s="24">
        <v>0</v>
      </c>
      <c r="L100" s="24">
        <v>-10.685570164026</v>
      </c>
      <c r="M100" s="24">
        <v>0</v>
      </c>
      <c r="N100" s="24">
        <v>-16.105263842846</v>
      </c>
      <c r="O100" s="24">
        <v>0</v>
      </c>
      <c r="P100" s="24">
        <v>-9.1574381899790698</v>
      </c>
      <c r="Q100" s="24">
        <v>-9.1574381899790591</v>
      </c>
      <c r="R100" s="24">
        <v>0</v>
      </c>
      <c r="S100" s="24">
        <v>0</v>
      </c>
      <c r="T100" s="24" t="s">
        <v>69</v>
      </c>
      <c r="U100" s="21">
        <v>0.96631583057079296</v>
      </c>
      <c r="V100" s="21">
        <v>-0.54679758677970602</v>
      </c>
      <c r="W100" s="22">
        <v>1.51311868997029</v>
      </c>
    </row>
    <row r="101" spans="2:23" x14ac:dyDescent="0.25">
      <c r="B101" s="18" t="s">
        <v>28</v>
      </c>
      <c r="C101" s="19" t="s">
        <v>53</v>
      </c>
      <c r="D101" s="18" t="s">
        <v>30</v>
      </c>
      <c r="E101" s="18" t="s">
        <v>103</v>
      </c>
      <c r="F101" s="23">
        <v>64.08</v>
      </c>
      <c r="G101" s="24">
        <v>58004</v>
      </c>
      <c r="H101" s="24">
        <v>64.209999999999994</v>
      </c>
      <c r="I101" s="24">
        <v>1</v>
      </c>
      <c r="J101" s="24">
        <v>26.452762275550999</v>
      </c>
      <c r="K101" s="24">
        <v>2.3791453488231699E-2</v>
      </c>
      <c r="L101" s="24">
        <v>25.295559708048799</v>
      </c>
      <c r="M101" s="24">
        <v>2.17554215920777E-2</v>
      </c>
      <c r="N101" s="24">
        <v>1.1572025675022199</v>
      </c>
      <c r="O101" s="24">
        <v>2.0360318961540201E-3</v>
      </c>
      <c r="P101" s="24">
        <v>5.1126797108517499</v>
      </c>
      <c r="Q101" s="24">
        <v>5.1126797108517401</v>
      </c>
      <c r="R101" s="24">
        <v>0</v>
      </c>
      <c r="S101" s="24">
        <v>8.8874279007567305E-4</v>
      </c>
      <c r="T101" s="24" t="s">
        <v>69</v>
      </c>
      <c r="U101" s="21">
        <v>-1.9835067796484401E-2</v>
      </c>
      <c r="V101" s="21">
        <v>-1.12238326865897E-2</v>
      </c>
      <c r="W101" s="22">
        <v>-8.6112051030438497E-3</v>
      </c>
    </row>
    <row r="102" spans="2:23" x14ac:dyDescent="0.25">
      <c r="B102" s="18" t="s">
        <v>28</v>
      </c>
      <c r="C102" s="19" t="s">
        <v>53</v>
      </c>
      <c r="D102" s="18" t="s">
        <v>30</v>
      </c>
      <c r="E102" s="18" t="s">
        <v>104</v>
      </c>
      <c r="F102" s="23">
        <v>64.52</v>
      </c>
      <c r="G102" s="24">
        <v>54000</v>
      </c>
      <c r="H102" s="24">
        <v>64.05</v>
      </c>
      <c r="I102" s="24">
        <v>1</v>
      </c>
      <c r="J102" s="24">
        <v>-65.964283822707003</v>
      </c>
      <c r="K102" s="24">
        <v>0.26368797645870401</v>
      </c>
      <c r="L102" s="24">
        <v>-54.055791192185403</v>
      </c>
      <c r="M102" s="24">
        <v>0.177074930821637</v>
      </c>
      <c r="N102" s="24">
        <v>-11.9084926305216</v>
      </c>
      <c r="O102" s="24">
        <v>8.6613045637067496E-2</v>
      </c>
      <c r="P102" s="24">
        <v>-11.697611208532701</v>
      </c>
      <c r="Q102" s="24">
        <v>-11.697611208532701</v>
      </c>
      <c r="R102" s="24">
        <v>0</v>
      </c>
      <c r="S102" s="24">
        <v>8.29214694395102E-3</v>
      </c>
      <c r="T102" s="24" t="s">
        <v>69</v>
      </c>
      <c r="U102" s="21">
        <v>-2.9071897566258002E-2</v>
      </c>
      <c r="V102" s="21">
        <v>-1.64505671224974E-2</v>
      </c>
      <c r="W102" s="22">
        <v>-1.26212864632658E-2</v>
      </c>
    </row>
    <row r="103" spans="2:23" x14ac:dyDescent="0.25">
      <c r="B103" s="18" t="s">
        <v>28</v>
      </c>
      <c r="C103" s="19" t="s">
        <v>53</v>
      </c>
      <c r="D103" s="18" t="s">
        <v>30</v>
      </c>
      <c r="E103" s="18" t="s">
        <v>104</v>
      </c>
      <c r="F103" s="23">
        <v>64.52</v>
      </c>
      <c r="G103" s="24">
        <v>54850</v>
      </c>
      <c r="H103" s="24">
        <v>64.52</v>
      </c>
      <c r="I103" s="24">
        <v>1</v>
      </c>
      <c r="J103" s="24">
        <v>-1.09930828558895</v>
      </c>
      <c r="K103" s="24">
        <v>9.4986426351689998E-6</v>
      </c>
      <c r="L103" s="24">
        <v>16.902757143797999</v>
      </c>
      <c r="M103" s="24">
        <v>2.2456271446289998E-3</v>
      </c>
      <c r="N103" s="24">
        <v>-18.002065429386899</v>
      </c>
      <c r="O103" s="24">
        <v>-2.2361285019938302E-3</v>
      </c>
      <c r="P103" s="24">
        <v>-5.3842388463848296</v>
      </c>
      <c r="Q103" s="24">
        <v>-5.3842388463848296</v>
      </c>
      <c r="R103" s="24">
        <v>0</v>
      </c>
      <c r="S103" s="24">
        <v>2.2786161972566699E-4</v>
      </c>
      <c r="T103" s="24" t="s">
        <v>50</v>
      </c>
      <c r="U103" s="21">
        <v>-0.14427501094864201</v>
      </c>
      <c r="V103" s="21">
        <v>-8.1639175643778997E-2</v>
      </c>
      <c r="W103" s="22">
        <v>-6.2635617043005604E-2</v>
      </c>
    </row>
    <row r="104" spans="2:23" x14ac:dyDescent="0.25">
      <c r="B104" s="18" t="s">
        <v>28</v>
      </c>
      <c r="C104" s="19" t="s">
        <v>53</v>
      </c>
      <c r="D104" s="18" t="s">
        <v>30</v>
      </c>
      <c r="E104" s="18" t="s">
        <v>51</v>
      </c>
      <c r="F104" s="23">
        <v>64.05</v>
      </c>
      <c r="G104" s="24">
        <v>54250</v>
      </c>
      <c r="H104" s="24">
        <v>63.9</v>
      </c>
      <c r="I104" s="24">
        <v>1</v>
      </c>
      <c r="J104" s="24">
        <v>-93.1055860013402</v>
      </c>
      <c r="K104" s="24">
        <v>0.11789364196728</v>
      </c>
      <c r="L104" s="24">
        <v>-74.896648728317103</v>
      </c>
      <c r="M104" s="24">
        <v>7.6289308673967798E-2</v>
      </c>
      <c r="N104" s="24">
        <v>-18.2089372730231</v>
      </c>
      <c r="O104" s="24">
        <v>4.1604333293312298E-2</v>
      </c>
      <c r="P104" s="24">
        <v>-2.0657567444693301</v>
      </c>
      <c r="Q104" s="24">
        <v>-2.0657567444693199</v>
      </c>
      <c r="R104" s="24">
        <v>0</v>
      </c>
      <c r="S104" s="24">
        <v>5.8035972611559002E-5</v>
      </c>
      <c r="T104" s="24" t="s">
        <v>69</v>
      </c>
      <c r="U104" s="21">
        <v>-6.9703368513776495E-2</v>
      </c>
      <c r="V104" s="21">
        <v>-3.9442211840031903E-2</v>
      </c>
      <c r="W104" s="22">
        <v>-3.0261051225222501E-2</v>
      </c>
    </row>
    <row r="105" spans="2:23" x14ac:dyDescent="0.25">
      <c r="B105" s="18" t="s">
        <v>28</v>
      </c>
      <c r="C105" s="19" t="s">
        <v>53</v>
      </c>
      <c r="D105" s="18" t="s">
        <v>30</v>
      </c>
      <c r="E105" s="18" t="s">
        <v>105</v>
      </c>
      <c r="F105" s="23">
        <v>64.31</v>
      </c>
      <c r="G105" s="24">
        <v>54250</v>
      </c>
      <c r="H105" s="24">
        <v>63.9</v>
      </c>
      <c r="I105" s="24">
        <v>1</v>
      </c>
      <c r="J105" s="24">
        <v>-45.3348317132413</v>
      </c>
      <c r="K105" s="24">
        <v>0.12125957102160601</v>
      </c>
      <c r="L105" s="24">
        <v>-63.506231448095697</v>
      </c>
      <c r="M105" s="24">
        <v>0.23794944453160699</v>
      </c>
      <c r="N105" s="24">
        <v>18.171399734854401</v>
      </c>
      <c r="O105" s="24">
        <v>-0.11668987351</v>
      </c>
      <c r="P105" s="24">
        <v>2.0657567444693301</v>
      </c>
      <c r="Q105" s="24">
        <v>2.0657567444693199</v>
      </c>
      <c r="R105" s="24">
        <v>0</v>
      </c>
      <c r="S105" s="24">
        <v>2.5177370471191101E-4</v>
      </c>
      <c r="T105" s="24" t="s">
        <v>50</v>
      </c>
      <c r="U105" s="21">
        <v>-3.01304500681942E-2</v>
      </c>
      <c r="V105" s="21">
        <v>-1.7049557571817101E-2</v>
      </c>
      <c r="W105" s="22">
        <v>-1.3080846914484801E-2</v>
      </c>
    </row>
    <row r="106" spans="2:23" x14ac:dyDescent="0.25">
      <c r="B106" s="18" t="s">
        <v>28</v>
      </c>
      <c r="C106" s="19" t="s">
        <v>53</v>
      </c>
      <c r="D106" s="18" t="s">
        <v>30</v>
      </c>
      <c r="E106" s="18" t="s">
        <v>106</v>
      </c>
      <c r="F106" s="23">
        <v>64.209999999999994</v>
      </c>
      <c r="G106" s="24">
        <v>58004</v>
      </c>
      <c r="H106" s="24">
        <v>64.209999999999994</v>
      </c>
      <c r="I106" s="24">
        <v>1</v>
      </c>
      <c r="J106" s="24">
        <v>6.4368999999999998E-14</v>
      </c>
      <c r="K106" s="24">
        <v>0</v>
      </c>
      <c r="L106" s="24">
        <v>-1.11161E-13</v>
      </c>
      <c r="M106" s="24">
        <v>0</v>
      </c>
      <c r="N106" s="24">
        <v>1.7553000000000001E-13</v>
      </c>
      <c r="O106" s="24">
        <v>0</v>
      </c>
      <c r="P106" s="24">
        <v>8.6725000000000004E-14</v>
      </c>
      <c r="Q106" s="24">
        <v>8.6723999999999995E-14</v>
      </c>
      <c r="R106" s="24">
        <v>0</v>
      </c>
      <c r="S106" s="24">
        <v>0</v>
      </c>
      <c r="T106" s="24" t="s">
        <v>50</v>
      </c>
      <c r="U106" s="21">
        <v>0</v>
      </c>
      <c r="V106" s="21">
        <v>0</v>
      </c>
      <c r="W106" s="22">
        <v>0</v>
      </c>
    </row>
    <row r="107" spans="2:23" x14ac:dyDescent="0.25">
      <c r="B107" s="18" t="s">
        <v>28</v>
      </c>
      <c r="C107" s="19" t="s">
        <v>53</v>
      </c>
      <c r="D107" s="18" t="s">
        <v>30</v>
      </c>
      <c r="E107" s="18" t="s">
        <v>107</v>
      </c>
      <c r="F107" s="23">
        <v>64.59</v>
      </c>
      <c r="G107" s="24">
        <v>53550</v>
      </c>
      <c r="H107" s="24">
        <v>64.5</v>
      </c>
      <c r="I107" s="24">
        <v>1</v>
      </c>
      <c r="J107" s="24">
        <v>-34.548431134561604</v>
      </c>
      <c r="K107" s="24">
        <v>2.1126615461313999E-2</v>
      </c>
      <c r="L107" s="24">
        <v>-10.4886739332012</v>
      </c>
      <c r="M107" s="24">
        <v>1.9472173715231599E-3</v>
      </c>
      <c r="N107" s="24">
        <v>-24.059757201360402</v>
      </c>
      <c r="O107" s="24">
        <v>1.91793980897908E-2</v>
      </c>
      <c r="P107" s="24">
        <v>-11.6172456449451</v>
      </c>
      <c r="Q107" s="24">
        <v>-11.617245644944999</v>
      </c>
      <c r="R107" s="24">
        <v>0</v>
      </c>
      <c r="S107" s="24">
        <v>2.38879901583741E-3</v>
      </c>
      <c r="T107" s="24" t="s">
        <v>50</v>
      </c>
      <c r="U107" s="21">
        <v>-0.92744389841696795</v>
      </c>
      <c r="V107" s="21">
        <v>-0.52480159124414705</v>
      </c>
      <c r="W107" s="22">
        <v>-0.40264090411884401</v>
      </c>
    </row>
    <row r="108" spans="2:23" x14ac:dyDescent="0.25">
      <c r="B108" s="18" t="s">
        <v>28</v>
      </c>
      <c r="C108" s="19" t="s">
        <v>53</v>
      </c>
      <c r="D108" s="18" t="s">
        <v>30</v>
      </c>
      <c r="E108" s="18" t="s">
        <v>108</v>
      </c>
      <c r="F108" s="23">
        <v>64.02</v>
      </c>
      <c r="G108" s="24">
        <v>58200</v>
      </c>
      <c r="H108" s="24">
        <v>63.96</v>
      </c>
      <c r="I108" s="24">
        <v>1</v>
      </c>
      <c r="J108" s="24">
        <v>-29.264987589075499</v>
      </c>
      <c r="K108" s="24">
        <v>1.51075927551055E-2</v>
      </c>
      <c r="L108" s="24">
        <v>30.1237727384704</v>
      </c>
      <c r="M108" s="24">
        <v>1.6007271305742601E-2</v>
      </c>
      <c r="N108" s="24">
        <v>-59.388760327545903</v>
      </c>
      <c r="O108" s="24">
        <v>-8.9967855063709105E-4</v>
      </c>
      <c r="P108" s="24">
        <v>-18.8129351943914</v>
      </c>
      <c r="Q108" s="24">
        <v>-18.8129351943914</v>
      </c>
      <c r="R108" s="24">
        <v>0</v>
      </c>
      <c r="S108" s="24">
        <v>6.24326400028448E-3</v>
      </c>
      <c r="T108" s="24" t="s">
        <v>50</v>
      </c>
      <c r="U108" s="21">
        <v>-3.6208960501077301</v>
      </c>
      <c r="V108" s="21">
        <v>-2.0489131602134401</v>
      </c>
      <c r="W108" s="22">
        <v>-1.5719774121369701</v>
      </c>
    </row>
    <row r="109" spans="2:23" x14ac:dyDescent="0.25">
      <c r="B109" s="18" t="s">
        <v>28</v>
      </c>
      <c r="C109" s="19" t="s">
        <v>53</v>
      </c>
      <c r="D109" s="18" t="s">
        <v>30</v>
      </c>
      <c r="E109" s="18" t="s">
        <v>109</v>
      </c>
      <c r="F109" s="23">
        <v>64.81</v>
      </c>
      <c r="G109" s="24">
        <v>53000</v>
      </c>
      <c r="H109" s="24">
        <v>64.81</v>
      </c>
      <c r="I109" s="24">
        <v>1</v>
      </c>
      <c r="J109" s="24">
        <v>2.69159656331512</v>
      </c>
      <c r="K109" s="24">
        <v>1.7908878771454199E-4</v>
      </c>
      <c r="L109" s="24">
        <v>38.156113778972198</v>
      </c>
      <c r="M109" s="24">
        <v>3.5989576542607003E-2</v>
      </c>
      <c r="N109" s="24">
        <v>-35.464517215657096</v>
      </c>
      <c r="O109" s="24">
        <v>-3.5810487754892401E-2</v>
      </c>
      <c r="P109" s="24">
        <v>-13.945516111140099</v>
      </c>
      <c r="Q109" s="24">
        <v>-13.94551611114</v>
      </c>
      <c r="R109" s="24">
        <v>0</v>
      </c>
      <c r="S109" s="24">
        <v>4.8074818126619999E-3</v>
      </c>
      <c r="T109" s="24" t="s">
        <v>50</v>
      </c>
      <c r="U109" s="21">
        <v>-2.3208777113945702</v>
      </c>
      <c r="V109" s="21">
        <v>-1.3132873245507599</v>
      </c>
      <c r="W109" s="22">
        <v>-1.0075868757778501</v>
      </c>
    </row>
    <row r="110" spans="2:23" x14ac:dyDescent="0.25">
      <c r="B110" s="18" t="s">
        <v>28</v>
      </c>
      <c r="C110" s="19" t="s">
        <v>53</v>
      </c>
      <c r="D110" s="18" t="s">
        <v>30</v>
      </c>
      <c r="E110" s="18" t="s">
        <v>110</v>
      </c>
      <c r="F110" s="23">
        <v>64.08</v>
      </c>
      <c r="G110" s="24">
        <v>56100</v>
      </c>
      <c r="H110" s="24">
        <v>63.79</v>
      </c>
      <c r="I110" s="24">
        <v>1</v>
      </c>
      <c r="J110" s="24">
        <v>-27.022311999544002</v>
      </c>
      <c r="K110" s="24">
        <v>6.8128158763205299E-2</v>
      </c>
      <c r="L110" s="24">
        <v>-15.1189308875135</v>
      </c>
      <c r="M110" s="24">
        <v>2.1326707241225401E-2</v>
      </c>
      <c r="N110" s="24">
        <v>-11.9033811120305</v>
      </c>
      <c r="O110" s="24">
        <v>4.6801451521979898E-2</v>
      </c>
      <c r="P110" s="24">
        <v>-23.994971821563301</v>
      </c>
      <c r="Q110" s="24">
        <v>-23.994971821563201</v>
      </c>
      <c r="R110" s="24">
        <v>0</v>
      </c>
      <c r="S110" s="24">
        <v>5.3718284164553501E-2</v>
      </c>
      <c r="T110" s="24" t="s">
        <v>69</v>
      </c>
      <c r="U110" s="21">
        <v>-0.459729719431063</v>
      </c>
      <c r="V110" s="21">
        <v>-0.26014176028486402</v>
      </c>
      <c r="W110" s="22">
        <v>-0.199587263658728</v>
      </c>
    </row>
    <row r="111" spans="2:23" x14ac:dyDescent="0.25">
      <c r="B111" s="18" t="s">
        <v>28</v>
      </c>
      <c r="C111" s="19" t="s">
        <v>53</v>
      </c>
      <c r="D111" s="18" t="s">
        <v>30</v>
      </c>
      <c r="E111" s="18" t="s">
        <v>52</v>
      </c>
      <c r="F111" s="23">
        <v>63.59</v>
      </c>
      <c r="G111" s="24">
        <v>56100</v>
      </c>
      <c r="H111" s="24">
        <v>63.79</v>
      </c>
      <c r="I111" s="24">
        <v>1</v>
      </c>
      <c r="J111" s="24">
        <v>21.475373597741299</v>
      </c>
      <c r="K111" s="24">
        <v>3.8094432038027801E-2</v>
      </c>
      <c r="L111" s="24">
        <v>0.61442157328233205</v>
      </c>
      <c r="M111" s="24">
        <v>3.1182645638437001E-5</v>
      </c>
      <c r="N111" s="24">
        <v>20.860952024458999</v>
      </c>
      <c r="O111" s="24">
        <v>3.8063249392389399E-2</v>
      </c>
      <c r="P111" s="24">
        <v>25.184397068647598</v>
      </c>
      <c r="Q111" s="24">
        <v>25.184397068647499</v>
      </c>
      <c r="R111" s="24">
        <v>0</v>
      </c>
      <c r="S111" s="24">
        <v>5.2389368481753802E-2</v>
      </c>
      <c r="T111" s="24" t="s">
        <v>50</v>
      </c>
      <c r="U111" s="21">
        <v>-1.74794205109042</v>
      </c>
      <c r="V111" s="21">
        <v>-0.98908707187633604</v>
      </c>
      <c r="W111" s="22">
        <v>-0.758852334895602</v>
      </c>
    </row>
    <row r="112" spans="2:23" x14ac:dyDescent="0.25">
      <c r="B112" s="18" t="s">
        <v>28</v>
      </c>
      <c r="C112" s="19" t="s">
        <v>53</v>
      </c>
      <c r="D112" s="18" t="s">
        <v>30</v>
      </c>
      <c r="E112" s="18" t="s">
        <v>111</v>
      </c>
      <c r="F112" s="23">
        <v>64.209999999999994</v>
      </c>
      <c r="G112" s="24">
        <v>58054</v>
      </c>
      <c r="H112" s="24">
        <v>64.28</v>
      </c>
      <c r="I112" s="24">
        <v>1</v>
      </c>
      <c r="J112" s="24">
        <v>6.6592924849108002</v>
      </c>
      <c r="K112" s="24">
        <v>2.4922551136569299E-3</v>
      </c>
      <c r="L112" s="24">
        <v>5.76249810424099</v>
      </c>
      <c r="M112" s="24">
        <v>1.8661988033576099E-3</v>
      </c>
      <c r="N112" s="24">
        <v>0.89679438066981099</v>
      </c>
      <c r="O112" s="24">
        <v>6.2605631029931602E-4</v>
      </c>
      <c r="P112" s="24">
        <v>-0.26233764308149898</v>
      </c>
      <c r="Q112" s="24">
        <v>-0.26233764308149898</v>
      </c>
      <c r="R112" s="24">
        <v>0</v>
      </c>
      <c r="S112" s="24">
        <v>3.8677423905390002E-6</v>
      </c>
      <c r="T112" s="24" t="s">
        <v>69</v>
      </c>
      <c r="U112" s="21">
        <v>-2.25546189917138E-2</v>
      </c>
      <c r="V112" s="21">
        <v>-1.27627126093132E-2</v>
      </c>
      <c r="W112" s="22">
        <v>-9.7918722613632592E-3</v>
      </c>
    </row>
    <row r="113" spans="2:23" x14ac:dyDescent="0.25">
      <c r="B113" s="18" t="s">
        <v>28</v>
      </c>
      <c r="C113" s="19" t="s">
        <v>53</v>
      </c>
      <c r="D113" s="18" t="s">
        <v>30</v>
      </c>
      <c r="E113" s="18" t="s">
        <v>111</v>
      </c>
      <c r="F113" s="23">
        <v>64.209999999999994</v>
      </c>
      <c r="G113" s="24">
        <v>58104</v>
      </c>
      <c r="H113" s="24">
        <v>64.3</v>
      </c>
      <c r="I113" s="24">
        <v>1</v>
      </c>
      <c r="J113" s="24">
        <v>5.2943347317806104</v>
      </c>
      <c r="K113" s="24">
        <v>2.5058802345411801E-3</v>
      </c>
      <c r="L113" s="24">
        <v>4.3986350626911204</v>
      </c>
      <c r="M113" s="24">
        <v>1.7297103430773701E-3</v>
      </c>
      <c r="N113" s="24">
        <v>0.89569966908949294</v>
      </c>
      <c r="O113" s="24">
        <v>7.7616989146380799E-4</v>
      </c>
      <c r="P113" s="24">
        <v>-0.2620598166127</v>
      </c>
      <c r="Q113" s="24">
        <v>-0.262059816612699</v>
      </c>
      <c r="R113" s="24">
        <v>0</v>
      </c>
      <c r="S113" s="24">
        <v>6.1395760649879996E-6</v>
      </c>
      <c r="T113" s="24" t="s">
        <v>69</v>
      </c>
      <c r="U113" s="21">
        <v>-3.0740173842050401E-2</v>
      </c>
      <c r="V113" s="21">
        <v>-1.7394574674506901E-2</v>
      </c>
      <c r="W113" s="22">
        <v>-1.3345552663250101E-2</v>
      </c>
    </row>
    <row r="114" spans="2:23" x14ac:dyDescent="0.25">
      <c r="B114" s="18" t="s">
        <v>28</v>
      </c>
      <c r="C114" s="19" t="s">
        <v>53</v>
      </c>
      <c r="D114" s="18" t="s">
        <v>30</v>
      </c>
      <c r="E114" s="18" t="s">
        <v>112</v>
      </c>
      <c r="F114" s="23">
        <v>64.28</v>
      </c>
      <c r="G114" s="24">
        <v>58104</v>
      </c>
      <c r="H114" s="24">
        <v>64.3</v>
      </c>
      <c r="I114" s="24">
        <v>1</v>
      </c>
      <c r="J114" s="24">
        <v>3.0088951442466501</v>
      </c>
      <c r="K114" s="24">
        <v>3.0238522963497403E-4</v>
      </c>
      <c r="L114" s="24">
        <v>2.1124904775385902</v>
      </c>
      <c r="M114" s="24">
        <v>1.4905137499088601E-4</v>
      </c>
      <c r="N114" s="24">
        <v>0.89640466670806696</v>
      </c>
      <c r="O114" s="24">
        <v>1.5333385464408799E-4</v>
      </c>
      <c r="P114" s="24">
        <v>-0.26233764308129098</v>
      </c>
      <c r="Q114" s="24">
        <v>-0.26233764308129098</v>
      </c>
      <c r="R114" s="24">
        <v>0</v>
      </c>
      <c r="S114" s="24">
        <v>2.2986227018469999E-6</v>
      </c>
      <c r="T114" s="24" t="s">
        <v>69</v>
      </c>
      <c r="U114" s="21">
        <v>-8.0702598190893395E-3</v>
      </c>
      <c r="V114" s="21">
        <v>-4.5666214442090696E-3</v>
      </c>
      <c r="W114" s="22">
        <v>-3.5036261660446101E-3</v>
      </c>
    </row>
    <row r="115" spans="2:23" x14ac:dyDescent="0.25">
      <c r="B115" s="18" t="s">
        <v>28</v>
      </c>
      <c r="C115" s="19" t="s">
        <v>53</v>
      </c>
      <c r="D115" s="18" t="s">
        <v>30</v>
      </c>
      <c r="E115" s="18" t="s">
        <v>113</v>
      </c>
      <c r="F115" s="23">
        <v>63.71</v>
      </c>
      <c r="G115" s="24">
        <v>58200</v>
      </c>
      <c r="H115" s="24">
        <v>63.96</v>
      </c>
      <c r="I115" s="24">
        <v>1</v>
      </c>
      <c r="J115" s="24">
        <v>49.793106409551903</v>
      </c>
      <c r="K115" s="24">
        <v>0.10152952361013599</v>
      </c>
      <c r="L115" s="24">
        <v>-9.6440647436842593</v>
      </c>
      <c r="M115" s="24">
        <v>3.8086769767563E-3</v>
      </c>
      <c r="N115" s="24">
        <v>59.4371711532362</v>
      </c>
      <c r="O115" s="24">
        <v>9.7720846633379502E-2</v>
      </c>
      <c r="P115" s="24">
        <v>18.8129351943914</v>
      </c>
      <c r="Q115" s="24">
        <v>18.8129351943914</v>
      </c>
      <c r="R115" s="24">
        <v>0</v>
      </c>
      <c r="S115" s="24">
        <v>1.44932914292318E-2</v>
      </c>
      <c r="T115" s="24" t="s">
        <v>69</v>
      </c>
      <c r="U115" s="21">
        <v>-8.6212825434672595</v>
      </c>
      <c r="V115" s="21">
        <v>-4.8784220857991496</v>
      </c>
      <c r="W115" s="22">
        <v>-3.7428474152352602</v>
      </c>
    </row>
    <row r="116" spans="2:23" x14ac:dyDescent="0.25">
      <c r="B116" s="18" t="s">
        <v>28</v>
      </c>
      <c r="C116" s="19" t="s">
        <v>53</v>
      </c>
      <c r="D116" s="18" t="s">
        <v>30</v>
      </c>
      <c r="E116" s="18" t="s">
        <v>113</v>
      </c>
      <c r="F116" s="23">
        <v>63.71</v>
      </c>
      <c r="G116" s="24">
        <v>58300</v>
      </c>
      <c r="H116" s="24">
        <v>63.79</v>
      </c>
      <c r="I116" s="24">
        <v>1</v>
      </c>
      <c r="J116" s="24">
        <v>18.962455046316201</v>
      </c>
      <c r="K116" s="24">
        <v>1.3818455774170299E-2</v>
      </c>
      <c r="L116" s="24">
        <v>27.034391290253001</v>
      </c>
      <c r="M116" s="24">
        <v>2.8086884946858199E-2</v>
      </c>
      <c r="N116" s="24">
        <v>-8.0719362439368307</v>
      </c>
      <c r="O116" s="24">
        <v>-1.42684291726879E-2</v>
      </c>
      <c r="P116" s="24">
        <v>-21.489277432058699</v>
      </c>
      <c r="Q116" s="24">
        <v>-21.4892774320586</v>
      </c>
      <c r="R116" s="24">
        <v>0</v>
      </c>
      <c r="S116" s="24">
        <v>1.7746552982132801E-2</v>
      </c>
      <c r="T116" s="24" t="s">
        <v>69</v>
      </c>
      <c r="U116" s="21">
        <v>-0.26385746024391799</v>
      </c>
      <c r="V116" s="21">
        <v>-0.149305866623311</v>
      </c>
      <c r="W116" s="22">
        <v>-0.114551194452248</v>
      </c>
    </row>
    <row r="117" spans="2:23" x14ac:dyDescent="0.25">
      <c r="B117" s="18" t="s">
        <v>28</v>
      </c>
      <c r="C117" s="19" t="s">
        <v>53</v>
      </c>
      <c r="D117" s="18" t="s">
        <v>30</v>
      </c>
      <c r="E117" s="18" t="s">
        <v>113</v>
      </c>
      <c r="F117" s="23">
        <v>63.71</v>
      </c>
      <c r="G117" s="24">
        <v>58500</v>
      </c>
      <c r="H117" s="24">
        <v>63.65</v>
      </c>
      <c r="I117" s="24">
        <v>1</v>
      </c>
      <c r="J117" s="24">
        <v>-84.933927321647403</v>
      </c>
      <c r="K117" s="24">
        <v>3.7583752173553003E-2</v>
      </c>
      <c r="L117" s="24">
        <v>-33.511099726391897</v>
      </c>
      <c r="M117" s="24">
        <v>5.8507977233840901E-3</v>
      </c>
      <c r="N117" s="24">
        <v>-51.422827595255498</v>
      </c>
      <c r="O117" s="24">
        <v>3.1732954450168903E-2</v>
      </c>
      <c r="P117" s="24">
        <v>2.6763422376669501</v>
      </c>
      <c r="Q117" s="24">
        <v>2.6763422376669501</v>
      </c>
      <c r="R117" s="24">
        <v>0</v>
      </c>
      <c r="S117" s="24">
        <v>3.7318228497956E-5</v>
      </c>
      <c r="T117" s="24" t="s">
        <v>69</v>
      </c>
      <c r="U117" s="21">
        <v>-1.0646151163286799</v>
      </c>
      <c r="V117" s="21">
        <v>-0.60242102844767198</v>
      </c>
      <c r="W117" s="22">
        <v>-0.46219247731192897</v>
      </c>
    </row>
    <row r="118" spans="2:23" x14ac:dyDescent="0.25">
      <c r="B118" s="18" t="s">
        <v>28</v>
      </c>
      <c r="C118" s="19" t="s">
        <v>53</v>
      </c>
      <c r="D118" s="18" t="s">
        <v>30</v>
      </c>
      <c r="E118" s="18" t="s">
        <v>114</v>
      </c>
      <c r="F118" s="23">
        <v>63.79</v>
      </c>
      <c r="G118" s="24">
        <v>58304</v>
      </c>
      <c r="H118" s="24">
        <v>63.79</v>
      </c>
      <c r="I118" s="24">
        <v>1</v>
      </c>
      <c r="J118" s="24">
        <v>17.2354328899637</v>
      </c>
      <c r="K118" s="24">
        <v>0</v>
      </c>
      <c r="L118" s="24">
        <v>17.2354328899637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50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53</v>
      </c>
      <c r="D119" s="18" t="s">
        <v>30</v>
      </c>
      <c r="E119" s="18" t="s">
        <v>114</v>
      </c>
      <c r="F119" s="23">
        <v>63.79</v>
      </c>
      <c r="G119" s="24">
        <v>58350</v>
      </c>
      <c r="H119" s="24">
        <v>63.91</v>
      </c>
      <c r="I119" s="24">
        <v>1</v>
      </c>
      <c r="J119" s="24">
        <v>14.5685848481367</v>
      </c>
      <c r="K119" s="24">
        <v>1.53452169417131E-2</v>
      </c>
      <c r="L119" s="24">
        <v>23.550943540336299</v>
      </c>
      <c r="M119" s="24">
        <v>4.0100973880579698E-2</v>
      </c>
      <c r="N119" s="24">
        <v>-8.9823586921995204</v>
      </c>
      <c r="O119" s="24">
        <v>-2.4755756938866599E-2</v>
      </c>
      <c r="P119" s="24">
        <v>-38.421431947341901</v>
      </c>
      <c r="Q119" s="24">
        <v>-38.421431947341901</v>
      </c>
      <c r="R119" s="24">
        <v>0</v>
      </c>
      <c r="S119" s="24">
        <v>0.10672972509753</v>
      </c>
      <c r="T119" s="24" t="s">
        <v>69</v>
      </c>
      <c r="U119" s="21">
        <v>-0.50277203748271204</v>
      </c>
      <c r="V119" s="21">
        <v>-0.284497602231636</v>
      </c>
      <c r="W119" s="22">
        <v>-0.218273674648403</v>
      </c>
    </row>
    <row r="120" spans="2:23" x14ac:dyDescent="0.25">
      <c r="B120" s="18" t="s">
        <v>28</v>
      </c>
      <c r="C120" s="19" t="s">
        <v>53</v>
      </c>
      <c r="D120" s="18" t="s">
        <v>30</v>
      </c>
      <c r="E120" s="18" t="s">
        <v>114</v>
      </c>
      <c r="F120" s="23">
        <v>63.79</v>
      </c>
      <c r="G120" s="24">
        <v>58600</v>
      </c>
      <c r="H120" s="24">
        <v>63.78</v>
      </c>
      <c r="I120" s="24">
        <v>1</v>
      </c>
      <c r="J120" s="24">
        <v>-23.479170079319498</v>
      </c>
      <c r="K120" s="24">
        <v>2.1168822820362798E-3</v>
      </c>
      <c r="L120" s="24">
        <v>-24.4091901319368</v>
      </c>
      <c r="M120" s="24">
        <v>2.2879048815246401E-3</v>
      </c>
      <c r="N120" s="24">
        <v>0.93002005261725895</v>
      </c>
      <c r="O120" s="24">
        <v>-1.71022599488359E-4</v>
      </c>
      <c r="P120" s="24">
        <v>16.9321545152829</v>
      </c>
      <c r="Q120" s="24">
        <v>16.9321545152828</v>
      </c>
      <c r="R120" s="24">
        <v>0</v>
      </c>
      <c r="S120" s="24">
        <v>1.10091976907295E-3</v>
      </c>
      <c r="T120" s="24" t="s">
        <v>50</v>
      </c>
      <c r="U120" s="21">
        <v>-1.60847598219426E-3</v>
      </c>
      <c r="V120" s="21">
        <v>-9.1016907478109099E-4</v>
      </c>
      <c r="W120" s="22">
        <v>-6.9830447408148497E-4</v>
      </c>
    </row>
    <row r="121" spans="2:23" x14ac:dyDescent="0.25">
      <c r="B121" s="18" t="s">
        <v>28</v>
      </c>
      <c r="C121" s="19" t="s">
        <v>53</v>
      </c>
      <c r="D121" s="18" t="s">
        <v>30</v>
      </c>
      <c r="E121" s="18" t="s">
        <v>115</v>
      </c>
      <c r="F121" s="23">
        <v>63.79</v>
      </c>
      <c r="G121" s="24">
        <v>58300</v>
      </c>
      <c r="H121" s="24">
        <v>63.79</v>
      </c>
      <c r="I121" s="24">
        <v>2</v>
      </c>
      <c r="J121" s="24">
        <v>-10.6219671100363</v>
      </c>
      <c r="K121" s="24">
        <v>0</v>
      </c>
      <c r="L121" s="24">
        <v>-10.6219671100363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50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53</v>
      </c>
      <c r="D122" s="18" t="s">
        <v>30</v>
      </c>
      <c r="E122" s="18" t="s">
        <v>116</v>
      </c>
      <c r="F122" s="23">
        <v>63.82</v>
      </c>
      <c r="G122" s="24">
        <v>58500</v>
      </c>
      <c r="H122" s="24">
        <v>63.65</v>
      </c>
      <c r="I122" s="24">
        <v>1</v>
      </c>
      <c r="J122" s="24">
        <v>-89.828944617911802</v>
      </c>
      <c r="K122" s="24">
        <v>0.113776274005467</v>
      </c>
      <c r="L122" s="24">
        <v>5.6078305648716604</v>
      </c>
      <c r="M122" s="24">
        <v>4.4341346738475398E-4</v>
      </c>
      <c r="N122" s="24">
        <v>-95.436775182783407</v>
      </c>
      <c r="O122" s="24">
        <v>0.113332860538082</v>
      </c>
      <c r="P122" s="24">
        <v>-19.608496752949801</v>
      </c>
      <c r="Q122" s="24">
        <v>-19.608496752949801</v>
      </c>
      <c r="R122" s="24">
        <v>0</v>
      </c>
      <c r="S122" s="24">
        <v>5.4213533432372601E-3</v>
      </c>
      <c r="T122" s="24" t="s">
        <v>69</v>
      </c>
      <c r="U122" s="21">
        <v>-9.0009819146786807</v>
      </c>
      <c r="V122" s="21">
        <v>-5.0932780296964397</v>
      </c>
      <c r="W122" s="22">
        <v>-3.9076902681332899</v>
      </c>
    </row>
    <row r="123" spans="2:23" x14ac:dyDescent="0.25">
      <c r="B123" s="18" t="s">
        <v>28</v>
      </c>
      <c r="C123" s="19" t="s">
        <v>53</v>
      </c>
      <c r="D123" s="18" t="s">
        <v>30</v>
      </c>
      <c r="E123" s="18" t="s">
        <v>117</v>
      </c>
      <c r="F123" s="23">
        <v>63.65</v>
      </c>
      <c r="G123" s="24">
        <v>58600</v>
      </c>
      <c r="H123" s="24">
        <v>63.78</v>
      </c>
      <c r="I123" s="24">
        <v>1</v>
      </c>
      <c r="J123" s="24">
        <v>23.492834219310801</v>
      </c>
      <c r="K123" s="24">
        <v>2.5211397701087001E-2</v>
      </c>
      <c r="L123" s="24">
        <v>24.423958824202199</v>
      </c>
      <c r="M123" s="24">
        <v>2.72494796490442E-2</v>
      </c>
      <c r="N123" s="24">
        <v>-0.931124604891437</v>
      </c>
      <c r="O123" s="24">
        <v>-2.03808194795717E-3</v>
      </c>
      <c r="P123" s="24">
        <v>-16.932154515283099</v>
      </c>
      <c r="Q123" s="24">
        <v>-16.932154515282999</v>
      </c>
      <c r="R123" s="24">
        <v>0</v>
      </c>
      <c r="S123" s="24">
        <v>1.3096358086263899E-2</v>
      </c>
      <c r="T123" s="24" t="s">
        <v>50</v>
      </c>
      <c r="U123" s="21">
        <v>-8.8101926782017791E-3</v>
      </c>
      <c r="V123" s="21">
        <v>-4.9853184053286004E-3</v>
      </c>
      <c r="W123" s="22">
        <v>-3.8248609446536498E-3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66.040000000000006</v>
      </c>
      <c r="G124" s="24">
        <v>50050</v>
      </c>
      <c r="H124" s="24">
        <v>64.47</v>
      </c>
      <c r="I124" s="24">
        <v>1</v>
      </c>
      <c r="J124" s="24">
        <v>-64.087245931774305</v>
      </c>
      <c r="K124" s="24">
        <v>0.75161304167491005</v>
      </c>
      <c r="L124" s="24">
        <v>6.4221142631014398</v>
      </c>
      <c r="M124" s="24">
        <v>7.54756994432456E-3</v>
      </c>
      <c r="N124" s="24">
        <v>-70.509360194875796</v>
      </c>
      <c r="O124" s="24">
        <v>0.74406547173058502</v>
      </c>
      <c r="P124" s="24">
        <v>-32.0832788978284</v>
      </c>
      <c r="Q124" s="24">
        <v>-32.0832788978284</v>
      </c>
      <c r="R124" s="24">
        <v>0</v>
      </c>
      <c r="S124" s="24">
        <v>0.18836863162495901</v>
      </c>
      <c r="T124" s="24" t="s">
        <v>46</v>
      </c>
      <c r="U124" s="21">
        <v>-285.74803916106299</v>
      </c>
      <c r="V124" s="21">
        <v>-162.43426272679801</v>
      </c>
      <c r="W124" s="22">
        <v>-123.313661708219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63.94</v>
      </c>
      <c r="G125" s="24">
        <v>56050</v>
      </c>
      <c r="H125" s="24">
        <v>63.87</v>
      </c>
      <c r="I125" s="24">
        <v>1</v>
      </c>
      <c r="J125" s="24">
        <v>-9.9703140094319291</v>
      </c>
      <c r="K125" s="24">
        <v>3.1810291662935902E-3</v>
      </c>
      <c r="L125" s="24">
        <v>-25.041479489894702</v>
      </c>
      <c r="M125" s="24">
        <v>2.0066422241370199E-2</v>
      </c>
      <c r="N125" s="24">
        <v>15.071165480462801</v>
      </c>
      <c r="O125" s="24">
        <v>-1.68853930750766E-2</v>
      </c>
      <c r="P125" s="24">
        <v>17.569939641889601</v>
      </c>
      <c r="Q125" s="24">
        <v>17.569939641889601</v>
      </c>
      <c r="R125" s="24">
        <v>0</v>
      </c>
      <c r="S125" s="24">
        <v>9.8784889286286093E-3</v>
      </c>
      <c r="T125" s="24" t="s">
        <v>46</v>
      </c>
      <c r="U125" s="21">
        <v>-3.3330950317193103E-2</v>
      </c>
      <c r="V125" s="21">
        <v>-1.8947070841333499E-2</v>
      </c>
      <c r="W125" s="22">
        <v>-1.43838660936921E-2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64.47</v>
      </c>
      <c r="G126" s="24">
        <v>51450</v>
      </c>
      <c r="H126" s="24">
        <v>64.44</v>
      </c>
      <c r="I126" s="24">
        <v>10</v>
      </c>
      <c r="J126" s="24">
        <v>-3.9411775079331801</v>
      </c>
      <c r="K126" s="24">
        <v>2.7083129827863298E-3</v>
      </c>
      <c r="L126" s="24">
        <v>31.477745116539701</v>
      </c>
      <c r="M126" s="24">
        <v>0.17276433358374399</v>
      </c>
      <c r="N126" s="24">
        <v>-35.418922624472899</v>
      </c>
      <c r="O126" s="24">
        <v>-0.17005602060095801</v>
      </c>
      <c r="P126" s="24">
        <v>-15.951741766987899</v>
      </c>
      <c r="Q126" s="24">
        <v>-15.951741766987899</v>
      </c>
      <c r="R126" s="24">
        <v>0</v>
      </c>
      <c r="S126" s="24">
        <v>4.4367308283260402E-2</v>
      </c>
      <c r="T126" s="24" t="s">
        <v>48</v>
      </c>
      <c r="U126" s="21">
        <v>-12.0235284865689</v>
      </c>
      <c r="V126" s="21">
        <v>-6.8348080036680603</v>
      </c>
      <c r="W126" s="22">
        <v>-5.1887156555296601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64.44</v>
      </c>
      <c r="G127" s="24">
        <v>54000</v>
      </c>
      <c r="H127" s="24">
        <v>64.349999999999994</v>
      </c>
      <c r="I127" s="24">
        <v>10</v>
      </c>
      <c r="J127" s="24">
        <v>-15.9015800815828</v>
      </c>
      <c r="K127" s="24">
        <v>1.2096834316513099E-2</v>
      </c>
      <c r="L127" s="24">
        <v>19.4293331739655</v>
      </c>
      <c r="M127" s="24">
        <v>1.80595515660644E-2</v>
      </c>
      <c r="N127" s="24">
        <v>-35.330913255548403</v>
      </c>
      <c r="O127" s="24">
        <v>-5.9627172495513199E-3</v>
      </c>
      <c r="P127" s="24">
        <v>-15.951741766988</v>
      </c>
      <c r="Q127" s="24">
        <v>-15.951741766987899</v>
      </c>
      <c r="R127" s="24">
        <v>0</v>
      </c>
      <c r="S127" s="24">
        <v>1.2173273848768E-2</v>
      </c>
      <c r="T127" s="24" t="s">
        <v>50</v>
      </c>
      <c r="U127" s="21">
        <v>-3.5637513702843302</v>
      </c>
      <c r="V127" s="21">
        <v>-2.0258243173716601</v>
      </c>
      <c r="W127" s="22">
        <v>-1.53792562208885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51</v>
      </c>
      <c r="F128" s="23">
        <v>64.349999999999994</v>
      </c>
      <c r="G128" s="24">
        <v>56100</v>
      </c>
      <c r="H128" s="24">
        <v>64.08</v>
      </c>
      <c r="I128" s="24">
        <v>10</v>
      </c>
      <c r="J128" s="24">
        <v>-11.501899439523401</v>
      </c>
      <c r="K128" s="24">
        <v>2.4183286663051001E-2</v>
      </c>
      <c r="L128" s="24">
        <v>17.522879870659398</v>
      </c>
      <c r="M128" s="24">
        <v>5.6128981106173502E-2</v>
      </c>
      <c r="N128" s="24">
        <v>-29.0247793101829</v>
      </c>
      <c r="O128" s="24">
        <v>-3.1945694443122501E-2</v>
      </c>
      <c r="P128" s="24">
        <v>-25.5835962310505</v>
      </c>
      <c r="Q128" s="24">
        <v>-25.5835962310505</v>
      </c>
      <c r="R128" s="24">
        <v>0</v>
      </c>
      <c r="S128" s="24">
        <v>0.119646328409534</v>
      </c>
      <c r="T128" s="24" t="s">
        <v>48</v>
      </c>
      <c r="U128" s="21">
        <v>-9.8880831824143698</v>
      </c>
      <c r="V128" s="21">
        <v>-5.6209082177162797</v>
      </c>
      <c r="W128" s="22">
        <v>-4.2671709946947303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52</v>
      </c>
      <c r="F129" s="23">
        <v>63.87</v>
      </c>
      <c r="G129" s="24">
        <v>56100</v>
      </c>
      <c r="H129" s="24">
        <v>64.08</v>
      </c>
      <c r="I129" s="24">
        <v>10</v>
      </c>
      <c r="J129" s="24">
        <v>21.854438704216498</v>
      </c>
      <c r="K129" s="24">
        <v>3.4245102410174803E-2</v>
      </c>
      <c r="L129" s="24">
        <v>1.74320703640373</v>
      </c>
      <c r="M129" s="24">
        <v>2.17879864335728E-4</v>
      </c>
      <c r="N129" s="24">
        <v>20.111231667812799</v>
      </c>
      <c r="O129" s="24">
        <v>3.4027222545839099E-2</v>
      </c>
      <c r="P129" s="24">
        <v>24.394170983966099</v>
      </c>
      <c r="Q129" s="24">
        <v>24.394170983966099</v>
      </c>
      <c r="R129" s="24">
        <v>0</v>
      </c>
      <c r="S129" s="24">
        <v>4.2666918942239701E-2</v>
      </c>
      <c r="T129" s="24" t="s">
        <v>48</v>
      </c>
      <c r="U129" s="21">
        <v>-2.0464670878706399</v>
      </c>
      <c r="V129" s="21">
        <v>-1.1633198729512799</v>
      </c>
      <c r="W129" s="22">
        <v>-0.88314639327566702</v>
      </c>
    </row>
    <row r="130" spans="2:23" x14ac:dyDescent="0.25">
      <c r="B130" s="18" t="s">
        <v>28</v>
      </c>
      <c r="C130" s="19" t="s">
        <v>53</v>
      </c>
      <c r="D130" s="18" t="s">
        <v>118</v>
      </c>
      <c r="E130" s="18" t="s">
        <v>54</v>
      </c>
      <c r="F130" s="23">
        <v>66.58</v>
      </c>
      <c r="G130" s="24">
        <v>50000</v>
      </c>
      <c r="H130" s="24">
        <v>64.62</v>
      </c>
      <c r="I130" s="24">
        <v>1</v>
      </c>
      <c r="J130" s="24">
        <v>-158.18932649940999</v>
      </c>
      <c r="K130" s="24">
        <v>2.3847741456475</v>
      </c>
      <c r="L130" s="24">
        <v>-6.2713373765678702</v>
      </c>
      <c r="M130" s="24">
        <v>3.74811778836726E-3</v>
      </c>
      <c r="N130" s="24">
        <v>-151.91798912284199</v>
      </c>
      <c r="O130" s="24">
        <v>2.38102602785913</v>
      </c>
      <c r="P130" s="24">
        <v>-55.916721102124903</v>
      </c>
      <c r="Q130" s="24">
        <v>-55.916721102124797</v>
      </c>
      <c r="R130" s="24">
        <v>0</v>
      </c>
      <c r="S130" s="24">
        <v>0.297972575296862</v>
      </c>
      <c r="T130" s="24" t="s">
        <v>55</v>
      </c>
      <c r="U130" s="21">
        <v>-872.196176671427</v>
      </c>
      <c r="V130" s="21">
        <v>-495.80232755648098</v>
      </c>
      <c r="W130" s="22">
        <v>-376.39349893365301</v>
      </c>
    </row>
    <row r="131" spans="2:23" x14ac:dyDescent="0.25">
      <c r="B131" s="18" t="s">
        <v>28</v>
      </c>
      <c r="C131" s="19" t="s">
        <v>53</v>
      </c>
      <c r="D131" s="18" t="s">
        <v>118</v>
      </c>
      <c r="E131" s="18" t="s">
        <v>56</v>
      </c>
      <c r="F131" s="23">
        <v>63.33</v>
      </c>
      <c r="G131" s="24">
        <v>56050</v>
      </c>
      <c r="H131" s="24">
        <v>63.87</v>
      </c>
      <c r="I131" s="24">
        <v>1</v>
      </c>
      <c r="J131" s="24">
        <v>71.365945193465606</v>
      </c>
      <c r="K131" s="24">
        <v>0.29132521322800597</v>
      </c>
      <c r="L131" s="24">
        <v>45.4471106000614</v>
      </c>
      <c r="M131" s="24">
        <v>0.118143160100349</v>
      </c>
      <c r="N131" s="24">
        <v>25.918834593404299</v>
      </c>
      <c r="O131" s="24">
        <v>0.173182053127657</v>
      </c>
      <c r="P131" s="24">
        <v>32.008628410723801</v>
      </c>
      <c r="Q131" s="24">
        <v>32.008628410723702</v>
      </c>
      <c r="R131" s="24">
        <v>0</v>
      </c>
      <c r="S131" s="24">
        <v>5.8604391144487303E-2</v>
      </c>
      <c r="T131" s="24" t="s">
        <v>55</v>
      </c>
      <c r="U131" s="21">
        <v>-3.0192721474223099</v>
      </c>
      <c r="V131" s="21">
        <v>-1.7163135980844499</v>
      </c>
      <c r="W131" s="22">
        <v>-1.3029573371190399</v>
      </c>
    </row>
    <row r="132" spans="2:23" x14ac:dyDescent="0.25">
      <c r="B132" s="18" t="s">
        <v>28</v>
      </c>
      <c r="C132" s="19" t="s">
        <v>53</v>
      </c>
      <c r="D132" s="18" t="s">
        <v>118</v>
      </c>
      <c r="E132" s="18" t="s">
        <v>67</v>
      </c>
      <c r="F132" s="23">
        <v>64.25</v>
      </c>
      <c r="G132" s="24">
        <v>58350</v>
      </c>
      <c r="H132" s="24">
        <v>64.17</v>
      </c>
      <c r="I132" s="24">
        <v>1</v>
      </c>
      <c r="J132" s="24">
        <v>-11.487775720027001</v>
      </c>
      <c r="K132" s="24">
        <v>9.3961921587473306E-3</v>
      </c>
      <c r="L132" s="24">
        <v>-20.3261739173651</v>
      </c>
      <c r="M132" s="24">
        <v>2.9416518243670999E-2</v>
      </c>
      <c r="N132" s="24">
        <v>8.8383981973381296</v>
      </c>
      <c r="O132" s="24">
        <v>-2.0020326084923701E-2</v>
      </c>
      <c r="P132" s="24">
        <v>38.421431947342001</v>
      </c>
      <c r="Q132" s="24">
        <v>38.421431947341901</v>
      </c>
      <c r="R132" s="24">
        <v>0</v>
      </c>
      <c r="S132" s="24">
        <v>0.105105898021357</v>
      </c>
      <c r="T132" s="24" t="s">
        <v>55</v>
      </c>
      <c r="U132" s="21">
        <v>-0.54838221432374201</v>
      </c>
      <c r="V132" s="21">
        <v>-0.31172938557229501</v>
      </c>
      <c r="W132" s="22">
        <v>-0.23665260857942899</v>
      </c>
    </row>
    <row r="133" spans="2:23" x14ac:dyDescent="0.25">
      <c r="B133" s="18" t="s">
        <v>28</v>
      </c>
      <c r="C133" s="19" t="s">
        <v>53</v>
      </c>
      <c r="D133" s="18" t="s">
        <v>118</v>
      </c>
      <c r="E133" s="18" t="s">
        <v>68</v>
      </c>
      <c r="F133" s="23">
        <v>64.62</v>
      </c>
      <c r="G133" s="24">
        <v>50050</v>
      </c>
      <c r="H133" s="24">
        <v>64.47</v>
      </c>
      <c r="I133" s="24">
        <v>1</v>
      </c>
      <c r="J133" s="24">
        <v>-14.2546749378958</v>
      </c>
      <c r="K133" s="24">
        <v>1.1765034364175799E-2</v>
      </c>
      <c r="L133" s="24">
        <v>79.733324083136296</v>
      </c>
      <c r="M133" s="24">
        <v>0.36809363192515898</v>
      </c>
      <c r="N133" s="24">
        <v>-93.987999021031996</v>
      </c>
      <c r="O133" s="24">
        <v>-0.35632859756098301</v>
      </c>
      <c r="P133" s="24">
        <v>-34.0277928212723</v>
      </c>
      <c r="Q133" s="24">
        <v>-34.0277928212723</v>
      </c>
      <c r="R133" s="24">
        <v>0</v>
      </c>
      <c r="S133" s="24">
        <v>6.7041870620242305E-2</v>
      </c>
      <c r="T133" s="24" t="s">
        <v>50</v>
      </c>
      <c r="U133" s="21">
        <v>-37.097429182728902</v>
      </c>
      <c r="V133" s="21">
        <v>-21.0881361637609</v>
      </c>
      <c r="W133" s="22">
        <v>-16.009278124582899</v>
      </c>
    </row>
    <row r="134" spans="2:23" x14ac:dyDescent="0.25">
      <c r="B134" s="18" t="s">
        <v>28</v>
      </c>
      <c r="C134" s="19" t="s">
        <v>53</v>
      </c>
      <c r="D134" s="18" t="s">
        <v>118</v>
      </c>
      <c r="E134" s="18" t="s">
        <v>68</v>
      </c>
      <c r="F134" s="23">
        <v>64.62</v>
      </c>
      <c r="G134" s="24">
        <v>51150</v>
      </c>
      <c r="H134" s="24">
        <v>63.83</v>
      </c>
      <c r="I134" s="24">
        <v>1</v>
      </c>
      <c r="J134" s="24">
        <v>-180.67407578054701</v>
      </c>
      <c r="K134" s="24">
        <v>1.1425092580704199</v>
      </c>
      <c r="L134" s="24">
        <v>-121.41847514141</v>
      </c>
      <c r="M134" s="24">
        <v>0.515985613698284</v>
      </c>
      <c r="N134" s="24">
        <v>-59.255600639136802</v>
      </c>
      <c r="O134" s="24">
        <v>0.62652364437213504</v>
      </c>
      <c r="P134" s="24">
        <v>-21.888928280852699</v>
      </c>
      <c r="Q134" s="24">
        <v>-21.888928280852699</v>
      </c>
      <c r="R134" s="24">
        <v>0</v>
      </c>
      <c r="S134" s="24">
        <v>1.6769381344951002E-2</v>
      </c>
      <c r="T134" s="24" t="s">
        <v>69</v>
      </c>
      <c r="U134" s="21">
        <v>-6.5734434451180199</v>
      </c>
      <c r="V134" s="21">
        <v>-3.73669209671184</v>
      </c>
      <c r="W134" s="22">
        <v>-2.83674870920987</v>
      </c>
    </row>
    <row r="135" spans="2:23" x14ac:dyDescent="0.25">
      <c r="B135" s="18" t="s">
        <v>28</v>
      </c>
      <c r="C135" s="19" t="s">
        <v>53</v>
      </c>
      <c r="D135" s="18" t="s">
        <v>118</v>
      </c>
      <c r="E135" s="18" t="s">
        <v>68</v>
      </c>
      <c r="F135" s="23">
        <v>64.62</v>
      </c>
      <c r="G135" s="24">
        <v>51200</v>
      </c>
      <c r="H135" s="24">
        <v>64.62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50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53</v>
      </c>
      <c r="D136" s="18" t="s">
        <v>118</v>
      </c>
      <c r="E136" s="18" t="s">
        <v>33</v>
      </c>
      <c r="F136" s="23">
        <v>64.47</v>
      </c>
      <c r="G136" s="24">
        <v>50054</v>
      </c>
      <c r="H136" s="24">
        <v>64.47</v>
      </c>
      <c r="I136" s="24">
        <v>1</v>
      </c>
      <c r="J136" s="24">
        <v>38.431400120595697</v>
      </c>
      <c r="K136" s="24">
        <v>0</v>
      </c>
      <c r="L136" s="24">
        <v>38.4314000725794</v>
      </c>
      <c r="M136" s="24">
        <v>0</v>
      </c>
      <c r="N136" s="24">
        <v>4.8016335352000002E-8</v>
      </c>
      <c r="O136" s="24">
        <v>0</v>
      </c>
      <c r="P136" s="24">
        <v>-6.9056999999999995E-14</v>
      </c>
      <c r="Q136" s="24">
        <v>-6.9056999999999995E-14</v>
      </c>
      <c r="R136" s="24">
        <v>0</v>
      </c>
      <c r="S136" s="24">
        <v>0</v>
      </c>
      <c r="T136" s="24" t="s">
        <v>50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53</v>
      </c>
      <c r="D137" s="18" t="s">
        <v>118</v>
      </c>
      <c r="E137" s="18" t="s">
        <v>33</v>
      </c>
      <c r="F137" s="23">
        <v>64.47</v>
      </c>
      <c r="G137" s="24">
        <v>50100</v>
      </c>
      <c r="H137" s="24">
        <v>64.31</v>
      </c>
      <c r="I137" s="24">
        <v>1</v>
      </c>
      <c r="J137" s="24">
        <v>-146.27652887017601</v>
      </c>
      <c r="K137" s="24">
        <v>0.17053267849951101</v>
      </c>
      <c r="L137" s="24">
        <v>-79.195734670798601</v>
      </c>
      <c r="M137" s="24">
        <v>4.9987556188678797E-2</v>
      </c>
      <c r="N137" s="24">
        <v>-67.080794199377905</v>
      </c>
      <c r="O137" s="24">
        <v>0.120545122310833</v>
      </c>
      <c r="P137" s="24">
        <v>-26.1602219885804</v>
      </c>
      <c r="Q137" s="24">
        <v>-26.1602219885803</v>
      </c>
      <c r="R137" s="24">
        <v>0</v>
      </c>
      <c r="S137" s="24">
        <v>5.4543269994996799E-3</v>
      </c>
      <c r="T137" s="24" t="s">
        <v>69</v>
      </c>
      <c r="U137" s="21">
        <v>-2.9710266463057202</v>
      </c>
      <c r="V137" s="21">
        <v>-1.6888883096143501</v>
      </c>
      <c r="W137" s="22">
        <v>-1.28213714384281</v>
      </c>
    </row>
    <row r="138" spans="2:23" x14ac:dyDescent="0.25">
      <c r="B138" s="18" t="s">
        <v>28</v>
      </c>
      <c r="C138" s="19" t="s">
        <v>53</v>
      </c>
      <c r="D138" s="18" t="s">
        <v>118</v>
      </c>
      <c r="E138" s="18" t="s">
        <v>33</v>
      </c>
      <c r="F138" s="23">
        <v>64.47</v>
      </c>
      <c r="G138" s="24">
        <v>50900</v>
      </c>
      <c r="H138" s="24">
        <v>64.680000000000007</v>
      </c>
      <c r="I138" s="24">
        <v>1</v>
      </c>
      <c r="J138" s="24">
        <v>20.711654568702802</v>
      </c>
      <c r="K138" s="24">
        <v>3.0242570765615501E-2</v>
      </c>
      <c r="L138" s="24">
        <v>82.652721878800406</v>
      </c>
      <c r="M138" s="24">
        <v>0.48161880659519002</v>
      </c>
      <c r="N138" s="24">
        <v>-61.941067310097601</v>
      </c>
      <c r="O138" s="24">
        <v>-0.45137623582957498</v>
      </c>
      <c r="P138" s="24">
        <v>-23.999107963532701</v>
      </c>
      <c r="Q138" s="24">
        <v>-23.999107963532602</v>
      </c>
      <c r="R138" s="24">
        <v>0</v>
      </c>
      <c r="S138" s="24">
        <v>4.0604981404693499E-2</v>
      </c>
      <c r="T138" s="24" t="s">
        <v>69</v>
      </c>
      <c r="U138" s="21">
        <v>-16.139996293573802</v>
      </c>
      <c r="V138" s="21">
        <v>-9.1748255073141394</v>
      </c>
      <c r="W138" s="22">
        <v>-6.9651643061524302</v>
      </c>
    </row>
    <row r="139" spans="2:23" x14ac:dyDescent="0.25">
      <c r="B139" s="18" t="s">
        <v>28</v>
      </c>
      <c r="C139" s="19" t="s">
        <v>53</v>
      </c>
      <c r="D139" s="18" t="s">
        <v>118</v>
      </c>
      <c r="E139" s="18" t="s">
        <v>70</v>
      </c>
      <c r="F139" s="23">
        <v>64.47</v>
      </c>
      <c r="G139" s="24">
        <v>50454</v>
      </c>
      <c r="H139" s="24">
        <v>64.47</v>
      </c>
      <c r="I139" s="24">
        <v>1</v>
      </c>
      <c r="J139" s="24">
        <v>-1.4983999999999999E-14</v>
      </c>
      <c r="K139" s="24">
        <v>0</v>
      </c>
      <c r="L139" s="24">
        <v>1.7221000000000001E-14</v>
      </c>
      <c r="M139" s="24">
        <v>0</v>
      </c>
      <c r="N139" s="24">
        <v>-3.2205E-14</v>
      </c>
      <c r="O139" s="24">
        <v>0</v>
      </c>
      <c r="P139" s="24">
        <v>-1.7264E-14</v>
      </c>
      <c r="Q139" s="24">
        <v>-1.7263E-14</v>
      </c>
      <c r="R139" s="24">
        <v>0</v>
      </c>
      <c r="S139" s="24">
        <v>0</v>
      </c>
      <c r="T139" s="24" t="s">
        <v>50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53</v>
      </c>
      <c r="D140" s="18" t="s">
        <v>118</v>
      </c>
      <c r="E140" s="18" t="s">
        <v>70</v>
      </c>
      <c r="F140" s="23">
        <v>64.47</v>
      </c>
      <c r="G140" s="24">
        <v>50604</v>
      </c>
      <c r="H140" s="24">
        <v>64.47</v>
      </c>
      <c r="I140" s="24">
        <v>1</v>
      </c>
      <c r="J140" s="24">
        <v>-2.9967999999999998E-14</v>
      </c>
      <c r="K140" s="24">
        <v>0</v>
      </c>
      <c r="L140" s="24">
        <v>3.4442999999999999E-14</v>
      </c>
      <c r="M140" s="24">
        <v>0</v>
      </c>
      <c r="N140" s="24">
        <v>-6.441E-14</v>
      </c>
      <c r="O140" s="24">
        <v>0</v>
      </c>
      <c r="P140" s="24">
        <v>-3.4529000000000002E-14</v>
      </c>
      <c r="Q140" s="24">
        <v>-3.4529999999999999E-14</v>
      </c>
      <c r="R140" s="24">
        <v>0</v>
      </c>
      <c r="S140" s="24">
        <v>0</v>
      </c>
      <c r="T140" s="24" t="s">
        <v>50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53</v>
      </c>
      <c r="D141" s="18" t="s">
        <v>118</v>
      </c>
      <c r="E141" s="18" t="s">
        <v>71</v>
      </c>
      <c r="F141" s="23">
        <v>64.31</v>
      </c>
      <c r="G141" s="24">
        <v>50103</v>
      </c>
      <c r="H141" s="24">
        <v>64.3</v>
      </c>
      <c r="I141" s="24">
        <v>1</v>
      </c>
      <c r="J141" s="24">
        <v>-15.799375591858301</v>
      </c>
      <c r="K141" s="24">
        <v>1.2481013454630401E-3</v>
      </c>
      <c r="L141" s="24">
        <v>-15.7993757341779</v>
      </c>
      <c r="M141" s="24">
        <v>1.24810136794864E-3</v>
      </c>
      <c r="N141" s="24">
        <v>1.42319589447E-7</v>
      </c>
      <c r="O141" s="24">
        <v>-2.2485606999999999E-11</v>
      </c>
      <c r="P141" s="24">
        <v>5.6283599999999997E-13</v>
      </c>
      <c r="Q141" s="24">
        <v>5.6283299999999995E-13</v>
      </c>
      <c r="R141" s="24">
        <v>0</v>
      </c>
      <c r="S141" s="24">
        <v>0</v>
      </c>
      <c r="T141" s="24" t="s">
        <v>50</v>
      </c>
      <c r="U141" s="21">
        <v>-2.2741041E-11</v>
      </c>
      <c r="V141" s="21">
        <v>0</v>
      </c>
      <c r="W141" s="22">
        <v>-2.274101984E-11</v>
      </c>
    </row>
    <row r="142" spans="2:23" x14ac:dyDescent="0.25">
      <c r="B142" s="18" t="s">
        <v>28</v>
      </c>
      <c r="C142" s="19" t="s">
        <v>53</v>
      </c>
      <c r="D142" s="18" t="s">
        <v>118</v>
      </c>
      <c r="E142" s="18" t="s">
        <v>71</v>
      </c>
      <c r="F142" s="23">
        <v>64.31</v>
      </c>
      <c r="G142" s="24">
        <v>50200</v>
      </c>
      <c r="H142" s="24">
        <v>64.150000000000006</v>
      </c>
      <c r="I142" s="24">
        <v>1</v>
      </c>
      <c r="J142" s="24">
        <v>-65.271406104811703</v>
      </c>
      <c r="K142" s="24">
        <v>7.0721917151327501E-2</v>
      </c>
      <c r="L142" s="24">
        <v>1.9049922244228701</v>
      </c>
      <c r="M142" s="24">
        <v>6.0241323226852003E-5</v>
      </c>
      <c r="N142" s="24">
        <v>-67.176398329234502</v>
      </c>
      <c r="O142" s="24">
        <v>7.0661675828100595E-2</v>
      </c>
      <c r="P142" s="24">
        <v>-26.160221988580702</v>
      </c>
      <c r="Q142" s="24">
        <v>-26.160221988580702</v>
      </c>
      <c r="R142" s="24">
        <v>0</v>
      </c>
      <c r="S142" s="24">
        <v>1.1360329760564201E-2</v>
      </c>
      <c r="T142" s="24" t="s">
        <v>69</v>
      </c>
      <c r="U142" s="21">
        <v>-6.2096242942383899</v>
      </c>
      <c r="V142" s="21">
        <v>-3.5298780947241899</v>
      </c>
      <c r="W142" s="22">
        <v>-2.6797437063889999</v>
      </c>
    </row>
    <row r="143" spans="2:23" x14ac:dyDescent="0.25">
      <c r="B143" s="18" t="s">
        <v>28</v>
      </c>
      <c r="C143" s="19" t="s">
        <v>53</v>
      </c>
      <c r="D143" s="18" t="s">
        <v>118</v>
      </c>
      <c r="E143" s="18" t="s">
        <v>72</v>
      </c>
      <c r="F143" s="23">
        <v>64.14</v>
      </c>
      <c r="G143" s="24">
        <v>50800</v>
      </c>
      <c r="H143" s="24">
        <v>64.28</v>
      </c>
      <c r="I143" s="24">
        <v>1</v>
      </c>
      <c r="J143" s="24">
        <v>13.778489634812599</v>
      </c>
      <c r="K143" s="24">
        <v>9.6366223810605903E-3</v>
      </c>
      <c r="L143" s="24">
        <v>74.665259808244002</v>
      </c>
      <c r="M143" s="24">
        <v>0.28298197588852603</v>
      </c>
      <c r="N143" s="24">
        <v>-60.886770173431401</v>
      </c>
      <c r="O143" s="24">
        <v>-0.27334535350746503</v>
      </c>
      <c r="P143" s="24">
        <v>-22.8919741618305</v>
      </c>
      <c r="Q143" s="24">
        <v>-22.8919741618305</v>
      </c>
      <c r="R143" s="24">
        <v>0</v>
      </c>
      <c r="S143" s="24">
        <v>2.6600396336875599E-2</v>
      </c>
      <c r="T143" s="24" t="s">
        <v>69</v>
      </c>
      <c r="U143" s="21">
        <v>-9.0273573244339094</v>
      </c>
      <c r="V143" s="21">
        <v>-5.1316262245259701</v>
      </c>
      <c r="W143" s="22">
        <v>-3.8957274754806099</v>
      </c>
    </row>
    <row r="144" spans="2:23" x14ac:dyDescent="0.25">
      <c r="B144" s="18" t="s">
        <v>28</v>
      </c>
      <c r="C144" s="19" t="s">
        <v>53</v>
      </c>
      <c r="D144" s="18" t="s">
        <v>118</v>
      </c>
      <c r="E144" s="18" t="s">
        <v>73</v>
      </c>
      <c r="F144" s="23">
        <v>64.150000000000006</v>
      </c>
      <c r="G144" s="24">
        <v>50150</v>
      </c>
      <c r="H144" s="24">
        <v>64.14</v>
      </c>
      <c r="I144" s="24">
        <v>1</v>
      </c>
      <c r="J144" s="24">
        <v>-28.4535780264296</v>
      </c>
      <c r="K144" s="24">
        <v>4.2261438550819401E-3</v>
      </c>
      <c r="L144" s="24">
        <v>32.570520160553997</v>
      </c>
      <c r="M144" s="24">
        <v>5.5375784500216801E-3</v>
      </c>
      <c r="N144" s="24">
        <v>-61.024098186983601</v>
      </c>
      <c r="O144" s="24">
        <v>-1.31143459493974E-3</v>
      </c>
      <c r="P144" s="24">
        <v>-22.891974161830301</v>
      </c>
      <c r="Q144" s="24">
        <v>-22.891974161830301</v>
      </c>
      <c r="R144" s="24">
        <v>0</v>
      </c>
      <c r="S144" s="24">
        <v>2.7355017509552298E-3</v>
      </c>
      <c r="T144" s="24" t="s">
        <v>69</v>
      </c>
      <c r="U144" s="21">
        <v>-0.69436295396255798</v>
      </c>
      <c r="V144" s="21">
        <v>-0.39471254054043098</v>
      </c>
      <c r="W144" s="22">
        <v>-0.29965013463975698</v>
      </c>
    </row>
    <row r="145" spans="2:23" x14ac:dyDescent="0.25">
      <c r="B145" s="18" t="s">
        <v>28</v>
      </c>
      <c r="C145" s="19" t="s">
        <v>53</v>
      </c>
      <c r="D145" s="18" t="s">
        <v>118</v>
      </c>
      <c r="E145" s="18" t="s">
        <v>73</v>
      </c>
      <c r="F145" s="23">
        <v>64.150000000000006</v>
      </c>
      <c r="G145" s="24">
        <v>50250</v>
      </c>
      <c r="H145" s="24">
        <v>63.63</v>
      </c>
      <c r="I145" s="24">
        <v>1</v>
      </c>
      <c r="J145" s="24">
        <v>-74.2998888928241</v>
      </c>
      <c r="K145" s="24">
        <v>0.27254577617592401</v>
      </c>
      <c r="L145" s="24">
        <v>-133.63137941621201</v>
      </c>
      <c r="M145" s="24">
        <v>0.88161715052823098</v>
      </c>
      <c r="N145" s="24">
        <v>59.3314905233877</v>
      </c>
      <c r="O145" s="24">
        <v>-0.60907137435230596</v>
      </c>
      <c r="P145" s="24">
        <v>21.888928280853499</v>
      </c>
      <c r="Q145" s="24">
        <v>21.888928280853399</v>
      </c>
      <c r="R145" s="24">
        <v>0</v>
      </c>
      <c r="S145" s="24">
        <v>2.3654410200008299E-2</v>
      </c>
      <c r="T145" s="24" t="s">
        <v>69</v>
      </c>
      <c r="U145" s="21">
        <v>-8.0611950352070405</v>
      </c>
      <c r="V145" s="21">
        <v>-4.5824086005459002</v>
      </c>
      <c r="W145" s="22">
        <v>-3.4787831981419099</v>
      </c>
    </row>
    <row r="146" spans="2:23" x14ac:dyDescent="0.25">
      <c r="B146" s="18" t="s">
        <v>28</v>
      </c>
      <c r="C146" s="19" t="s">
        <v>53</v>
      </c>
      <c r="D146" s="18" t="s">
        <v>118</v>
      </c>
      <c r="E146" s="18" t="s">
        <v>73</v>
      </c>
      <c r="F146" s="23">
        <v>64.150000000000006</v>
      </c>
      <c r="G146" s="24">
        <v>50900</v>
      </c>
      <c r="H146" s="24">
        <v>64.680000000000007</v>
      </c>
      <c r="I146" s="24">
        <v>1</v>
      </c>
      <c r="J146" s="24">
        <v>47.735765097398399</v>
      </c>
      <c r="K146" s="24">
        <v>0.21761616223094701</v>
      </c>
      <c r="L146" s="24">
        <v>75.515778198188002</v>
      </c>
      <c r="M146" s="24">
        <v>0.54460142828184099</v>
      </c>
      <c r="N146" s="24">
        <v>-27.780013100789599</v>
      </c>
      <c r="O146" s="24">
        <v>-0.32698526605089501</v>
      </c>
      <c r="P146" s="24">
        <v>-10.716850219575401</v>
      </c>
      <c r="Q146" s="24">
        <v>-10.716850219575401</v>
      </c>
      <c r="R146" s="24">
        <v>0</v>
      </c>
      <c r="S146" s="24">
        <v>1.09682589090517E-2</v>
      </c>
      <c r="T146" s="24" t="s">
        <v>50</v>
      </c>
      <c r="U146" s="21">
        <v>-6.3393489692498699</v>
      </c>
      <c r="V146" s="21">
        <v>-3.6036204448198501</v>
      </c>
      <c r="W146" s="22">
        <v>-2.7357259792211699</v>
      </c>
    </row>
    <row r="147" spans="2:23" x14ac:dyDescent="0.25">
      <c r="B147" s="18" t="s">
        <v>28</v>
      </c>
      <c r="C147" s="19" t="s">
        <v>53</v>
      </c>
      <c r="D147" s="18" t="s">
        <v>118</v>
      </c>
      <c r="E147" s="18" t="s">
        <v>73</v>
      </c>
      <c r="F147" s="23">
        <v>64.150000000000006</v>
      </c>
      <c r="G147" s="24">
        <v>53050</v>
      </c>
      <c r="H147" s="24">
        <v>64.95</v>
      </c>
      <c r="I147" s="24">
        <v>1</v>
      </c>
      <c r="J147" s="24">
        <v>34.669620453623097</v>
      </c>
      <c r="K147" s="24">
        <v>0.24123790428733499</v>
      </c>
      <c r="L147" s="24">
        <v>71.546975680935205</v>
      </c>
      <c r="M147" s="24">
        <v>1.0273772246280299</v>
      </c>
      <c r="N147" s="24">
        <v>-36.877355227312101</v>
      </c>
      <c r="O147" s="24">
        <v>-0.786139320340693</v>
      </c>
      <c r="P147" s="24">
        <v>-14.4403258880292</v>
      </c>
      <c r="Q147" s="24">
        <v>-14.440325888029101</v>
      </c>
      <c r="R147" s="24">
        <v>0</v>
      </c>
      <c r="S147" s="24">
        <v>4.1850568458724001E-2</v>
      </c>
      <c r="T147" s="24" t="s">
        <v>69</v>
      </c>
      <c r="U147" s="21">
        <v>-21.2434089461421</v>
      </c>
      <c r="V147" s="21">
        <v>-12.075874536537</v>
      </c>
      <c r="W147" s="22">
        <v>-9.1675258805097002</v>
      </c>
    </row>
    <row r="148" spans="2:23" x14ac:dyDescent="0.25">
      <c r="B148" s="18" t="s">
        <v>28</v>
      </c>
      <c r="C148" s="19" t="s">
        <v>53</v>
      </c>
      <c r="D148" s="18" t="s">
        <v>118</v>
      </c>
      <c r="E148" s="18" t="s">
        <v>74</v>
      </c>
      <c r="F148" s="23">
        <v>63.63</v>
      </c>
      <c r="G148" s="24">
        <v>50253</v>
      </c>
      <c r="H148" s="24">
        <v>63.63</v>
      </c>
      <c r="I148" s="24">
        <v>1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 t="s">
        <v>50</v>
      </c>
      <c r="U148" s="21">
        <v>0</v>
      </c>
      <c r="V148" s="21">
        <v>0</v>
      </c>
      <c r="W148" s="22">
        <v>0</v>
      </c>
    </row>
    <row r="149" spans="2:23" x14ac:dyDescent="0.25">
      <c r="B149" s="18" t="s">
        <v>28</v>
      </c>
      <c r="C149" s="19" t="s">
        <v>53</v>
      </c>
      <c r="D149" s="18" t="s">
        <v>118</v>
      </c>
      <c r="E149" s="18" t="s">
        <v>74</v>
      </c>
      <c r="F149" s="23">
        <v>63.63</v>
      </c>
      <c r="G149" s="24">
        <v>50300</v>
      </c>
      <c r="H149" s="24">
        <v>63.64</v>
      </c>
      <c r="I149" s="24">
        <v>1</v>
      </c>
      <c r="J149" s="24">
        <v>9.6615873497321001</v>
      </c>
      <c r="K149" s="24">
        <v>1.2975131546194001E-3</v>
      </c>
      <c r="L149" s="24">
        <v>-49.991158118464298</v>
      </c>
      <c r="M149" s="24">
        <v>3.4737710871351697E-2</v>
      </c>
      <c r="N149" s="24">
        <v>59.6527454681964</v>
      </c>
      <c r="O149" s="24">
        <v>-3.3440197716732303E-2</v>
      </c>
      <c r="P149" s="24">
        <v>21.888928280853101</v>
      </c>
      <c r="Q149" s="24">
        <v>21.888928280853101</v>
      </c>
      <c r="R149" s="24">
        <v>0</v>
      </c>
      <c r="S149" s="24">
        <v>6.6598400198522104E-3</v>
      </c>
      <c r="T149" s="24" t="s">
        <v>69</v>
      </c>
      <c r="U149" s="21">
        <v>-2.7244944363861001</v>
      </c>
      <c r="V149" s="21">
        <v>-1.54874639342037</v>
      </c>
      <c r="W149" s="22">
        <v>-1.1757469490982999</v>
      </c>
    </row>
    <row r="150" spans="2:23" x14ac:dyDescent="0.25">
      <c r="B150" s="18" t="s">
        <v>28</v>
      </c>
      <c r="C150" s="19" t="s">
        <v>53</v>
      </c>
      <c r="D150" s="18" t="s">
        <v>118</v>
      </c>
      <c r="E150" s="18" t="s">
        <v>75</v>
      </c>
      <c r="F150" s="23">
        <v>63.64</v>
      </c>
      <c r="G150" s="24">
        <v>51150</v>
      </c>
      <c r="H150" s="24">
        <v>63.83</v>
      </c>
      <c r="I150" s="24">
        <v>1</v>
      </c>
      <c r="J150" s="24">
        <v>59.309635319099598</v>
      </c>
      <c r="K150" s="24">
        <v>0.100604299272179</v>
      </c>
      <c r="L150" s="24">
        <v>-0.30952902067710297</v>
      </c>
      <c r="M150" s="24">
        <v>2.740114938742E-6</v>
      </c>
      <c r="N150" s="24">
        <v>59.619164339776702</v>
      </c>
      <c r="O150" s="24">
        <v>0.10060155915724001</v>
      </c>
      <c r="P150" s="24">
        <v>21.888928280853001</v>
      </c>
      <c r="Q150" s="24">
        <v>21.888928280852902</v>
      </c>
      <c r="R150" s="24">
        <v>0</v>
      </c>
      <c r="S150" s="24">
        <v>1.37029801847317E-2</v>
      </c>
      <c r="T150" s="24" t="s">
        <v>69</v>
      </c>
      <c r="U150" s="21">
        <v>-4.9158008516707099</v>
      </c>
      <c r="V150" s="21">
        <v>-2.7944005824054798</v>
      </c>
      <c r="W150" s="22">
        <v>-2.1213982956020301</v>
      </c>
    </row>
    <row r="151" spans="2:23" x14ac:dyDescent="0.25">
      <c r="B151" s="18" t="s">
        <v>28</v>
      </c>
      <c r="C151" s="19" t="s">
        <v>53</v>
      </c>
      <c r="D151" s="18" t="s">
        <v>118</v>
      </c>
      <c r="E151" s="18" t="s">
        <v>76</v>
      </c>
      <c r="F151" s="23">
        <v>64.73</v>
      </c>
      <c r="G151" s="24">
        <v>50354</v>
      </c>
      <c r="H151" s="24">
        <v>64.73</v>
      </c>
      <c r="I151" s="24">
        <v>1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 t="s">
        <v>50</v>
      </c>
      <c r="U151" s="21">
        <v>0</v>
      </c>
      <c r="V151" s="21">
        <v>0</v>
      </c>
      <c r="W151" s="22">
        <v>0</v>
      </c>
    </row>
    <row r="152" spans="2:23" x14ac:dyDescent="0.25">
      <c r="B152" s="18" t="s">
        <v>28</v>
      </c>
      <c r="C152" s="19" t="s">
        <v>53</v>
      </c>
      <c r="D152" s="18" t="s">
        <v>118</v>
      </c>
      <c r="E152" s="18" t="s">
        <v>76</v>
      </c>
      <c r="F152" s="23">
        <v>64.73</v>
      </c>
      <c r="G152" s="24">
        <v>50900</v>
      </c>
      <c r="H152" s="24">
        <v>64.680000000000007</v>
      </c>
      <c r="I152" s="24">
        <v>1</v>
      </c>
      <c r="J152" s="24">
        <v>-47.222984341883901</v>
      </c>
      <c r="K152" s="24">
        <v>1.7617080976215099E-2</v>
      </c>
      <c r="L152" s="24">
        <v>-100.72121758211399</v>
      </c>
      <c r="M152" s="24">
        <v>8.0143633002665901E-2</v>
      </c>
      <c r="N152" s="24">
        <v>53.4982332402301</v>
      </c>
      <c r="O152" s="24">
        <v>-6.2526552026450799E-2</v>
      </c>
      <c r="P152" s="24">
        <v>20.770442071968102</v>
      </c>
      <c r="Q152" s="24">
        <v>20.770442071967999</v>
      </c>
      <c r="R152" s="24">
        <v>0</v>
      </c>
      <c r="S152" s="24">
        <v>3.40814898453336E-3</v>
      </c>
      <c r="T152" s="24" t="s">
        <v>69</v>
      </c>
      <c r="U152" s="21">
        <v>-1.37086888686015</v>
      </c>
      <c r="V152" s="21">
        <v>-0.77927420809604597</v>
      </c>
      <c r="W152" s="22">
        <v>-0.59159412836884795</v>
      </c>
    </row>
    <row r="153" spans="2:23" x14ac:dyDescent="0.25">
      <c r="B153" s="18" t="s">
        <v>28</v>
      </c>
      <c r="C153" s="19" t="s">
        <v>53</v>
      </c>
      <c r="D153" s="18" t="s">
        <v>118</v>
      </c>
      <c r="E153" s="18" t="s">
        <v>76</v>
      </c>
      <c r="F153" s="23">
        <v>64.73</v>
      </c>
      <c r="G153" s="24">
        <v>53200</v>
      </c>
      <c r="H153" s="24">
        <v>64.77</v>
      </c>
      <c r="I153" s="24">
        <v>1</v>
      </c>
      <c r="J153" s="24">
        <v>7.3037875121104898</v>
      </c>
      <c r="K153" s="24">
        <v>2.5765785706655599E-3</v>
      </c>
      <c r="L153" s="24">
        <v>60.683114829339999</v>
      </c>
      <c r="M153" s="24">
        <v>0.177861872546379</v>
      </c>
      <c r="N153" s="24">
        <v>-53.379327317229503</v>
      </c>
      <c r="O153" s="24">
        <v>-0.17528529397571299</v>
      </c>
      <c r="P153" s="24">
        <v>-20.770442071967999</v>
      </c>
      <c r="Q153" s="24">
        <v>-20.770442071967999</v>
      </c>
      <c r="R153" s="24">
        <v>0</v>
      </c>
      <c r="S153" s="24">
        <v>2.0837164044678499E-2</v>
      </c>
      <c r="T153" s="24" t="s">
        <v>69</v>
      </c>
      <c r="U153" s="21">
        <v>-9.2145496922386698</v>
      </c>
      <c r="V153" s="21">
        <v>-5.2380362434423597</v>
      </c>
      <c r="W153" s="22">
        <v>-3.9765097492124202</v>
      </c>
    </row>
    <row r="154" spans="2:23" x14ac:dyDescent="0.25">
      <c r="B154" s="18" t="s">
        <v>28</v>
      </c>
      <c r="C154" s="19" t="s">
        <v>53</v>
      </c>
      <c r="D154" s="18" t="s">
        <v>118</v>
      </c>
      <c r="E154" s="18" t="s">
        <v>77</v>
      </c>
      <c r="F154" s="23">
        <v>64.73</v>
      </c>
      <c r="G154" s="24">
        <v>50404</v>
      </c>
      <c r="H154" s="24">
        <v>64.73</v>
      </c>
      <c r="I154" s="24">
        <v>1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 t="s">
        <v>50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53</v>
      </c>
      <c r="D155" s="18" t="s">
        <v>118</v>
      </c>
      <c r="E155" s="18" t="s">
        <v>78</v>
      </c>
      <c r="F155" s="23">
        <v>64.47</v>
      </c>
      <c r="G155" s="24">
        <v>50499</v>
      </c>
      <c r="H155" s="24">
        <v>64.47</v>
      </c>
      <c r="I155" s="24">
        <v>1</v>
      </c>
      <c r="J155" s="24">
        <v>1.1987099999999999E-13</v>
      </c>
      <c r="K155" s="24">
        <v>0</v>
      </c>
      <c r="L155" s="24">
        <v>-1.37771E-13</v>
      </c>
      <c r="M155" s="24">
        <v>0</v>
      </c>
      <c r="N155" s="24">
        <v>2.5764100000000002E-13</v>
      </c>
      <c r="O155" s="24">
        <v>0</v>
      </c>
      <c r="P155" s="24">
        <v>1.3811499999999999E-13</v>
      </c>
      <c r="Q155" s="24">
        <v>1.3811499999999999E-13</v>
      </c>
      <c r="R155" s="24">
        <v>0</v>
      </c>
      <c r="S155" s="24">
        <v>0</v>
      </c>
      <c r="T155" s="24" t="s">
        <v>50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53</v>
      </c>
      <c r="D156" s="18" t="s">
        <v>118</v>
      </c>
      <c r="E156" s="18" t="s">
        <v>78</v>
      </c>
      <c r="F156" s="23">
        <v>64.47</v>
      </c>
      <c r="G156" s="24">
        <v>50554</v>
      </c>
      <c r="H156" s="24">
        <v>64.47</v>
      </c>
      <c r="I156" s="24">
        <v>1</v>
      </c>
      <c r="J156" s="24">
        <v>1.4983999999999999E-14</v>
      </c>
      <c r="K156" s="24">
        <v>0</v>
      </c>
      <c r="L156" s="24">
        <v>-1.7221000000000001E-14</v>
      </c>
      <c r="M156" s="24">
        <v>0</v>
      </c>
      <c r="N156" s="24">
        <v>3.2205E-14</v>
      </c>
      <c r="O156" s="24">
        <v>0</v>
      </c>
      <c r="P156" s="24">
        <v>1.7264E-14</v>
      </c>
      <c r="Q156" s="24">
        <v>1.7263E-14</v>
      </c>
      <c r="R156" s="24">
        <v>0</v>
      </c>
      <c r="S156" s="24">
        <v>0</v>
      </c>
      <c r="T156" s="24" t="s">
        <v>50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53</v>
      </c>
      <c r="D157" s="18" t="s">
        <v>118</v>
      </c>
      <c r="E157" s="18" t="s">
        <v>79</v>
      </c>
      <c r="F157" s="23">
        <v>64.47</v>
      </c>
      <c r="G157" s="24">
        <v>50604</v>
      </c>
      <c r="H157" s="24">
        <v>64.47</v>
      </c>
      <c r="I157" s="24">
        <v>1</v>
      </c>
      <c r="J157" s="24">
        <v>1.4983999999999999E-14</v>
      </c>
      <c r="K157" s="24">
        <v>0</v>
      </c>
      <c r="L157" s="24">
        <v>-1.7221000000000001E-14</v>
      </c>
      <c r="M157" s="24">
        <v>0</v>
      </c>
      <c r="N157" s="24">
        <v>3.2205E-14</v>
      </c>
      <c r="O157" s="24">
        <v>0</v>
      </c>
      <c r="P157" s="24">
        <v>1.7264E-14</v>
      </c>
      <c r="Q157" s="24">
        <v>1.7263E-14</v>
      </c>
      <c r="R157" s="24">
        <v>0</v>
      </c>
      <c r="S157" s="24">
        <v>0</v>
      </c>
      <c r="T157" s="24" t="s">
        <v>50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53</v>
      </c>
      <c r="D158" s="18" t="s">
        <v>118</v>
      </c>
      <c r="E158" s="18" t="s">
        <v>80</v>
      </c>
      <c r="F158" s="23">
        <v>64.3</v>
      </c>
      <c r="G158" s="24">
        <v>50750</v>
      </c>
      <c r="H158" s="24">
        <v>64.349999999999994</v>
      </c>
      <c r="I158" s="24">
        <v>1</v>
      </c>
      <c r="J158" s="24">
        <v>12.962527355542701</v>
      </c>
      <c r="K158" s="24">
        <v>4.0158480590923003E-3</v>
      </c>
      <c r="L158" s="24">
        <v>64.884702515523003</v>
      </c>
      <c r="M158" s="24">
        <v>0.100619588430617</v>
      </c>
      <c r="N158" s="24">
        <v>-51.922175159980299</v>
      </c>
      <c r="O158" s="24">
        <v>-9.6603740371524804E-2</v>
      </c>
      <c r="P158" s="24">
        <v>-18.803487645345601</v>
      </c>
      <c r="Q158" s="24">
        <v>-18.803487645345601</v>
      </c>
      <c r="R158" s="24">
        <v>0</v>
      </c>
      <c r="S158" s="24">
        <v>8.4503504283251294E-3</v>
      </c>
      <c r="T158" s="24" t="s">
        <v>69</v>
      </c>
      <c r="U158" s="21">
        <v>-3.6179268413994601</v>
      </c>
      <c r="V158" s="21">
        <v>-2.0566205136790798</v>
      </c>
      <c r="W158" s="22">
        <v>-1.5613048751454499</v>
      </c>
    </row>
    <row r="159" spans="2:23" x14ac:dyDescent="0.25">
      <c r="B159" s="18" t="s">
        <v>28</v>
      </c>
      <c r="C159" s="19" t="s">
        <v>53</v>
      </c>
      <c r="D159" s="18" t="s">
        <v>118</v>
      </c>
      <c r="E159" s="18" t="s">
        <v>80</v>
      </c>
      <c r="F159" s="23">
        <v>64.3</v>
      </c>
      <c r="G159" s="24">
        <v>50800</v>
      </c>
      <c r="H159" s="24">
        <v>64.28</v>
      </c>
      <c r="I159" s="24">
        <v>1</v>
      </c>
      <c r="J159" s="24">
        <v>-3.4661481265672198</v>
      </c>
      <c r="K159" s="24">
        <v>2.2466521902021199E-4</v>
      </c>
      <c r="L159" s="24">
        <v>-55.465276930751301</v>
      </c>
      <c r="M159" s="24">
        <v>5.7528622871592203E-2</v>
      </c>
      <c r="N159" s="24">
        <v>51.999128804184103</v>
      </c>
      <c r="O159" s="24">
        <v>-5.7303957652571999E-2</v>
      </c>
      <c r="P159" s="24">
        <v>18.803487645345701</v>
      </c>
      <c r="Q159" s="24">
        <v>18.803487645345701</v>
      </c>
      <c r="R159" s="24">
        <v>0</v>
      </c>
      <c r="S159" s="24">
        <v>6.6117804606561203E-3</v>
      </c>
      <c r="T159" s="24" t="s">
        <v>69</v>
      </c>
      <c r="U159" s="21">
        <v>-2.6440888614003701</v>
      </c>
      <c r="V159" s="21">
        <v>-1.5030396220623701</v>
      </c>
      <c r="W159" s="22">
        <v>-1.14104817775291</v>
      </c>
    </row>
    <row r="160" spans="2:23" x14ac:dyDescent="0.25">
      <c r="B160" s="18" t="s">
        <v>28</v>
      </c>
      <c r="C160" s="19" t="s">
        <v>53</v>
      </c>
      <c r="D160" s="18" t="s">
        <v>118</v>
      </c>
      <c r="E160" s="18" t="s">
        <v>81</v>
      </c>
      <c r="F160" s="23">
        <v>64.37</v>
      </c>
      <c r="G160" s="24">
        <v>50750</v>
      </c>
      <c r="H160" s="24">
        <v>64.349999999999994</v>
      </c>
      <c r="I160" s="24">
        <v>1</v>
      </c>
      <c r="J160" s="24">
        <v>-16.817044420229902</v>
      </c>
      <c r="K160" s="24">
        <v>2.14937867104309E-3</v>
      </c>
      <c r="L160" s="24">
        <v>-68.674071240916007</v>
      </c>
      <c r="M160" s="24">
        <v>3.5842573262098297E-2</v>
      </c>
      <c r="N160" s="24">
        <v>51.857026820686102</v>
      </c>
      <c r="O160" s="24">
        <v>-3.3693194591055201E-2</v>
      </c>
      <c r="P160" s="24">
        <v>18.803487645345601</v>
      </c>
      <c r="Q160" s="24">
        <v>18.803487645345601</v>
      </c>
      <c r="R160" s="24">
        <v>0</v>
      </c>
      <c r="S160" s="24">
        <v>2.6871407219778601E-3</v>
      </c>
      <c r="T160" s="24" t="s">
        <v>50</v>
      </c>
      <c r="U160" s="21">
        <v>-1.1313534674660599</v>
      </c>
      <c r="V160" s="21">
        <v>-0.64312100587214704</v>
      </c>
      <c r="W160" s="22">
        <v>-0.48823200736259498</v>
      </c>
    </row>
    <row r="161" spans="2:23" x14ac:dyDescent="0.25">
      <c r="B161" s="18" t="s">
        <v>28</v>
      </c>
      <c r="C161" s="19" t="s">
        <v>53</v>
      </c>
      <c r="D161" s="18" t="s">
        <v>118</v>
      </c>
      <c r="E161" s="18" t="s">
        <v>81</v>
      </c>
      <c r="F161" s="23">
        <v>64.37</v>
      </c>
      <c r="G161" s="24">
        <v>50950</v>
      </c>
      <c r="H161" s="24">
        <v>64.42</v>
      </c>
      <c r="I161" s="24">
        <v>1</v>
      </c>
      <c r="J161" s="24">
        <v>42.425049626752902</v>
      </c>
      <c r="K161" s="24">
        <v>1.58389865553255E-2</v>
      </c>
      <c r="L161" s="24">
        <v>94.234077316801503</v>
      </c>
      <c r="M161" s="24">
        <v>7.8144539684190495E-2</v>
      </c>
      <c r="N161" s="24">
        <v>-51.809027690048502</v>
      </c>
      <c r="O161" s="24">
        <v>-6.2305553128864898E-2</v>
      </c>
      <c r="P161" s="24">
        <v>-18.8034876453458</v>
      </c>
      <c r="Q161" s="24">
        <v>-18.803487645345701</v>
      </c>
      <c r="R161" s="24">
        <v>0</v>
      </c>
      <c r="S161" s="24">
        <v>3.1114260991323001E-3</v>
      </c>
      <c r="T161" s="24" t="s">
        <v>69</v>
      </c>
      <c r="U161" s="21">
        <v>-1.4217147092309701</v>
      </c>
      <c r="V161" s="21">
        <v>-0.80817765637093597</v>
      </c>
      <c r="W161" s="22">
        <v>-0.61353648205050604</v>
      </c>
    </row>
    <row r="162" spans="2:23" x14ac:dyDescent="0.25">
      <c r="B162" s="18" t="s">
        <v>28</v>
      </c>
      <c r="C162" s="19" t="s">
        <v>53</v>
      </c>
      <c r="D162" s="18" t="s">
        <v>118</v>
      </c>
      <c r="E162" s="18" t="s">
        <v>82</v>
      </c>
      <c r="F162" s="23">
        <v>64.28</v>
      </c>
      <c r="G162" s="24">
        <v>51300</v>
      </c>
      <c r="H162" s="24">
        <v>64.38</v>
      </c>
      <c r="I162" s="24">
        <v>1</v>
      </c>
      <c r="J162" s="24">
        <v>50.999099910694902</v>
      </c>
      <c r="K162" s="24">
        <v>3.9819904414943E-2</v>
      </c>
      <c r="L162" s="24">
        <v>59.714031040419698</v>
      </c>
      <c r="M162" s="24">
        <v>5.4591869852402899E-2</v>
      </c>
      <c r="N162" s="24">
        <v>-8.71493112972475</v>
      </c>
      <c r="O162" s="24">
        <v>-1.47719654374599E-2</v>
      </c>
      <c r="P162" s="24">
        <v>-4.0884865164852497</v>
      </c>
      <c r="Q162" s="24">
        <v>-4.08848651648524</v>
      </c>
      <c r="R162" s="24">
        <v>0</v>
      </c>
      <c r="S162" s="24">
        <v>2.5591770375082501E-4</v>
      </c>
      <c r="T162" s="24" t="s">
        <v>69</v>
      </c>
      <c r="U162" s="21">
        <v>-7.8787423619371105E-2</v>
      </c>
      <c r="V162" s="21">
        <v>-4.4786928740893198E-2</v>
      </c>
      <c r="W162" s="22">
        <v>-3.4000463245821601E-2</v>
      </c>
    </row>
    <row r="163" spans="2:23" x14ac:dyDescent="0.25">
      <c r="B163" s="18" t="s">
        <v>28</v>
      </c>
      <c r="C163" s="19" t="s">
        <v>53</v>
      </c>
      <c r="D163" s="18" t="s">
        <v>118</v>
      </c>
      <c r="E163" s="18" t="s">
        <v>83</v>
      </c>
      <c r="F163" s="23">
        <v>64.680000000000007</v>
      </c>
      <c r="G163" s="24">
        <v>54750</v>
      </c>
      <c r="H163" s="24">
        <v>65.040000000000006</v>
      </c>
      <c r="I163" s="24">
        <v>1</v>
      </c>
      <c r="J163" s="24">
        <v>29.0471568164029</v>
      </c>
      <c r="K163" s="24">
        <v>8.9680839648913893E-2</v>
      </c>
      <c r="L163" s="24">
        <v>64.672122371071794</v>
      </c>
      <c r="M163" s="24">
        <v>0.44455616185923502</v>
      </c>
      <c r="N163" s="24">
        <v>-35.624965554668897</v>
      </c>
      <c r="O163" s="24">
        <v>-0.35487532221032098</v>
      </c>
      <c r="P163" s="24">
        <v>-13.945516111140201</v>
      </c>
      <c r="Q163" s="24">
        <v>-13.945516111140099</v>
      </c>
      <c r="R163" s="24">
        <v>0</v>
      </c>
      <c r="S163" s="24">
        <v>2.0671004929929099E-2</v>
      </c>
      <c r="T163" s="24" t="s">
        <v>50</v>
      </c>
      <c r="U163" s="21">
        <v>-10.1922257988806</v>
      </c>
      <c r="V163" s="21">
        <v>-5.79379892875858</v>
      </c>
      <c r="W163" s="22">
        <v>-4.3984227780073599</v>
      </c>
    </row>
    <row r="164" spans="2:23" x14ac:dyDescent="0.25">
      <c r="B164" s="18" t="s">
        <v>28</v>
      </c>
      <c r="C164" s="19" t="s">
        <v>53</v>
      </c>
      <c r="D164" s="18" t="s">
        <v>118</v>
      </c>
      <c r="E164" s="18" t="s">
        <v>84</v>
      </c>
      <c r="F164" s="23">
        <v>64.42</v>
      </c>
      <c r="G164" s="24">
        <v>53150</v>
      </c>
      <c r="H164" s="24">
        <v>64.87</v>
      </c>
      <c r="I164" s="24">
        <v>1</v>
      </c>
      <c r="J164" s="24">
        <v>77.276655955961004</v>
      </c>
      <c r="K164" s="24">
        <v>0.26275398845238201</v>
      </c>
      <c r="L164" s="24">
        <v>69.769273257876307</v>
      </c>
      <c r="M164" s="24">
        <v>0.21418106560101699</v>
      </c>
      <c r="N164" s="24">
        <v>7.5073826980846601</v>
      </c>
      <c r="O164" s="24">
        <v>4.8572922851364803E-2</v>
      </c>
      <c r="P164" s="24">
        <v>9.4475490461875308E-3</v>
      </c>
      <c r="Q164" s="24">
        <v>9.4475490461875204E-3</v>
      </c>
      <c r="R164" s="24">
        <v>0</v>
      </c>
      <c r="S164" s="24">
        <v>3.9272720510000002E-9</v>
      </c>
      <c r="T164" s="24" t="s">
        <v>69</v>
      </c>
      <c r="U164" s="21">
        <v>-0.23832561641164399</v>
      </c>
      <c r="V164" s="21">
        <v>0</v>
      </c>
      <c r="W164" s="22">
        <v>-0.238325394683334</v>
      </c>
    </row>
    <row r="165" spans="2:23" x14ac:dyDescent="0.25">
      <c r="B165" s="18" t="s">
        <v>28</v>
      </c>
      <c r="C165" s="19" t="s">
        <v>53</v>
      </c>
      <c r="D165" s="18" t="s">
        <v>118</v>
      </c>
      <c r="E165" s="18" t="s">
        <v>84</v>
      </c>
      <c r="F165" s="23">
        <v>64.42</v>
      </c>
      <c r="G165" s="24">
        <v>54500</v>
      </c>
      <c r="H165" s="24">
        <v>64.180000000000007</v>
      </c>
      <c r="I165" s="24">
        <v>1</v>
      </c>
      <c r="J165" s="24">
        <v>-38.833953957250699</v>
      </c>
      <c r="K165" s="24">
        <v>8.3502167010045703E-2</v>
      </c>
      <c r="L165" s="24">
        <v>20.505700129675599</v>
      </c>
      <c r="M165" s="24">
        <v>2.3282184562438801E-2</v>
      </c>
      <c r="N165" s="24">
        <v>-59.339654086926302</v>
      </c>
      <c r="O165" s="24">
        <v>6.0219982447606901E-2</v>
      </c>
      <c r="P165" s="24">
        <v>-18.8129351943915</v>
      </c>
      <c r="Q165" s="24">
        <v>-18.8129351943914</v>
      </c>
      <c r="R165" s="24">
        <v>0</v>
      </c>
      <c r="S165" s="24">
        <v>1.9596912000892999E-2</v>
      </c>
      <c r="T165" s="24" t="s">
        <v>69</v>
      </c>
      <c r="U165" s="21">
        <v>-10.3693721094808</v>
      </c>
      <c r="V165" s="21">
        <v>-5.8944982386877101</v>
      </c>
      <c r="W165" s="22">
        <v>-4.4748697075553299</v>
      </c>
    </row>
    <row r="166" spans="2:23" x14ac:dyDescent="0.25">
      <c r="B166" s="18" t="s">
        <v>28</v>
      </c>
      <c r="C166" s="19" t="s">
        <v>53</v>
      </c>
      <c r="D166" s="18" t="s">
        <v>118</v>
      </c>
      <c r="E166" s="18" t="s">
        <v>85</v>
      </c>
      <c r="F166" s="23">
        <v>64.62</v>
      </c>
      <c r="G166" s="24">
        <v>51250</v>
      </c>
      <c r="H166" s="24">
        <v>64.62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 t="s">
        <v>50</v>
      </c>
      <c r="U166" s="21">
        <v>0</v>
      </c>
      <c r="V166" s="21">
        <v>0</v>
      </c>
      <c r="W166" s="22">
        <v>0</v>
      </c>
    </row>
    <row r="167" spans="2:23" x14ac:dyDescent="0.25">
      <c r="B167" s="18" t="s">
        <v>28</v>
      </c>
      <c r="C167" s="19" t="s">
        <v>53</v>
      </c>
      <c r="D167" s="18" t="s">
        <v>118</v>
      </c>
      <c r="E167" s="18" t="s">
        <v>86</v>
      </c>
      <c r="F167" s="23">
        <v>64.38</v>
      </c>
      <c r="G167" s="24">
        <v>53200</v>
      </c>
      <c r="H167" s="24">
        <v>64.77</v>
      </c>
      <c r="I167" s="24">
        <v>1</v>
      </c>
      <c r="J167" s="24">
        <v>56.836830132107302</v>
      </c>
      <c r="K167" s="24">
        <v>0.164719383980172</v>
      </c>
      <c r="L167" s="24">
        <v>65.517297322857104</v>
      </c>
      <c r="M167" s="24">
        <v>0.21887540351059001</v>
      </c>
      <c r="N167" s="24">
        <v>-8.6804671907498694</v>
      </c>
      <c r="O167" s="24">
        <v>-5.4156019530417703E-2</v>
      </c>
      <c r="P167" s="24">
        <v>-4.0884865164853101</v>
      </c>
      <c r="Q167" s="24">
        <v>-4.0884865164853101</v>
      </c>
      <c r="R167" s="24">
        <v>0</v>
      </c>
      <c r="S167" s="24">
        <v>8.5233466454963803E-4</v>
      </c>
      <c r="T167" s="24" t="s">
        <v>50</v>
      </c>
      <c r="U167" s="21">
        <v>-0.111742756784268</v>
      </c>
      <c r="V167" s="21">
        <v>-6.3520478973722094E-2</v>
      </c>
      <c r="W167" s="22">
        <v>-4.8222232946530802E-2</v>
      </c>
    </row>
    <row r="168" spans="2:23" x14ac:dyDescent="0.25">
      <c r="B168" s="18" t="s">
        <v>28</v>
      </c>
      <c r="C168" s="19" t="s">
        <v>53</v>
      </c>
      <c r="D168" s="18" t="s">
        <v>118</v>
      </c>
      <c r="E168" s="18" t="s">
        <v>87</v>
      </c>
      <c r="F168" s="23">
        <v>65.05</v>
      </c>
      <c r="G168" s="24">
        <v>53050</v>
      </c>
      <c r="H168" s="24">
        <v>64.95</v>
      </c>
      <c r="I168" s="24">
        <v>1</v>
      </c>
      <c r="J168" s="24">
        <v>-92.987547877207803</v>
      </c>
      <c r="K168" s="24">
        <v>8.1278830166030505E-2</v>
      </c>
      <c r="L168" s="24">
        <v>-90.774709293170204</v>
      </c>
      <c r="M168" s="24">
        <v>7.7456449764240001E-2</v>
      </c>
      <c r="N168" s="24">
        <v>-2.2128385840375202</v>
      </c>
      <c r="O168" s="24">
        <v>3.8223804017905299E-3</v>
      </c>
      <c r="P168" s="24">
        <v>-2.3520166358319301</v>
      </c>
      <c r="Q168" s="24">
        <v>-2.3520166358319199</v>
      </c>
      <c r="R168" s="24">
        <v>0</v>
      </c>
      <c r="S168" s="24">
        <v>5.2000633199163001E-5</v>
      </c>
      <c r="T168" s="24" t="s">
        <v>69</v>
      </c>
      <c r="U168" s="21">
        <v>2.7170867712644601E-2</v>
      </c>
      <c r="V168" s="21">
        <v>-1.54453548570568E-2</v>
      </c>
      <c r="W168" s="22">
        <v>4.26162622180749E-2</v>
      </c>
    </row>
    <row r="169" spans="2:23" x14ac:dyDescent="0.25">
      <c r="B169" s="18" t="s">
        <v>28</v>
      </c>
      <c r="C169" s="19" t="s">
        <v>53</v>
      </c>
      <c r="D169" s="18" t="s">
        <v>118</v>
      </c>
      <c r="E169" s="18" t="s">
        <v>87</v>
      </c>
      <c r="F169" s="23">
        <v>65.05</v>
      </c>
      <c r="G169" s="24">
        <v>53050</v>
      </c>
      <c r="H169" s="24">
        <v>64.95</v>
      </c>
      <c r="I169" s="24">
        <v>2</v>
      </c>
      <c r="J169" s="24">
        <v>-82.565125698326497</v>
      </c>
      <c r="K169" s="24">
        <v>5.7944499843433799E-2</v>
      </c>
      <c r="L169" s="24">
        <v>-80.600311053655304</v>
      </c>
      <c r="M169" s="24">
        <v>5.5219486206540998E-2</v>
      </c>
      <c r="N169" s="24">
        <v>-1.9648146446711401</v>
      </c>
      <c r="O169" s="24">
        <v>2.7250136368928901E-3</v>
      </c>
      <c r="P169" s="24">
        <v>-2.0883930549332401</v>
      </c>
      <c r="Q169" s="24">
        <v>-2.0883930549332299</v>
      </c>
      <c r="R169" s="24">
        <v>0</v>
      </c>
      <c r="S169" s="24">
        <v>3.7071777191093997E-5</v>
      </c>
      <c r="T169" s="24" t="s">
        <v>50</v>
      </c>
      <c r="U169" s="21">
        <v>-1.93555780690653E-2</v>
      </c>
      <c r="V169" s="21">
        <v>-1.10027318561142E-2</v>
      </c>
      <c r="W169" s="22">
        <v>-8.3528384418079093E-3</v>
      </c>
    </row>
    <row r="170" spans="2:23" x14ac:dyDescent="0.25">
      <c r="B170" s="18" t="s">
        <v>28</v>
      </c>
      <c r="C170" s="19" t="s">
        <v>53</v>
      </c>
      <c r="D170" s="18" t="s">
        <v>118</v>
      </c>
      <c r="E170" s="18" t="s">
        <v>87</v>
      </c>
      <c r="F170" s="23">
        <v>65.05</v>
      </c>
      <c r="G170" s="24">
        <v>53100</v>
      </c>
      <c r="H170" s="24">
        <v>65.05</v>
      </c>
      <c r="I170" s="24">
        <v>2</v>
      </c>
      <c r="J170" s="24">
        <v>4.6413100000000003E-13</v>
      </c>
      <c r="K170" s="24">
        <v>0</v>
      </c>
      <c r="L170" s="24">
        <v>-8.5233900000000001E-13</v>
      </c>
      <c r="M170" s="24">
        <v>0</v>
      </c>
      <c r="N170" s="24">
        <v>1.3164699999999999E-12</v>
      </c>
      <c r="O170" s="24">
        <v>0</v>
      </c>
      <c r="P170" s="24">
        <v>6.6386699999999996E-13</v>
      </c>
      <c r="Q170" s="24">
        <v>6.6386699999999996E-13</v>
      </c>
      <c r="R170" s="24">
        <v>0</v>
      </c>
      <c r="S170" s="24">
        <v>0</v>
      </c>
      <c r="T170" s="24" t="s">
        <v>50</v>
      </c>
      <c r="U170" s="21">
        <v>0</v>
      </c>
      <c r="V170" s="21">
        <v>0</v>
      </c>
      <c r="W170" s="22">
        <v>0</v>
      </c>
    </row>
    <row r="171" spans="2:23" x14ac:dyDescent="0.25">
      <c r="B171" s="18" t="s">
        <v>28</v>
      </c>
      <c r="C171" s="19" t="s">
        <v>53</v>
      </c>
      <c r="D171" s="18" t="s">
        <v>118</v>
      </c>
      <c r="E171" s="18" t="s">
        <v>88</v>
      </c>
      <c r="F171" s="23">
        <v>65.040000000000006</v>
      </c>
      <c r="G171" s="24">
        <v>53000</v>
      </c>
      <c r="H171" s="24">
        <v>65.05</v>
      </c>
      <c r="I171" s="24">
        <v>1</v>
      </c>
      <c r="J171" s="24">
        <v>-18.998427106957401</v>
      </c>
      <c r="K171" s="24">
        <v>0</v>
      </c>
      <c r="L171" s="24">
        <v>-27.357720041537799</v>
      </c>
      <c r="M171" s="24">
        <v>0</v>
      </c>
      <c r="N171" s="24">
        <v>8.3592929345804006</v>
      </c>
      <c r="O171" s="24">
        <v>0</v>
      </c>
      <c r="P171" s="24">
        <v>2.54407156937447</v>
      </c>
      <c r="Q171" s="24">
        <v>2.54407156937447</v>
      </c>
      <c r="R171" s="24">
        <v>0</v>
      </c>
      <c r="S171" s="24">
        <v>0</v>
      </c>
      <c r="T171" s="24" t="s">
        <v>69</v>
      </c>
      <c r="U171" s="21">
        <v>-8.3592929345727901E-2</v>
      </c>
      <c r="V171" s="21">
        <v>-4.7518631754435797E-2</v>
      </c>
      <c r="W171" s="22">
        <v>-3.6074264029255398E-2</v>
      </c>
    </row>
    <row r="172" spans="2:23" x14ac:dyDescent="0.25">
      <c r="B172" s="18" t="s">
        <v>28</v>
      </c>
      <c r="C172" s="19" t="s">
        <v>53</v>
      </c>
      <c r="D172" s="18" t="s">
        <v>118</v>
      </c>
      <c r="E172" s="18" t="s">
        <v>88</v>
      </c>
      <c r="F172" s="23">
        <v>65.040000000000006</v>
      </c>
      <c r="G172" s="24">
        <v>53000</v>
      </c>
      <c r="H172" s="24">
        <v>65.05</v>
      </c>
      <c r="I172" s="24">
        <v>2</v>
      </c>
      <c r="J172" s="24">
        <v>-16.781943944479</v>
      </c>
      <c r="K172" s="24">
        <v>0</v>
      </c>
      <c r="L172" s="24">
        <v>-24.165986036691699</v>
      </c>
      <c r="M172" s="24">
        <v>0</v>
      </c>
      <c r="N172" s="24">
        <v>7.3840420922126899</v>
      </c>
      <c r="O172" s="24">
        <v>0</v>
      </c>
      <c r="P172" s="24">
        <v>2.2472632196141</v>
      </c>
      <c r="Q172" s="24">
        <v>2.2472632196141</v>
      </c>
      <c r="R172" s="24">
        <v>0</v>
      </c>
      <c r="S172" s="24">
        <v>0</v>
      </c>
      <c r="T172" s="24" t="s">
        <v>69</v>
      </c>
      <c r="U172" s="21">
        <v>-7.3840420922059696E-2</v>
      </c>
      <c r="V172" s="21">
        <v>-4.1974791383084999E-2</v>
      </c>
      <c r="W172" s="22">
        <v>-3.1865599892508999E-2</v>
      </c>
    </row>
    <row r="173" spans="2:23" x14ac:dyDescent="0.25">
      <c r="B173" s="18" t="s">
        <v>28</v>
      </c>
      <c r="C173" s="19" t="s">
        <v>53</v>
      </c>
      <c r="D173" s="18" t="s">
        <v>118</v>
      </c>
      <c r="E173" s="18" t="s">
        <v>88</v>
      </c>
      <c r="F173" s="23">
        <v>65.040000000000006</v>
      </c>
      <c r="G173" s="24">
        <v>53000</v>
      </c>
      <c r="H173" s="24">
        <v>65.05</v>
      </c>
      <c r="I173" s="24">
        <v>3</v>
      </c>
      <c r="J173" s="24">
        <v>-16.781943944479</v>
      </c>
      <c r="K173" s="24">
        <v>0</v>
      </c>
      <c r="L173" s="24">
        <v>-24.165986036691699</v>
      </c>
      <c r="M173" s="24">
        <v>0</v>
      </c>
      <c r="N173" s="24">
        <v>7.3840420922126899</v>
      </c>
      <c r="O173" s="24">
        <v>0</v>
      </c>
      <c r="P173" s="24">
        <v>2.2472632196141</v>
      </c>
      <c r="Q173" s="24">
        <v>2.2472632196141</v>
      </c>
      <c r="R173" s="24">
        <v>0</v>
      </c>
      <c r="S173" s="24">
        <v>0</v>
      </c>
      <c r="T173" s="24" t="s">
        <v>69</v>
      </c>
      <c r="U173" s="21">
        <v>-7.3840420922059696E-2</v>
      </c>
      <c r="V173" s="21">
        <v>-4.1974791383084999E-2</v>
      </c>
      <c r="W173" s="22">
        <v>-3.1865599892508999E-2</v>
      </c>
    </row>
    <row r="174" spans="2:23" x14ac:dyDescent="0.25">
      <c r="B174" s="18" t="s">
        <v>28</v>
      </c>
      <c r="C174" s="19" t="s">
        <v>53</v>
      </c>
      <c r="D174" s="18" t="s">
        <v>118</v>
      </c>
      <c r="E174" s="18" t="s">
        <v>88</v>
      </c>
      <c r="F174" s="23">
        <v>65.040000000000006</v>
      </c>
      <c r="G174" s="24">
        <v>53000</v>
      </c>
      <c r="H174" s="24">
        <v>65.05</v>
      </c>
      <c r="I174" s="24">
        <v>4</v>
      </c>
      <c r="J174" s="24">
        <v>-18.4192067683306</v>
      </c>
      <c r="K174" s="24">
        <v>0</v>
      </c>
      <c r="L174" s="24">
        <v>-26.523643211003101</v>
      </c>
      <c r="M174" s="24">
        <v>0</v>
      </c>
      <c r="N174" s="24">
        <v>8.1044364426724496</v>
      </c>
      <c r="O174" s="24">
        <v>0</v>
      </c>
      <c r="P174" s="24">
        <v>2.4665084117715801</v>
      </c>
      <c r="Q174" s="24">
        <v>2.4665084117715699</v>
      </c>
      <c r="R174" s="24">
        <v>0</v>
      </c>
      <c r="S174" s="24">
        <v>0</v>
      </c>
      <c r="T174" s="24" t="s">
        <v>69</v>
      </c>
      <c r="U174" s="21">
        <v>-8.1044364426650695E-2</v>
      </c>
      <c r="V174" s="21">
        <v>-4.6069892981434601E-2</v>
      </c>
      <c r="W174" s="22">
        <v>-3.4974438906412199E-2</v>
      </c>
    </row>
    <row r="175" spans="2:23" x14ac:dyDescent="0.25">
      <c r="B175" s="18" t="s">
        <v>28</v>
      </c>
      <c r="C175" s="19" t="s">
        <v>53</v>
      </c>
      <c r="D175" s="18" t="s">
        <v>118</v>
      </c>
      <c r="E175" s="18" t="s">
        <v>88</v>
      </c>
      <c r="F175" s="23">
        <v>65.040000000000006</v>
      </c>
      <c r="G175" s="24">
        <v>53204</v>
      </c>
      <c r="H175" s="24">
        <v>64.72</v>
      </c>
      <c r="I175" s="24">
        <v>1</v>
      </c>
      <c r="J175" s="24">
        <v>-20.372053123559201</v>
      </c>
      <c r="K175" s="24">
        <v>5.30396260943534E-2</v>
      </c>
      <c r="L175" s="24">
        <v>-24.504188710849</v>
      </c>
      <c r="M175" s="24">
        <v>7.6738182787368103E-2</v>
      </c>
      <c r="N175" s="24">
        <v>4.13213558728983</v>
      </c>
      <c r="O175" s="24">
        <v>-2.36985566930147E-2</v>
      </c>
      <c r="P175" s="24">
        <v>1.4954704850067899</v>
      </c>
      <c r="Q175" s="24">
        <v>1.4954704850067899</v>
      </c>
      <c r="R175" s="24">
        <v>0</v>
      </c>
      <c r="S175" s="24">
        <v>2.8581600596107998E-4</v>
      </c>
      <c r="T175" s="24" t="s">
        <v>69</v>
      </c>
      <c r="U175" s="21">
        <v>-0.215278970310015</v>
      </c>
      <c r="V175" s="21">
        <v>-0.12237592574758301</v>
      </c>
      <c r="W175" s="22">
        <v>-9.2902958129276805E-2</v>
      </c>
    </row>
    <row r="176" spans="2:23" x14ac:dyDescent="0.25">
      <c r="B176" s="18" t="s">
        <v>28</v>
      </c>
      <c r="C176" s="19" t="s">
        <v>53</v>
      </c>
      <c r="D176" s="18" t="s">
        <v>118</v>
      </c>
      <c r="E176" s="18" t="s">
        <v>88</v>
      </c>
      <c r="F176" s="23">
        <v>65.040000000000006</v>
      </c>
      <c r="G176" s="24">
        <v>53304</v>
      </c>
      <c r="H176" s="24">
        <v>65.069999999999993</v>
      </c>
      <c r="I176" s="24">
        <v>1</v>
      </c>
      <c r="J176" s="24">
        <v>1.9525088479065</v>
      </c>
      <c r="K176" s="24">
        <v>3.5339935726689999E-4</v>
      </c>
      <c r="L176" s="24">
        <v>-0.68309672244928699</v>
      </c>
      <c r="M176" s="24">
        <v>4.3255778956882997E-5</v>
      </c>
      <c r="N176" s="24">
        <v>2.6356055703557901</v>
      </c>
      <c r="O176" s="24">
        <v>3.1014357831001698E-4</v>
      </c>
      <c r="P176" s="24">
        <v>0.95538554648201202</v>
      </c>
      <c r="Q176" s="24">
        <v>0.95538554648201102</v>
      </c>
      <c r="R176" s="24">
        <v>0</v>
      </c>
      <c r="S176" s="24">
        <v>8.4612994982957999E-5</v>
      </c>
      <c r="T176" s="24" t="s">
        <v>69</v>
      </c>
      <c r="U176" s="21">
        <v>-5.8891776623681003E-2</v>
      </c>
      <c r="V176" s="21">
        <v>-3.3477193210578703E-2</v>
      </c>
      <c r="W176" s="22">
        <v>-2.5414559768423502E-2</v>
      </c>
    </row>
    <row r="177" spans="2:23" x14ac:dyDescent="0.25">
      <c r="B177" s="18" t="s">
        <v>28</v>
      </c>
      <c r="C177" s="19" t="s">
        <v>53</v>
      </c>
      <c r="D177" s="18" t="s">
        <v>118</v>
      </c>
      <c r="E177" s="18" t="s">
        <v>88</v>
      </c>
      <c r="F177" s="23">
        <v>65.040000000000006</v>
      </c>
      <c r="G177" s="24">
        <v>53354</v>
      </c>
      <c r="H177" s="24">
        <v>65.14</v>
      </c>
      <c r="I177" s="24">
        <v>1</v>
      </c>
      <c r="J177" s="24">
        <v>33.738117507664199</v>
      </c>
      <c r="K177" s="24">
        <v>2.3903472032180101E-2</v>
      </c>
      <c r="L177" s="24">
        <v>45.3961411314475</v>
      </c>
      <c r="M177" s="24">
        <v>4.3277002222152298E-2</v>
      </c>
      <c r="N177" s="24">
        <v>-11.658023623783301</v>
      </c>
      <c r="O177" s="24">
        <v>-1.9373530189972201E-2</v>
      </c>
      <c r="P177" s="24">
        <v>-3.79670364935544</v>
      </c>
      <c r="Q177" s="24">
        <v>-3.79670364935544</v>
      </c>
      <c r="R177" s="24">
        <v>0</v>
      </c>
      <c r="S177" s="24">
        <v>3.0271413062160797E-4</v>
      </c>
      <c r="T177" s="24" t="s">
        <v>50</v>
      </c>
      <c r="U177" s="21">
        <v>-9.5220717687026099E-2</v>
      </c>
      <c r="V177" s="21">
        <v>-5.4128480178618502E-2</v>
      </c>
      <c r="W177" s="22">
        <v>-4.1092199277886897E-2</v>
      </c>
    </row>
    <row r="178" spans="2:23" x14ac:dyDescent="0.25">
      <c r="B178" s="18" t="s">
        <v>28</v>
      </c>
      <c r="C178" s="19" t="s">
        <v>53</v>
      </c>
      <c r="D178" s="18" t="s">
        <v>118</v>
      </c>
      <c r="E178" s="18" t="s">
        <v>88</v>
      </c>
      <c r="F178" s="23">
        <v>65.040000000000006</v>
      </c>
      <c r="G178" s="24">
        <v>53454</v>
      </c>
      <c r="H178" s="24">
        <v>65.319999999999993</v>
      </c>
      <c r="I178" s="24">
        <v>1</v>
      </c>
      <c r="J178" s="24">
        <v>33.363813840819397</v>
      </c>
      <c r="K178" s="24">
        <v>7.5916425847130903E-2</v>
      </c>
      <c r="L178" s="24">
        <v>45.195813069500097</v>
      </c>
      <c r="M178" s="24">
        <v>0.13930951559669999</v>
      </c>
      <c r="N178" s="24">
        <v>-11.831999228680701</v>
      </c>
      <c r="O178" s="24">
        <v>-6.3393089749569295E-2</v>
      </c>
      <c r="P178" s="24">
        <v>-3.6828138152498902</v>
      </c>
      <c r="Q178" s="24">
        <v>-3.6828138152498902</v>
      </c>
      <c r="R178" s="24">
        <v>0</v>
      </c>
      <c r="S178" s="24">
        <v>9.2500462016965098E-4</v>
      </c>
      <c r="T178" s="24" t="s">
        <v>50</v>
      </c>
      <c r="U178" s="21">
        <v>-0.81900180584647397</v>
      </c>
      <c r="V178" s="21">
        <v>-0.46556384042097698</v>
      </c>
      <c r="W178" s="22">
        <v>-0.35343763660140898</v>
      </c>
    </row>
    <row r="179" spans="2:23" x14ac:dyDescent="0.25">
      <c r="B179" s="18" t="s">
        <v>28</v>
      </c>
      <c r="C179" s="19" t="s">
        <v>53</v>
      </c>
      <c r="D179" s="18" t="s">
        <v>118</v>
      </c>
      <c r="E179" s="18" t="s">
        <v>88</v>
      </c>
      <c r="F179" s="23">
        <v>65.040000000000006</v>
      </c>
      <c r="G179" s="24">
        <v>53604</v>
      </c>
      <c r="H179" s="24">
        <v>65.17</v>
      </c>
      <c r="I179" s="24">
        <v>1</v>
      </c>
      <c r="J179" s="24">
        <v>23.280733589127401</v>
      </c>
      <c r="K179" s="24">
        <v>2.35766762054847E-2</v>
      </c>
      <c r="L179" s="24">
        <v>28.9275894638978</v>
      </c>
      <c r="M179" s="24">
        <v>3.6401036300343699E-2</v>
      </c>
      <c r="N179" s="24">
        <v>-5.6468558747703597</v>
      </c>
      <c r="O179" s="24">
        <v>-1.2824360094859001E-2</v>
      </c>
      <c r="P179" s="24">
        <v>-1.7493804636380801</v>
      </c>
      <c r="Q179" s="24">
        <v>-1.7493804636380701</v>
      </c>
      <c r="R179" s="24">
        <v>0</v>
      </c>
      <c r="S179" s="24">
        <v>1.3312444228529799E-4</v>
      </c>
      <c r="T179" s="24" t="s">
        <v>50</v>
      </c>
      <c r="U179" s="21">
        <v>-0.100838700255671</v>
      </c>
      <c r="V179" s="21">
        <v>-5.7322037899011101E-2</v>
      </c>
      <c r="W179" s="22">
        <v>-4.3516621870554599E-2</v>
      </c>
    </row>
    <row r="180" spans="2:23" x14ac:dyDescent="0.25">
      <c r="B180" s="18" t="s">
        <v>28</v>
      </c>
      <c r="C180" s="19" t="s">
        <v>53</v>
      </c>
      <c r="D180" s="18" t="s">
        <v>118</v>
      </c>
      <c r="E180" s="18" t="s">
        <v>88</v>
      </c>
      <c r="F180" s="23">
        <v>65.040000000000006</v>
      </c>
      <c r="G180" s="24">
        <v>53654</v>
      </c>
      <c r="H180" s="24">
        <v>65.040000000000006</v>
      </c>
      <c r="I180" s="24">
        <v>1</v>
      </c>
      <c r="J180" s="24">
        <v>-1.0700216169949199</v>
      </c>
      <c r="K180" s="24">
        <v>5.5839029140992E-5</v>
      </c>
      <c r="L180" s="24">
        <v>7.7317348694623398</v>
      </c>
      <c r="M180" s="24">
        <v>2.9154571439502499E-3</v>
      </c>
      <c r="N180" s="24">
        <v>-8.8017564864572506</v>
      </c>
      <c r="O180" s="24">
        <v>-2.8596181148092602E-3</v>
      </c>
      <c r="P180" s="24">
        <v>-2.72706452361945</v>
      </c>
      <c r="Q180" s="24">
        <v>-2.72706452361945</v>
      </c>
      <c r="R180" s="24">
        <v>0</v>
      </c>
      <c r="S180" s="24">
        <v>3.6269668227252903E-4</v>
      </c>
      <c r="T180" s="24" t="s">
        <v>50</v>
      </c>
      <c r="U180" s="21">
        <v>-0.18598956218719401</v>
      </c>
      <c r="V180" s="21">
        <v>-0.105726280738284</v>
      </c>
      <c r="W180" s="22">
        <v>-8.0263206775267201E-2</v>
      </c>
    </row>
    <row r="181" spans="2:23" x14ac:dyDescent="0.25">
      <c r="B181" s="18" t="s">
        <v>28</v>
      </c>
      <c r="C181" s="19" t="s">
        <v>53</v>
      </c>
      <c r="D181" s="18" t="s">
        <v>118</v>
      </c>
      <c r="E181" s="18" t="s">
        <v>89</v>
      </c>
      <c r="F181" s="23">
        <v>64.95</v>
      </c>
      <c r="G181" s="24">
        <v>53150</v>
      </c>
      <c r="H181" s="24">
        <v>64.87</v>
      </c>
      <c r="I181" s="24">
        <v>1</v>
      </c>
      <c r="J181" s="24">
        <v>-20.140321168873001</v>
      </c>
      <c r="K181" s="24">
        <v>1.10981062064473E-2</v>
      </c>
      <c r="L181" s="24">
        <v>12.835272752946601</v>
      </c>
      <c r="M181" s="24">
        <v>4.5074020409397297E-3</v>
      </c>
      <c r="N181" s="24">
        <v>-32.975593921819602</v>
      </c>
      <c r="O181" s="24">
        <v>6.5907041655075401E-3</v>
      </c>
      <c r="P181" s="24">
        <v>-12.121273830544199</v>
      </c>
      <c r="Q181" s="24">
        <v>-12.121273830544199</v>
      </c>
      <c r="R181" s="24">
        <v>0</v>
      </c>
      <c r="S181" s="24">
        <v>4.0198756409650102E-3</v>
      </c>
      <c r="T181" s="24" t="s">
        <v>69</v>
      </c>
      <c r="U181" s="21">
        <v>-2.2102449063624099</v>
      </c>
      <c r="V181" s="21">
        <v>-1.2564198265881299</v>
      </c>
      <c r="W181" s="22">
        <v>-0.95382419237482596</v>
      </c>
    </row>
    <row r="182" spans="2:23" x14ac:dyDescent="0.25">
      <c r="B182" s="18" t="s">
        <v>28</v>
      </c>
      <c r="C182" s="19" t="s">
        <v>53</v>
      </c>
      <c r="D182" s="18" t="s">
        <v>118</v>
      </c>
      <c r="E182" s="18" t="s">
        <v>89</v>
      </c>
      <c r="F182" s="23">
        <v>64.95</v>
      </c>
      <c r="G182" s="24">
        <v>53150</v>
      </c>
      <c r="H182" s="24">
        <v>64.87</v>
      </c>
      <c r="I182" s="24">
        <v>2</v>
      </c>
      <c r="J182" s="24">
        <v>-20.081186659873499</v>
      </c>
      <c r="K182" s="24">
        <v>1.10451286395451E-2</v>
      </c>
      <c r="L182" s="24">
        <v>12.7975867823131</v>
      </c>
      <c r="M182" s="24">
        <v>4.4858856498783597E-3</v>
      </c>
      <c r="N182" s="24">
        <v>-32.878773442186599</v>
      </c>
      <c r="O182" s="24">
        <v>6.5592429896667902E-3</v>
      </c>
      <c r="P182" s="24">
        <v>-12.085684250298399</v>
      </c>
      <c r="Q182" s="24">
        <v>-12.0856842502983</v>
      </c>
      <c r="R182" s="24">
        <v>0</v>
      </c>
      <c r="S182" s="24">
        <v>4.0006864904247501E-3</v>
      </c>
      <c r="T182" s="24" t="s">
        <v>69</v>
      </c>
      <c r="U182" s="21">
        <v>-2.20454141291559</v>
      </c>
      <c r="V182" s="21">
        <v>-1.2531776599726601</v>
      </c>
      <c r="W182" s="22">
        <v>-0.95136286783338297</v>
      </c>
    </row>
    <row r="183" spans="2:23" x14ac:dyDescent="0.25">
      <c r="B183" s="18" t="s">
        <v>28</v>
      </c>
      <c r="C183" s="19" t="s">
        <v>53</v>
      </c>
      <c r="D183" s="18" t="s">
        <v>118</v>
      </c>
      <c r="E183" s="18" t="s">
        <v>89</v>
      </c>
      <c r="F183" s="23">
        <v>64.95</v>
      </c>
      <c r="G183" s="24">
        <v>53900</v>
      </c>
      <c r="H183" s="24">
        <v>64.790000000000006</v>
      </c>
      <c r="I183" s="24">
        <v>1</v>
      </c>
      <c r="J183" s="24">
        <v>-28.636345413252201</v>
      </c>
      <c r="K183" s="24">
        <v>3.8459889067610602E-2</v>
      </c>
      <c r="L183" s="24">
        <v>-13.7560173328972</v>
      </c>
      <c r="M183" s="24">
        <v>8.8747938032732402E-3</v>
      </c>
      <c r="N183" s="24">
        <v>-14.880328080355</v>
      </c>
      <c r="O183" s="24">
        <v>2.9585095264337301E-2</v>
      </c>
      <c r="P183" s="24">
        <v>-8.5363156349144607</v>
      </c>
      <c r="Q183" s="24">
        <v>-8.53631563491445</v>
      </c>
      <c r="R183" s="24">
        <v>0</v>
      </c>
      <c r="S183" s="24">
        <v>3.4175413086257101E-3</v>
      </c>
      <c r="T183" s="24" t="s">
        <v>69</v>
      </c>
      <c r="U183" s="21">
        <v>-0.46166736305918399</v>
      </c>
      <c r="V183" s="21">
        <v>-0.26243608867347301</v>
      </c>
      <c r="W183" s="22">
        <v>-0.19923108902916101</v>
      </c>
    </row>
    <row r="184" spans="2:23" x14ac:dyDescent="0.25">
      <c r="B184" s="18" t="s">
        <v>28</v>
      </c>
      <c r="C184" s="19" t="s">
        <v>53</v>
      </c>
      <c r="D184" s="18" t="s">
        <v>118</v>
      </c>
      <c r="E184" s="18" t="s">
        <v>89</v>
      </c>
      <c r="F184" s="23">
        <v>64.95</v>
      </c>
      <c r="G184" s="24">
        <v>53900</v>
      </c>
      <c r="H184" s="24">
        <v>64.790000000000006</v>
      </c>
      <c r="I184" s="24">
        <v>2</v>
      </c>
      <c r="J184" s="24">
        <v>-28.667271204352101</v>
      </c>
      <c r="K184" s="24">
        <v>3.8510130858919502E-2</v>
      </c>
      <c r="L184" s="24">
        <v>-13.7708731293427</v>
      </c>
      <c r="M184" s="24">
        <v>8.8863873244450896E-3</v>
      </c>
      <c r="N184" s="24">
        <v>-14.8963980750093</v>
      </c>
      <c r="O184" s="24">
        <v>2.96237435344744E-2</v>
      </c>
      <c r="P184" s="24">
        <v>-8.5455344200030492</v>
      </c>
      <c r="Q184" s="24">
        <v>-8.5455344200030492</v>
      </c>
      <c r="R184" s="24">
        <v>0</v>
      </c>
      <c r="S184" s="24">
        <v>3.42200578840919E-3</v>
      </c>
      <c r="T184" s="24" t="s">
        <v>69</v>
      </c>
      <c r="U184" s="21">
        <v>-0.46173144892008899</v>
      </c>
      <c r="V184" s="21">
        <v>-0.26247251845824998</v>
      </c>
      <c r="W184" s="22">
        <v>-0.19925874507955799</v>
      </c>
    </row>
    <row r="185" spans="2:23" x14ac:dyDescent="0.25">
      <c r="B185" s="18" t="s">
        <v>28</v>
      </c>
      <c r="C185" s="19" t="s">
        <v>53</v>
      </c>
      <c r="D185" s="18" t="s">
        <v>118</v>
      </c>
      <c r="E185" s="18" t="s">
        <v>90</v>
      </c>
      <c r="F185" s="23">
        <v>64.87</v>
      </c>
      <c r="G185" s="24">
        <v>53550</v>
      </c>
      <c r="H185" s="24">
        <v>64.77</v>
      </c>
      <c r="I185" s="24">
        <v>1</v>
      </c>
      <c r="J185" s="24">
        <v>-28.268994504500601</v>
      </c>
      <c r="K185" s="24">
        <v>1.9634772755760099E-2</v>
      </c>
      <c r="L185" s="24">
        <v>-4.6589730412128798</v>
      </c>
      <c r="M185" s="24">
        <v>5.3331715215524896E-4</v>
      </c>
      <c r="N185" s="24">
        <v>-23.610021463287701</v>
      </c>
      <c r="O185" s="24">
        <v>1.9101455603604801E-2</v>
      </c>
      <c r="P185" s="24">
        <v>-11.419632703562099</v>
      </c>
      <c r="Q185" s="24">
        <v>-11.419632703562</v>
      </c>
      <c r="R185" s="24">
        <v>0</v>
      </c>
      <c r="S185" s="24">
        <v>3.2041248323403798E-3</v>
      </c>
      <c r="T185" s="24" t="s">
        <v>50</v>
      </c>
      <c r="U185" s="21">
        <v>-1.1228457941033001</v>
      </c>
      <c r="V185" s="21">
        <v>-0.638284795432151</v>
      </c>
      <c r="W185" s="22">
        <v>-0.48456054785561598</v>
      </c>
    </row>
    <row r="186" spans="2:23" x14ac:dyDescent="0.25">
      <c r="B186" s="18" t="s">
        <v>28</v>
      </c>
      <c r="C186" s="19" t="s">
        <v>53</v>
      </c>
      <c r="D186" s="18" t="s">
        <v>118</v>
      </c>
      <c r="E186" s="18" t="s">
        <v>90</v>
      </c>
      <c r="F186" s="23">
        <v>64.87</v>
      </c>
      <c r="G186" s="24">
        <v>54200</v>
      </c>
      <c r="H186" s="24">
        <v>64.849999999999994</v>
      </c>
      <c r="I186" s="24">
        <v>1</v>
      </c>
      <c r="J186" s="24">
        <v>-23.278444570776099</v>
      </c>
      <c r="K186" s="24">
        <v>3.5764474787889902E-3</v>
      </c>
      <c r="L186" s="24">
        <v>0.733016479547973</v>
      </c>
      <c r="M186" s="24">
        <v>3.5462668513069999E-6</v>
      </c>
      <c r="N186" s="24">
        <v>-24.011461050324101</v>
      </c>
      <c r="O186" s="24">
        <v>3.5729012119376799E-3</v>
      </c>
      <c r="P186" s="24">
        <v>-11.6172456449456</v>
      </c>
      <c r="Q186" s="24">
        <v>-11.6172456449456</v>
      </c>
      <c r="R186" s="24">
        <v>0</v>
      </c>
      <c r="S186" s="24">
        <v>8.9073861607505498E-4</v>
      </c>
      <c r="T186" s="24" t="s">
        <v>50</v>
      </c>
      <c r="U186" s="21">
        <v>-0.24849084840044899</v>
      </c>
      <c r="V186" s="21">
        <v>-0.14125530965247499</v>
      </c>
      <c r="W186" s="22">
        <v>-0.107235438980457</v>
      </c>
    </row>
    <row r="187" spans="2:23" x14ac:dyDescent="0.25">
      <c r="B187" s="18" t="s">
        <v>28</v>
      </c>
      <c r="C187" s="19" t="s">
        <v>53</v>
      </c>
      <c r="D187" s="18" t="s">
        <v>118</v>
      </c>
      <c r="E187" s="18" t="s">
        <v>91</v>
      </c>
      <c r="F187" s="23">
        <v>64.88</v>
      </c>
      <c r="G187" s="24">
        <v>53150</v>
      </c>
      <c r="H187" s="24">
        <v>64.87</v>
      </c>
      <c r="I187" s="24">
        <v>1</v>
      </c>
      <c r="J187" s="24">
        <v>-24.924902514633999</v>
      </c>
      <c r="K187" s="24">
        <v>0</v>
      </c>
      <c r="L187" s="24">
        <v>-28.680754147024899</v>
      </c>
      <c r="M187" s="24">
        <v>0</v>
      </c>
      <c r="N187" s="24">
        <v>3.7558516323909701</v>
      </c>
      <c r="O187" s="24">
        <v>0</v>
      </c>
      <c r="P187" s="24">
        <v>0.40483687047516698</v>
      </c>
      <c r="Q187" s="24">
        <v>0.40483687047516598</v>
      </c>
      <c r="R187" s="24">
        <v>0</v>
      </c>
      <c r="S187" s="24">
        <v>0</v>
      </c>
      <c r="T187" s="24" t="s">
        <v>50</v>
      </c>
      <c r="U187" s="21">
        <v>3.7558516323875503E-2</v>
      </c>
      <c r="V187" s="21">
        <v>-2.1350242423684301E-2</v>
      </c>
      <c r="W187" s="22">
        <v>5.8908813553836099E-2</v>
      </c>
    </row>
    <row r="188" spans="2:23" x14ac:dyDescent="0.25">
      <c r="B188" s="18" t="s">
        <v>28</v>
      </c>
      <c r="C188" s="19" t="s">
        <v>53</v>
      </c>
      <c r="D188" s="18" t="s">
        <v>118</v>
      </c>
      <c r="E188" s="18" t="s">
        <v>91</v>
      </c>
      <c r="F188" s="23">
        <v>64.88</v>
      </c>
      <c r="G188" s="24">
        <v>53150</v>
      </c>
      <c r="H188" s="24">
        <v>64.87</v>
      </c>
      <c r="I188" s="24">
        <v>2</v>
      </c>
      <c r="J188" s="24">
        <v>-20.927184538088799</v>
      </c>
      <c r="K188" s="24">
        <v>0</v>
      </c>
      <c r="L188" s="24">
        <v>-24.080633188994401</v>
      </c>
      <c r="M188" s="24">
        <v>0</v>
      </c>
      <c r="N188" s="24">
        <v>3.1534486509056401</v>
      </c>
      <c r="O188" s="24">
        <v>0</v>
      </c>
      <c r="P188" s="24">
        <v>0.33990487590799501</v>
      </c>
      <c r="Q188" s="24">
        <v>0.33990487590799501</v>
      </c>
      <c r="R188" s="24">
        <v>0</v>
      </c>
      <c r="S188" s="24">
        <v>0</v>
      </c>
      <c r="T188" s="24" t="s">
        <v>50</v>
      </c>
      <c r="U188" s="21">
        <v>3.1534486509027598E-2</v>
      </c>
      <c r="V188" s="21">
        <v>-1.7925866023790499E-2</v>
      </c>
      <c r="W188" s="22">
        <v>4.9460398548687501E-2</v>
      </c>
    </row>
    <row r="189" spans="2:23" x14ac:dyDescent="0.25">
      <c r="B189" s="18" t="s">
        <v>28</v>
      </c>
      <c r="C189" s="19" t="s">
        <v>53</v>
      </c>
      <c r="D189" s="18" t="s">
        <v>118</v>
      </c>
      <c r="E189" s="18" t="s">
        <v>91</v>
      </c>
      <c r="F189" s="23">
        <v>64.88</v>
      </c>
      <c r="G189" s="24">
        <v>53150</v>
      </c>
      <c r="H189" s="24">
        <v>64.87</v>
      </c>
      <c r="I189" s="24">
        <v>3</v>
      </c>
      <c r="J189" s="24">
        <v>-25.605445928002801</v>
      </c>
      <c r="K189" s="24">
        <v>0</v>
      </c>
      <c r="L189" s="24">
        <v>-29.4638464104249</v>
      </c>
      <c r="M189" s="24">
        <v>0</v>
      </c>
      <c r="N189" s="24">
        <v>3.8584004824221498</v>
      </c>
      <c r="O189" s="24">
        <v>0</v>
      </c>
      <c r="P189" s="24">
        <v>0.41589043690453598</v>
      </c>
      <c r="Q189" s="24">
        <v>0.41589043690453498</v>
      </c>
      <c r="R189" s="24">
        <v>0</v>
      </c>
      <c r="S189" s="24">
        <v>0</v>
      </c>
      <c r="T189" s="24" t="s">
        <v>50</v>
      </c>
      <c r="U189" s="21">
        <v>3.8584004824186301E-2</v>
      </c>
      <c r="V189" s="21">
        <v>-2.1933184196344799E-2</v>
      </c>
      <c r="W189" s="22">
        <v>6.05172453232245E-2</v>
      </c>
    </row>
    <row r="190" spans="2:23" x14ac:dyDescent="0.25">
      <c r="B190" s="18" t="s">
        <v>28</v>
      </c>
      <c r="C190" s="19" t="s">
        <v>53</v>
      </c>
      <c r="D190" s="18" t="s">
        <v>118</v>
      </c>
      <c r="E190" s="18" t="s">
        <v>91</v>
      </c>
      <c r="F190" s="23">
        <v>64.88</v>
      </c>
      <c r="G190" s="24">
        <v>53654</v>
      </c>
      <c r="H190" s="24">
        <v>65.040000000000006</v>
      </c>
      <c r="I190" s="24">
        <v>1</v>
      </c>
      <c r="J190" s="24">
        <v>39.021562370095197</v>
      </c>
      <c r="K190" s="24">
        <v>4.7812225155821501E-2</v>
      </c>
      <c r="L190" s="24">
        <v>31.788015666741298</v>
      </c>
      <c r="M190" s="24">
        <v>3.17290073169103E-2</v>
      </c>
      <c r="N190" s="24">
        <v>7.2335467033539604</v>
      </c>
      <c r="O190" s="24">
        <v>1.6083217838911298E-2</v>
      </c>
      <c r="P190" s="24">
        <v>2.2382224936289101</v>
      </c>
      <c r="Q190" s="24">
        <v>2.2382224936289101</v>
      </c>
      <c r="R190" s="24">
        <v>0</v>
      </c>
      <c r="S190" s="24">
        <v>1.5730269383297399E-4</v>
      </c>
      <c r="T190" s="24" t="s">
        <v>50</v>
      </c>
      <c r="U190" s="21">
        <v>-0.112601641721035</v>
      </c>
      <c r="V190" s="21">
        <v>-6.4008714490159893E-2</v>
      </c>
      <c r="W190" s="22">
        <v>-4.8592882022023103E-2</v>
      </c>
    </row>
    <row r="191" spans="2:23" x14ac:dyDescent="0.25">
      <c r="B191" s="18" t="s">
        <v>28</v>
      </c>
      <c r="C191" s="19" t="s">
        <v>53</v>
      </c>
      <c r="D191" s="18" t="s">
        <v>118</v>
      </c>
      <c r="E191" s="18" t="s">
        <v>91</v>
      </c>
      <c r="F191" s="23">
        <v>64.88</v>
      </c>
      <c r="G191" s="24">
        <v>53654</v>
      </c>
      <c r="H191" s="24">
        <v>65.040000000000006</v>
      </c>
      <c r="I191" s="24">
        <v>2</v>
      </c>
      <c r="J191" s="24">
        <v>39.021562370095197</v>
      </c>
      <c r="K191" s="24">
        <v>4.7812225155821501E-2</v>
      </c>
      <c r="L191" s="24">
        <v>31.788015666741298</v>
      </c>
      <c r="M191" s="24">
        <v>3.17290073169103E-2</v>
      </c>
      <c r="N191" s="24">
        <v>7.2335467033539604</v>
      </c>
      <c r="O191" s="24">
        <v>1.6083217838911298E-2</v>
      </c>
      <c r="P191" s="24">
        <v>2.2382224936289101</v>
      </c>
      <c r="Q191" s="24">
        <v>2.2382224936289101</v>
      </c>
      <c r="R191" s="24">
        <v>0</v>
      </c>
      <c r="S191" s="24">
        <v>1.5730269383297399E-4</v>
      </c>
      <c r="T191" s="24" t="s">
        <v>50</v>
      </c>
      <c r="U191" s="21">
        <v>-0.112601641721035</v>
      </c>
      <c r="V191" s="21">
        <v>-6.4008714490159893E-2</v>
      </c>
      <c r="W191" s="22">
        <v>-4.8592882022023103E-2</v>
      </c>
    </row>
    <row r="192" spans="2:23" x14ac:dyDescent="0.25">
      <c r="B192" s="18" t="s">
        <v>28</v>
      </c>
      <c r="C192" s="19" t="s">
        <v>53</v>
      </c>
      <c r="D192" s="18" t="s">
        <v>118</v>
      </c>
      <c r="E192" s="18" t="s">
        <v>91</v>
      </c>
      <c r="F192" s="23">
        <v>64.88</v>
      </c>
      <c r="G192" s="24">
        <v>53704</v>
      </c>
      <c r="H192" s="24">
        <v>64.94</v>
      </c>
      <c r="I192" s="24">
        <v>1</v>
      </c>
      <c r="J192" s="24">
        <v>9.5644703732917602</v>
      </c>
      <c r="K192" s="24">
        <v>3.82382610920187E-3</v>
      </c>
      <c r="L192" s="24">
        <v>21.200172919268201</v>
      </c>
      <c r="M192" s="24">
        <v>1.8786898469527202E-2</v>
      </c>
      <c r="N192" s="24">
        <v>-11.6357025459764</v>
      </c>
      <c r="O192" s="24">
        <v>-1.49630723603253E-2</v>
      </c>
      <c r="P192" s="24">
        <v>-2.5978891854993802</v>
      </c>
      <c r="Q192" s="24">
        <v>-2.5978891854993802</v>
      </c>
      <c r="R192" s="24">
        <v>0</v>
      </c>
      <c r="S192" s="24">
        <v>2.82109379601629E-4</v>
      </c>
      <c r="T192" s="24" t="s">
        <v>50</v>
      </c>
      <c r="U192" s="21">
        <v>-0.27311087415010699</v>
      </c>
      <c r="V192" s="21">
        <v>-0.15525063134462599</v>
      </c>
      <c r="W192" s="22">
        <v>-0.117860133153178</v>
      </c>
    </row>
    <row r="193" spans="2:23" x14ac:dyDescent="0.25">
      <c r="B193" s="18" t="s">
        <v>28</v>
      </c>
      <c r="C193" s="19" t="s">
        <v>53</v>
      </c>
      <c r="D193" s="18" t="s">
        <v>118</v>
      </c>
      <c r="E193" s="18" t="s">
        <v>91</v>
      </c>
      <c r="F193" s="23">
        <v>64.88</v>
      </c>
      <c r="G193" s="24">
        <v>58004</v>
      </c>
      <c r="H193" s="24">
        <v>64.459999999999994</v>
      </c>
      <c r="I193" s="24">
        <v>1</v>
      </c>
      <c r="J193" s="24">
        <v>-16.227673700964999</v>
      </c>
      <c r="K193" s="24">
        <v>5.5774859995189101E-2</v>
      </c>
      <c r="L193" s="24">
        <v>-2.59280489013672</v>
      </c>
      <c r="M193" s="24">
        <v>1.42385455860352E-3</v>
      </c>
      <c r="N193" s="24">
        <v>-13.6348688108283</v>
      </c>
      <c r="O193" s="24">
        <v>5.4351005436585602E-2</v>
      </c>
      <c r="P193" s="24">
        <v>-3.0391879850466599</v>
      </c>
      <c r="Q193" s="24">
        <v>-3.0391879850466501</v>
      </c>
      <c r="R193" s="24">
        <v>0</v>
      </c>
      <c r="S193" s="24">
        <v>1.9563253522701298E-3</v>
      </c>
      <c r="T193" s="24" t="s">
        <v>50</v>
      </c>
      <c r="U193" s="21">
        <v>-2.2117653789639</v>
      </c>
      <c r="V193" s="21">
        <v>-1.25728414344134</v>
      </c>
      <c r="W193" s="22">
        <v>-0.95448034751264399</v>
      </c>
    </row>
    <row r="194" spans="2:23" x14ac:dyDescent="0.25">
      <c r="B194" s="18" t="s">
        <v>28</v>
      </c>
      <c r="C194" s="19" t="s">
        <v>53</v>
      </c>
      <c r="D194" s="18" t="s">
        <v>118</v>
      </c>
      <c r="E194" s="18" t="s">
        <v>92</v>
      </c>
      <c r="F194" s="23">
        <v>64.77</v>
      </c>
      <c r="G194" s="24">
        <v>53050</v>
      </c>
      <c r="H194" s="24">
        <v>64.95</v>
      </c>
      <c r="I194" s="24">
        <v>1</v>
      </c>
      <c r="J194" s="24">
        <v>55.480106818899003</v>
      </c>
      <c r="K194" s="24">
        <v>7.4180818288538397E-2</v>
      </c>
      <c r="L194" s="24">
        <v>110.519904371924</v>
      </c>
      <c r="M194" s="24">
        <v>0.29437304722334001</v>
      </c>
      <c r="N194" s="24">
        <v>-55.039797553025103</v>
      </c>
      <c r="O194" s="24">
        <v>-0.220192228934802</v>
      </c>
      <c r="P194" s="24">
        <v>-22.408072556965202</v>
      </c>
      <c r="Q194" s="24">
        <v>-22.408072556965099</v>
      </c>
      <c r="R194" s="24">
        <v>0</v>
      </c>
      <c r="S194" s="24">
        <v>1.2101133348809001E-2</v>
      </c>
      <c r="T194" s="24" t="s">
        <v>50</v>
      </c>
      <c r="U194" s="21">
        <v>-4.3745044091663399</v>
      </c>
      <c r="V194" s="21">
        <v>-2.4866991234104199</v>
      </c>
      <c r="W194" s="22">
        <v>-1.8878035294198401</v>
      </c>
    </row>
    <row r="195" spans="2:23" x14ac:dyDescent="0.25">
      <c r="B195" s="18" t="s">
        <v>28</v>
      </c>
      <c r="C195" s="19" t="s">
        <v>53</v>
      </c>
      <c r="D195" s="18" t="s">
        <v>118</v>
      </c>
      <c r="E195" s="18" t="s">
        <v>92</v>
      </c>
      <c r="F195" s="23">
        <v>64.77</v>
      </c>
      <c r="G195" s="24">
        <v>53204</v>
      </c>
      <c r="H195" s="24">
        <v>64.72</v>
      </c>
      <c r="I195" s="24">
        <v>2</v>
      </c>
      <c r="J195" s="24">
        <v>8.5397724348988007</v>
      </c>
      <c r="K195" s="24">
        <v>0</v>
      </c>
      <c r="L195" s="24">
        <v>15.3349526186341</v>
      </c>
      <c r="M195" s="24">
        <v>0</v>
      </c>
      <c r="N195" s="24">
        <v>-6.7951801837352797</v>
      </c>
      <c r="O195" s="24">
        <v>0</v>
      </c>
      <c r="P195" s="24">
        <v>-2.4508560314883998</v>
      </c>
      <c r="Q195" s="24">
        <v>-2.4508560314883998</v>
      </c>
      <c r="R195" s="24">
        <v>0</v>
      </c>
      <c r="S195" s="24">
        <v>0</v>
      </c>
      <c r="T195" s="24" t="s">
        <v>50</v>
      </c>
      <c r="U195" s="21">
        <v>-0.33975900918674401</v>
      </c>
      <c r="V195" s="21">
        <v>-0.193136947935202</v>
      </c>
      <c r="W195" s="22">
        <v>-0.14662192484043099</v>
      </c>
    </row>
    <row r="196" spans="2:23" x14ac:dyDescent="0.25">
      <c r="B196" s="18" t="s">
        <v>28</v>
      </c>
      <c r="C196" s="19" t="s">
        <v>53</v>
      </c>
      <c r="D196" s="18" t="s">
        <v>118</v>
      </c>
      <c r="E196" s="18" t="s">
        <v>93</v>
      </c>
      <c r="F196" s="23">
        <v>64.72</v>
      </c>
      <c r="G196" s="24">
        <v>53254</v>
      </c>
      <c r="H196" s="24">
        <v>64.97</v>
      </c>
      <c r="I196" s="24">
        <v>1</v>
      </c>
      <c r="J196" s="24">
        <v>18.258318307349501</v>
      </c>
      <c r="K196" s="24">
        <v>3.5136796153276799E-2</v>
      </c>
      <c r="L196" s="24">
        <v>18.258318286350899</v>
      </c>
      <c r="M196" s="24">
        <v>3.5136796072456199E-2</v>
      </c>
      <c r="N196" s="24">
        <v>2.0998625060999999E-8</v>
      </c>
      <c r="O196" s="24">
        <v>8.0820630999999994E-11</v>
      </c>
      <c r="P196" s="24">
        <v>2.0889E-14</v>
      </c>
      <c r="Q196" s="24">
        <v>2.0887E-14</v>
      </c>
      <c r="R196" s="24">
        <v>0</v>
      </c>
      <c r="S196" s="24">
        <v>0</v>
      </c>
      <c r="T196" s="24" t="s">
        <v>50</v>
      </c>
      <c r="U196" s="21">
        <v>-8.8424339999999998E-12</v>
      </c>
      <c r="V196" s="21">
        <v>0</v>
      </c>
      <c r="W196" s="22">
        <v>-8.8424257699999993E-12</v>
      </c>
    </row>
    <row r="197" spans="2:23" x14ac:dyDescent="0.25">
      <c r="B197" s="18" t="s">
        <v>28</v>
      </c>
      <c r="C197" s="19" t="s">
        <v>53</v>
      </c>
      <c r="D197" s="18" t="s">
        <v>118</v>
      </c>
      <c r="E197" s="18" t="s">
        <v>93</v>
      </c>
      <c r="F197" s="23">
        <v>64.72</v>
      </c>
      <c r="G197" s="24">
        <v>53304</v>
      </c>
      <c r="H197" s="24">
        <v>65.069999999999993</v>
      </c>
      <c r="I197" s="24">
        <v>1</v>
      </c>
      <c r="J197" s="24">
        <v>25.414243639391302</v>
      </c>
      <c r="K197" s="24">
        <v>7.1951453065524695E-2</v>
      </c>
      <c r="L197" s="24">
        <v>28.057566934472</v>
      </c>
      <c r="M197" s="24">
        <v>8.7697094738256806E-2</v>
      </c>
      <c r="N197" s="24">
        <v>-2.6433232950807302</v>
      </c>
      <c r="O197" s="24">
        <v>-1.57456416727321E-2</v>
      </c>
      <c r="P197" s="24">
        <v>-0.95538554648196605</v>
      </c>
      <c r="Q197" s="24">
        <v>-0.95538554648196505</v>
      </c>
      <c r="R197" s="24">
        <v>0</v>
      </c>
      <c r="S197" s="24">
        <v>1.0168163582632799E-4</v>
      </c>
      <c r="T197" s="24" t="s">
        <v>50</v>
      </c>
      <c r="U197" s="21">
        <v>-9.6650263073709303E-2</v>
      </c>
      <c r="V197" s="21">
        <v>-5.4941109205232701E-2</v>
      </c>
      <c r="W197" s="22">
        <v>-4.1709115064002399E-2</v>
      </c>
    </row>
    <row r="198" spans="2:23" x14ac:dyDescent="0.25">
      <c r="B198" s="18" t="s">
        <v>28</v>
      </c>
      <c r="C198" s="19" t="s">
        <v>53</v>
      </c>
      <c r="D198" s="18" t="s">
        <v>118</v>
      </c>
      <c r="E198" s="18" t="s">
        <v>93</v>
      </c>
      <c r="F198" s="23">
        <v>64.72</v>
      </c>
      <c r="G198" s="24">
        <v>54104</v>
      </c>
      <c r="H198" s="24">
        <v>64.930000000000007</v>
      </c>
      <c r="I198" s="24">
        <v>1</v>
      </c>
      <c r="J198" s="24">
        <v>16.720227250061999</v>
      </c>
      <c r="K198" s="24">
        <v>2.7928643329442299E-2</v>
      </c>
      <c r="L198" s="24">
        <v>16.7202272120205</v>
      </c>
      <c r="M198" s="24">
        <v>2.7928643202357099E-2</v>
      </c>
      <c r="N198" s="24">
        <v>3.8041492179E-8</v>
      </c>
      <c r="O198" s="24">
        <v>1.2708526700000001E-10</v>
      </c>
      <c r="P198" s="24">
        <v>0</v>
      </c>
      <c r="Q198" s="24">
        <v>0</v>
      </c>
      <c r="R198" s="24">
        <v>0</v>
      </c>
      <c r="S198" s="24">
        <v>0</v>
      </c>
      <c r="T198" s="24" t="s">
        <v>50</v>
      </c>
      <c r="U198" s="21">
        <v>2.4958908999999999E-10</v>
      </c>
      <c r="V198" s="21">
        <v>0</v>
      </c>
      <c r="W198" s="22">
        <v>2.4958932220999998E-10</v>
      </c>
    </row>
    <row r="199" spans="2:23" x14ac:dyDescent="0.25">
      <c r="B199" s="18" t="s">
        <v>28</v>
      </c>
      <c r="C199" s="19" t="s">
        <v>53</v>
      </c>
      <c r="D199" s="18" t="s">
        <v>118</v>
      </c>
      <c r="E199" s="18" t="s">
        <v>94</v>
      </c>
      <c r="F199" s="23">
        <v>64.97</v>
      </c>
      <c r="G199" s="24">
        <v>54104</v>
      </c>
      <c r="H199" s="24">
        <v>64.930000000000007</v>
      </c>
      <c r="I199" s="24">
        <v>1</v>
      </c>
      <c r="J199" s="24">
        <v>-3.4000564420991601</v>
      </c>
      <c r="K199" s="24">
        <v>1.0126896217086999E-3</v>
      </c>
      <c r="L199" s="24">
        <v>-3.40005646045037</v>
      </c>
      <c r="M199" s="24">
        <v>1.0126896326403301E-3</v>
      </c>
      <c r="N199" s="24">
        <v>1.8351208053E-8</v>
      </c>
      <c r="O199" s="24">
        <v>-1.0931629E-11</v>
      </c>
      <c r="P199" s="24">
        <v>-2.0889E-14</v>
      </c>
      <c r="Q199" s="24">
        <v>-2.0887E-14</v>
      </c>
      <c r="R199" s="24">
        <v>0</v>
      </c>
      <c r="S199" s="24">
        <v>0</v>
      </c>
      <c r="T199" s="24" t="s">
        <v>50</v>
      </c>
      <c r="U199" s="21">
        <v>2.4039018E-11</v>
      </c>
      <c r="V199" s="21">
        <v>0</v>
      </c>
      <c r="W199" s="22">
        <v>2.4039040359999998E-11</v>
      </c>
    </row>
    <row r="200" spans="2:23" x14ac:dyDescent="0.25">
      <c r="B200" s="18" t="s">
        <v>28</v>
      </c>
      <c r="C200" s="19" t="s">
        <v>53</v>
      </c>
      <c r="D200" s="18" t="s">
        <v>118</v>
      </c>
      <c r="E200" s="18" t="s">
        <v>95</v>
      </c>
      <c r="F200" s="23">
        <v>65.14</v>
      </c>
      <c r="G200" s="24">
        <v>53404</v>
      </c>
      <c r="H200" s="24">
        <v>65.27</v>
      </c>
      <c r="I200" s="24">
        <v>1</v>
      </c>
      <c r="J200" s="24">
        <v>10.414394580592299</v>
      </c>
      <c r="K200" s="24">
        <v>1.0542274527482199E-2</v>
      </c>
      <c r="L200" s="24">
        <v>22.044385188929901</v>
      </c>
      <c r="M200" s="24">
        <v>4.7234818064388902E-2</v>
      </c>
      <c r="N200" s="24">
        <v>-11.6299906083376</v>
      </c>
      <c r="O200" s="24">
        <v>-3.6692543536906701E-2</v>
      </c>
      <c r="P200" s="24">
        <v>-3.7967036493552802</v>
      </c>
      <c r="Q200" s="24">
        <v>-3.7967036493552699</v>
      </c>
      <c r="R200" s="24">
        <v>0</v>
      </c>
      <c r="S200" s="24">
        <v>1.4011339760198901E-3</v>
      </c>
      <c r="T200" s="24" t="s">
        <v>50</v>
      </c>
      <c r="U200" s="21">
        <v>-0.88063852224016503</v>
      </c>
      <c r="V200" s="21">
        <v>-0.50060140223139105</v>
      </c>
      <c r="W200" s="22">
        <v>-0.38003676643793299</v>
      </c>
    </row>
    <row r="201" spans="2:23" x14ac:dyDescent="0.25">
      <c r="B201" s="18" t="s">
        <v>28</v>
      </c>
      <c r="C201" s="19" t="s">
        <v>53</v>
      </c>
      <c r="D201" s="18" t="s">
        <v>118</v>
      </c>
      <c r="E201" s="18" t="s">
        <v>96</v>
      </c>
      <c r="F201" s="23">
        <v>65.27</v>
      </c>
      <c r="G201" s="24">
        <v>53854</v>
      </c>
      <c r="H201" s="24">
        <v>64.48</v>
      </c>
      <c r="I201" s="24">
        <v>1</v>
      </c>
      <c r="J201" s="24">
        <v>-30.480790549935001</v>
      </c>
      <c r="K201" s="24">
        <v>0.18342798652695</v>
      </c>
      <c r="L201" s="24">
        <v>-18.812367970801699</v>
      </c>
      <c r="M201" s="24">
        <v>6.9871501398890104E-2</v>
      </c>
      <c r="N201" s="24">
        <v>-11.668422579133299</v>
      </c>
      <c r="O201" s="24">
        <v>0.11355648512806001</v>
      </c>
      <c r="P201" s="24">
        <v>-3.7967036493553801</v>
      </c>
      <c r="Q201" s="24">
        <v>-3.7967036493553801</v>
      </c>
      <c r="R201" s="24">
        <v>0</v>
      </c>
      <c r="S201" s="24">
        <v>2.8459452766010501E-3</v>
      </c>
      <c r="T201" s="24" t="s">
        <v>50</v>
      </c>
      <c r="U201" s="21">
        <v>-1.8510768648323099</v>
      </c>
      <c r="V201" s="21">
        <v>-1.05224976056683</v>
      </c>
      <c r="W201" s="22">
        <v>-0.79882636106973404</v>
      </c>
    </row>
    <row r="202" spans="2:23" x14ac:dyDescent="0.25">
      <c r="B202" s="18" t="s">
        <v>28</v>
      </c>
      <c r="C202" s="19" t="s">
        <v>53</v>
      </c>
      <c r="D202" s="18" t="s">
        <v>118</v>
      </c>
      <c r="E202" s="18" t="s">
        <v>97</v>
      </c>
      <c r="F202" s="23">
        <v>65.319999999999993</v>
      </c>
      <c r="G202" s="24">
        <v>53754</v>
      </c>
      <c r="H202" s="24">
        <v>64.849999999999994</v>
      </c>
      <c r="I202" s="24">
        <v>1</v>
      </c>
      <c r="J202" s="24">
        <v>-19.1587126355892</v>
      </c>
      <c r="K202" s="24">
        <v>5.9536526970170402E-2</v>
      </c>
      <c r="L202" s="24">
        <v>-7.33300267277518</v>
      </c>
      <c r="M202" s="24">
        <v>8.7219689538661094E-3</v>
      </c>
      <c r="N202" s="24">
        <v>-11.825709962814001</v>
      </c>
      <c r="O202" s="24">
        <v>5.0814558016304301E-2</v>
      </c>
      <c r="P202" s="24">
        <v>-3.68281381524982</v>
      </c>
      <c r="Q202" s="24">
        <v>-3.6828138152498102</v>
      </c>
      <c r="R202" s="24">
        <v>0</v>
      </c>
      <c r="S202" s="24">
        <v>2.1999376743623402E-3</v>
      </c>
      <c r="T202" s="24" t="s">
        <v>50</v>
      </c>
      <c r="U202" s="21">
        <v>-2.2508181740314002</v>
      </c>
      <c r="V202" s="21">
        <v>-1.27948381274733</v>
      </c>
      <c r="W202" s="22">
        <v>-0.97133345759470302</v>
      </c>
    </row>
    <row r="203" spans="2:23" x14ac:dyDescent="0.25">
      <c r="B203" s="18" t="s">
        <v>28</v>
      </c>
      <c r="C203" s="19" t="s">
        <v>53</v>
      </c>
      <c r="D203" s="18" t="s">
        <v>118</v>
      </c>
      <c r="E203" s="18" t="s">
        <v>98</v>
      </c>
      <c r="F203" s="23">
        <v>64.77</v>
      </c>
      <c r="G203" s="24">
        <v>54050</v>
      </c>
      <c r="H203" s="24">
        <v>64.61</v>
      </c>
      <c r="I203" s="24">
        <v>1</v>
      </c>
      <c r="J203" s="24">
        <v>-74.498865073134795</v>
      </c>
      <c r="K203" s="24">
        <v>7.7368127706761006E-2</v>
      </c>
      <c r="L203" s="24">
        <v>-8.8362511029907296</v>
      </c>
      <c r="M203" s="24">
        <v>1.0884259097581599E-3</v>
      </c>
      <c r="N203" s="24">
        <v>-65.662613970144093</v>
      </c>
      <c r="O203" s="24">
        <v>7.6279701797002802E-2</v>
      </c>
      <c r="P203" s="24">
        <v>-28.421117194892101</v>
      </c>
      <c r="Q203" s="24">
        <v>-28.421117194892101</v>
      </c>
      <c r="R203" s="24">
        <v>0</v>
      </c>
      <c r="S203" s="24">
        <v>1.1260173042324699E-2</v>
      </c>
      <c r="T203" s="24" t="s">
        <v>50</v>
      </c>
      <c r="U203" s="21">
        <v>-5.57148432597472</v>
      </c>
      <c r="V203" s="21">
        <v>-3.16712566581606</v>
      </c>
      <c r="W203" s="22">
        <v>-2.4043564232426502</v>
      </c>
    </row>
    <row r="204" spans="2:23" x14ac:dyDescent="0.25">
      <c r="B204" s="18" t="s">
        <v>28</v>
      </c>
      <c r="C204" s="19" t="s">
        <v>53</v>
      </c>
      <c r="D204" s="18" t="s">
        <v>118</v>
      </c>
      <c r="E204" s="18" t="s">
        <v>98</v>
      </c>
      <c r="F204" s="23">
        <v>64.77</v>
      </c>
      <c r="G204" s="24">
        <v>54850</v>
      </c>
      <c r="H204" s="24">
        <v>64.78</v>
      </c>
      <c r="I204" s="24">
        <v>1</v>
      </c>
      <c r="J204" s="24">
        <v>1.05283499674823</v>
      </c>
      <c r="K204" s="24">
        <v>2.8808915174520001E-5</v>
      </c>
      <c r="L204" s="24">
        <v>-16.926553740691901</v>
      </c>
      <c r="M204" s="24">
        <v>7.4463486777344703E-3</v>
      </c>
      <c r="N204" s="24">
        <v>17.9793887374402</v>
      </c>
      <c r="O204" s="24">
        <v>-7.41753976255995E-3</v>
      </c>
      <c r="P204" s="24">
        <v>5.3842388463850801</v>
      </c>
      <c r="Q204" s="24">
        <v>5.3842388463850703</v>
      </c>
      <c r="R204" s="24">
        <v>0</v>
      </c>
      <c r="S204" s="24">
        <v>7.5345082654842499E-4</v>
      </c>
      <c r="T204" s="24" t="s">
        <v>50</v>
      </c>
      <c r="U204" s="21">
        <v>-0.66026502549431398</v>
      </c>
      <c r="V204" s="21">
        <v>-0.37532947884904899</v>
      </c>
      <c r="W204" s="22">
        <v>-0.28493528155299902</v>
      </c>
    </row>
    <row r="205" spans="2:23" x14ac:dyDescent="0.25">
      <c r="B205" s="18" t="s">
        <v>28</v>
      </c>
      <c r="C205" s="19" t="s">
        <v>53</v>
      </c>
      <c r="D205" s="18" t="s">
        <v>118</v>
      </c>
      <c r="E205" s="18" t="s">
        <v>99</v>
      </c>
      <c r="F205" s="23">
        <v>65.17</v>
      </c>
      <c r="G205" s="24">
        <v>53654</v>
      </c>
      <c r="H205" s="24">
        <v>65.040000000000006</v>
      </c>
      <c r="I205" s="24">
        <v>1</v>
      </c>
      <c r="J205" s="24">
        <v>-25.840308863750298</v>
      </c>
      <c r="K205" s="24">
        <v>2.6308229549656E-2</v>
      </c>
      <c r="L205" s="24">
        <v>-20.194745260654202</v>
      </c>
      <c r="M205" s="24">
        <v>1.6068412804023002E-2</v>
      </c>
      <c r="N205" s="24">
        <v>-5.6455636030960603</v>
      </c>
      <c r="O205" s="24">
        <v>1.0239816745633E-2</v>
      </c>
      <c r="P205" s="24">
        <v>-1.74938046363822</v>
      </c>
      <c r="Q205" s="24">
        <v>-1.74938046363821</v>
      </c>
      <c r="R205" s="24">
        <v>0</v>
      </c>
      <c r="S205" s="24">
        <v>1.20577081058427E-4</v>
      </c>
      <c r="T205" s="24" t="s">
        <v>50</v>
      </c>
      <c r="U205" s="21">
        <v>-6.7259999178023999E-2</v>
      </c>
      <c r="V205" s="21">
        <v>-3.8234132453064E-2</v>
      </c>
      <c r="W205" s="22">
        <v>-2.90258397204924E-2</v>
      </c>
    </row>
    <row r="206" spans="2:23" x14ac:dyDescent="0.25">
      <c r="B206" s="18" t="s">
        <v>28</v>
      </c>
      <c r="C206" s="19" t="s">
        <v>53</v>
      </c>
      <c r="D206" s="18" t="s">
        <v>118</v>
      </c>
      <c r="E206" s="18" t="s">
        <v>100</v>
      </c>
      <c r="F206" s="23">
        <v>64.94</v>
      </c>
      <c r="G206" s="24">
        <v>58004</v>
      </c>
      <c r="H206" s="24">
        <v>64.459999999999994</v>
      </c>
      <c r="I206" s="24">
        <v>1</v>
      </c>
      <c r="J206" s="24">
        <v>-18.626895896652201</v>
      </c>
      <c r="K206" s="24">
        <v>7.1508713778486194E-2</v>
      </c>
      <c r="L206" s="24">
        <v>-6.9679238096728797</v>
      </c>
      <c r="M206" s="24">
        <v>1.0006559413007401E-2</v>
      </c>
      <c r="N206" s="24">
        <v>-11.658972086979301</v>
      </c>
      <c r="O206" s="24">
        <v>6.1502154365478803E-2</v>
      </c>
      <c r="P206" s="24">
        <v>-2.5978891854995498</v>
      </c>
      <c r="Q206" s="24">
        <v>-2.5978891854995498</v>
      </c>
      <c r="R206" s="24">
        <v>0</v>
      </c>
      <c r="S206" s="24">
        <v>1.3909747161699299E-3</v>
      </c>
      <c r="T206" s="24" t="s">
        <v>50</v>
      </c>
      <c r="U206" s="21">
        <v>-1.6171172143036201</v>
      </c>
      <c r="V206" s="21">
        <v>-0.91925475051174499</v>
      </c>
      <c r="W206" s="22">
        <v>-0.69786181452946505</v>
      </c>
    </row>
    <row r="207" spans="2:23" x14ac:dyDescent="0.25">
      <c r="B207" s="18" t="s">
        <v>28</v>
      </c>
      <c r="C207" s="19" t="s">
        <v>53</v>
      </c>
      <c r="D207" s="18" t="s">
        <v>118</v>
      </c>
      <c r="E207" s="18" t="s">
        <v>101</v>
      </c>
      <c r="F207" s="23">
        <v>64.849999999999994</v>
      </c>
      <c r="G207" s="24">
        <v>53756</v>
      </c>
      <c r="H207" s="24">
        <v>64.849999999999994</v>
      </c>
      <c r="I207" s="24">
        <v>1</v>
      </c>
      <c r="J207" s="24">
        <v>4.3056499999999999E-13</v>
      </c>
      <c r="K207" s="24">
        <v>0</v>
      </c>
      <c r="L207" s="24">
        <v>-9.9232400000000004E-13</v>
      </c>
      <c r="M207" s="24">
        <v>0</v>
      </c>
      <c r="N207" s="24">
        <v>1.422889E-12</v>
      </c>
      <c r="O207" s="24">
        <v>0</v>
      </c>
      <c r="P207" s="24">
        <v>6.9679099999999997E-13</v>
      </c>
      <c r="Q207" s="24">
        <v>6.9679E-13</v>
      </c>
      <c r="R207" s="24">
        <v>0</v>
      </c>
      <c r="S207" s="24">
        <v>0</v>
      </c>
      <c r="T207" s="24" t="s">
        <v>50</v>
      </c>
      <c r="U207" s="21">
        <v>0</v>
      </c>
      <c r="V207" s="21">
        <v>0</v>
      </c>
      <c r="W207" s="22">
        <v>0</v>
      </c>
    </row>
    <row r="208" spans="2:23" x14ac:dyDescent="0.25">
      <c r="B208" s="18" t="s">
        <v>28</v>
      </c>
      <c r="C208" s="19" t="s">
        <v>53</v>
      </c>
      <c r="D208" s="18" t="s">
        <v>118</v>
      </c>
      <c r="E208" s="18" t="s">
        <v>101</v>
      </c>
      <c r="F208" s="23">
        <v>64.849999999999994</v>
      </c>
      <c r="G208" s="24">
        <v>53854</v>
      </c>
      <c r="H208" s="24">
        <v>64.48</v>
      </c>
      <c r="I208" s="24">
        <v>1</v>
      </c>
      <c r="J208" s="24">
        <v>-57.268459243843601</v>
      </c>
      <c r="K208" s="24">
        <v>0.162343982996107</v>
      </c>
      <c r="L208" s="24">
        <v>-47.176677087981901</v>
      </c>
      <c r="M208" s="24">
        <v>0.11016912362265401</v>
      </c>
      <c r="N208" s="24">
        <v>-10.091782155861701</v>
      </c>
      <c r="O208" s="24">
        <v>5.2174859373452898E-2</v>
      </c>
      <c r="P208" s="24">
        <v>-4.2072112749445898</v>
      </c>
      <c r="Q208" s="24">
        <v>-4.2072112749445898</v>
      </c>
      <c r="R208" s="24">
        <v>0</v>
      </c>
      <c r="S208" s="24">
        <v>8.7618102224503596E-4</v>
      </c>
      <c r="T208" s="24" t="s">
        <v>69</v>
      </c>
      <c r="U208" s="21">
        <v>-0.360072116284401</v>
      </c>
      <c r="V208" s="21">
        <v>-0.20468398981442401</v>
      </c>
      <c r="W208" s="22">
        <v>-0.15538798190328099</v>
      </c>
    </row>
    <row r="209" spans="2:23" x14ac:dyDescent="0.25">
      <c r="B209" s="18" t="s">
        <v>28</v>
      </c>
      <c r="C209" s="19" t="s">
        <v>53</v>
      </c>
      <c r="D209" s="18" t="s">
        <v>118</v>
      </c>
      <c r="E209" s="18" t="s">
        <v>101</v>
      </c>
      <c r="F209" s="23">
        <v>64.849999999999994</v>
      </c>
      <c r="G209" s="24">
        <v>58104</v>
      </c>
      <c r="H209" s="24">
        <v>64.569999999999993</v>
      </c>
      <c r="I209" s="24">
        <v>1</v>
      </c>
      <c r="J209" s="24">
        <v>-13.031696509622501</v>
      </c>
      <c r="K209" s="24">
        <v>2.1805544627187801E-2</v>
      </c>
      <c r="L209" s="24">
        <v>-11.2434870929241</v>
      </c>
      <c r="M209" s="24">
        <v>1.6231814657923602E-2</v>
      </c>
      <c r="N209" s="24">
        <v>-1.7882094166984499</v>
      </c>
      <c r="O209" s="24">
        <v>5.5737299692642499E-3</v>
      </c>
      <c r="P209" s="24">
        <v>0.52439745969402995</v>
      </c>
      <c r="Q209" s="24">
        <v>0.52439745969402995</v>
      </c>
      <c r="R209" s="24">
        <v>0</v>
      </c>
      <c r="S209" s="24">
        <v>3.5309062132188002E-5</v>
      </c>
      <c r="T209" s="24" t="s">
        <v>50</v>
      </c>
      <c r="U209" s="21">
        <v>-0.14002257036447799</v>
      </c>
      <c r="V209" s="21">
        <v>-7.95962171745484E-2</v>
      </c>
      <c r="W209" s="22">
        <v>-6.0426296971746798E-2</v>
      </c>
    </row>
    <row r="210" spans="2:23" x14ac:dyDescent="0.25">
      <c r="B210" s="18" t="s">
        <v>28</v>
      </c>
      <c r="C210" s="19" t="s">
        <v>53</v>
      </c>
      <c r="D210" s="18" t="s">
        <v>118</v>
      </c>
      <c r="E210" s="18" t="s">
        <v>102</v>
      </c>
      <c r="F210" s="23">
        <v>64.459999999999994</v>
      </c>
      <c r="G210" s="24">
        <v>54050</v>
      </c>
      <c r="H210" s="24">
        <v>64.61</v>
      </c>
      <c r="I210" s="24">
        <v>1</v>
      </c>
      <c r="J210" s="24">
        <v>53.662660764016202</v>
      </c>
      <c r="K210" s="24">
        <v>6.0732475670176297E-2</v>
      </c>
      <c r="L210" s="24">
        <v>-30.173267111322101</v>
      </c>
      <c r="M210" s="24">
        <v>1.9200885355930401E-2</v>
      </c>
      <c r="N210" s="24">
        <v>83.835927875338299</v>
      </c>
      <c r="O210" s="24">
        <v>4.15315903142459E-2</v>
      </c>
      <c r="P210" s="24">
        <v>30.4868739393611</v>
      </c>
      <c r="Q210" s="24">
        <v>30.486873939361001</v>
      </c>
      <c r="R210" s="24">
        <v>0</v>
      </c>
      <c r="S210" s="24">
        <v>1.9602089587917801E-2</v>
      </c>
      <c r="T210" s="24" t="s">
        <v>69</v>
      </c>
      <c r="U210" s="21">
        <v>-9.8951480003713499</v>
      </c>
      <c r="V210" s="21">
        <v>-5.6249242330125204</v>
      </c>
      <c r="W210" s="22">
        <v>-4.2702197945189901</v>
      </c>
    </row>
    <row r="211" spans="2:23" x14ac:dyDescent="0.25">
      <c r="B211" s="18" t="s">
        <v>28</v>
      </c>
      <c r="C211" s="19" t="s">
        <v>53</v>
      </c>
      <c r="D211" s="18" t="s">
        <v>118</v>
      </c>
      <c r="E211" s="18" t="s">
        <v>102</v>
      </c>
      <c r="F211" s="23">
        <v>64.459999999999994</v>
      </c>
      <c r="G211" s="24">
        <v>56000</v>
      </c>
      <c r="H211" s="24">
        <v>64.38</v>
      </c>
      <c r="I211" s="24">
        <v>1</v>
      </c>
      <c r="J211" s="24">
        <v>-8.8818016643727695</v>
      </c>
      <c r="K211" s="24">
        <v>7.6180597257634701E-3</v>
      </c>
      <c r="L211" s="24">
        <v>2.8933874691726</v>
      </c>
      <c r="M211" s="24">
        <v>8.0845420438609703E-4</v>
      </c>
      <c r="N211" s="24">
        <v>-11.7751891335454</v>
      </c>
      <c r="O211" s="24">
        <v>6.8096055213773699E-3</v>
      </c>
      <c r="P211" s="24">
        <v>-23.994971821563201</v>
      </c>
      <c r="Q211" s="24">
        <v>-23.994971821563201</v>
      </c>
      <c r="R211" s="24">
        <v>0</v>
      </c>
      <c r="S211" s="24">
        <v>5.5601015024339798E-2</v>
      </c>
      <c r="T211" s="24" t="s">
        <v>69</v>
      </c>
      <c r="U211" s="21">
        <v>-0.50334034299647901</v>
      </c>
      <c r="V211" s="21">
        <v>-0.28612520931141899</v>
      </c>
      <c r="W211" s="22">
        <v>-0.21721493159707</v>
      </c>
    </row>
    <row r="212" spans="2:23" x14ac:dyDescent="0.25">
      <c r="B212" s="18" t="s">
        <v>28</v>
      </c>
      <c r="C212" s="19" t="s">
        <v>53</v>
      </c>
      <c r="D212" s="18" t="s">
        <v>118</v>
      </c>
      <c r="E212" s="18" t="s">
        <v>102</v>
      </c>
      <c r="F212" s="23">
        <v>64.459999999999994</v>
      </c>
      <c r="G212" s="24">
        <v>58450</v>
      </c>
      <c r="H212" s="24">
        <v>64.099999999999994</v>
      </c>
      <c r="I212" s="24">
        <v>1</v>
      </c>
      <c r="J212" s="24">
        <v>-100.590569304735</v>
      </c>
      <c r="K212" s="24">
        <v>0.25883027415343801</v>
      </c>
      <c r="L212" s="24">
        <v>-5.3887993493237403</v>
      </c>
      <c r="M212" s="24">
        <v>7.4282167256961703E-4</v>
      </c>
      <c r="N212" s="24">
        <v>-95.201769955411393</v>
      </c>
      <c r="O212" s="24">
        <v>0.25808745248086801</v>
      </c>
      <c r="P212" s="24">
        <v>-19.608496752949801</v>
      </c>
      <c r="Q212" s="24">
        <v>-19.608496752949701</v>
      </c>
      <c r="R212" s="24">
        <v>0</v>
      </c>
      <c r="S212" s="24">
        <v>9.8353346468091195E-3</v>
      </c>
      <c r="T212" s="24" t="s">
        <v>69</v>
      </c>
      <c r="U212" s="21">
        <v>-17.682775738477801</v>
      </c>
      <c r="V212" s="21">
        <v>-10.0518227473259</v>
      </c>
      <c r="W212" s="22">
        <v>-7.6309458916283699</v>
      </c>
    </row>
    <row r="213" spans="2:23" x14ac:dyDescent="0.25">
      <c r="B213" s="18" t="s">
        <v>28</v>
      </c>
      <c r="C213" s="19" t="s">
        <v>53</v>
      </c>
      <c r="D213" s="18" t="s">
        <v>118</v>
      </c>
      <c r="E213" s="18" t="s">
        <v>103</v>
      </c>
      <c r="F213" s="23">
        <v>64.48</v>
      </c>
      <c r="G213" s="24">
        <v>53850</v>
      </c>
      <c r="H213" s="24">
        <v>64.459999999999994</v>
      </c>
      <c r="I213" s="24">
        <v>1</v>
      </c>
      <c r="J213" s="24">
        <v>-16.796409432814499</v>
      </c>
      <c r="K213" s="24">
        <v>0</v>
      </c>
      <c r="L213" s="24">
        <v>-9.8576905099592391</v>
      </c>
      <c r="M213" s="24">
        <v>0</v>
      </c>
      <c r="N213" s="24">
        <v>-6.9387189228552204</v>
      </c>
      <c r="O213" s="24">
        <v>0</v>
      </c>
      <c r="P213" s="24">
        <v>-3.9591564451724701</v>
      </c>
      <c r="Q213" s="24">
        <v>-3.9591564451724599</v>
      </c>
      <c r="R213" s="24">
        <v>0</v>
      </c>
      <c r="S213" s="24">
        <v>0</v>
      </c>
      <c r="T213" s="24" t="s">
        <v>69</v>
      </c>
      <c r="U213" s="21">
        <v>-0.138774378457175</v>
      </c>
      <c r="V213" s="21">
        <v>-7.8886679034585502E-2</v>
      </c>
      <c r="W213" s="22">
        <v>-5.98876437055475E-2</v>
      </c>
    </row>
    <row r="214" spans="2:23" x14ac:dyDescent="0.25">
      <c r="B214" s="18" t="s">
        <v>28</v>
      </c>
      <c r="C214" s="19" t="s">
        <v>53</v>
      </c>
      <c r="D214" s="18" t="s">
        <v>118</v>
      </c>
      <c r="E214" s="18" t="s">
        <v>103</v>
      </c>
      <c r="F214" s="23">
        <v>64.48</v>
      </c>
      <c r="G214" s="24">
        <v>53850</v>
      </c>
      <c r="H214" s="24">
        <v>64.459999999999994</v>
      </c>
      <c r="I214" s="24">
        <v>2</v>
      </c>
      <c r="J214" s="24">
        <v>-38.849710367502098</v>
      </c>
      <c r="K214" s="24">
        <v>0</v>
      </c>
      <c r="L214" s="24">
        <v>-22.8006124008981</v>
      </c>
      <c r="M214" s="24">
        <v>0</v>
      </c>
      <c r="N214" s="24">
        <v>-16.049097966603998</v>
      </c>
      <c r="O214" s="24">
        <v>0</v>
      </c>
      <c r="P214" s="24">
        <v>-9.1574381899790698</v>
      </c>
      <c r="Q214" s="24">
        <v>-9.1574381899790591</v>
      </c>
      <c r="R214" s="24">
        <v>0</v>
      </c>
      <c r="S214" s="24">
        <v>0</v>
      </c>
      <c r="T214" s="24" t="s">
        <v>69</v>
      </c>
      <c r="U214" s="21">
        <v>-0.32098195933224399</v>
      </c>
      <c r="V214" s="21">
        <v>-0.18246308204182701</v>
      </c>
      <c r="W214" s="22">
        <v>-0.13851874841817399</v>
      </c>
    </row>
    <row r="215" spans="2:23" x14ac:dyDescent="0.25">
      <c r="B215" s="18" t="s">
        <v>28</v>
      </c>
      <c r="C215" s="19" t="s">
        <v>53</v>
      </c>
      <c r="D215" s="18" t="s">
        <v>118</v>
      </c>
      <c r="E215" s="18" t="s">
        <v>103</v>
      </c>
      <c r="F215" s="23">
        <v>64.48</v>
      </c>
      <c r="G215" s="24">
        <v>58004</v>
      </c>
      <c r="H215" s="24">
        <v>64.459999999999994</v>
      </c>
      <c r="I215" s="24">
        <v>1</v>
      </c>
      <c r="J215" s="24">
        <v>-6.5266408334219399</v>
      </c>
      <c r="K215" s="24">
        <v>1.4482993793286799E-3</v>
      </c>
      <c r="L215" s="24">
        <v>-7.6716634101716803</v>
      </c>
      <c r="M215" s="24">
        <v>2.0010502622848799E-3</v>
      </c>
      <c r="N215" s="24">
        <v>1.14502257674974</v>
      </c>
      <c r="O215" s="24">
        <v>-5.5275088295619304E-4</v>
      </c>
      <c r="P215" s="24">
        <v>5.1126797108517499</v>
      </c>
      <c r="Q215" s="24">
        <v>5.1126797108517401</v>
      </c>
      <c r="R215" s="24">
        <v>0</v>
      </c>
      <c r="S215" s="24">
        <v>8.8874279007567305E-4</v>
      </c>
      <c r="T215" s="24" t="s">
        <v>69</v>
      </c>
      <c r="U215" s="21">
        <v>-1.27353978891793E-2</v>
      </c>
      <c r="V215" s="21">
        <v>-7.2394721333337202E-3</v>
      </c>
      <c r="W215" s="22">
        <v>-5.4959206426632599E-3</v>
      </c>
    </row>
    <row r="216" spans="2:23" x14ac:dyDescent="0.25">
      <c r="B216" s="18" t="s">
        <v>28</v>
      </c>
      <c r="C216" s="19" t="s">
        <v>53</v>
      </c>
      <c r="D216" s="18" t="s">
        <v>118</v>
      </c>
      <c r="E216" s="18" t="s">
        <v>104</v>
      </c>
      <c r="F216" s="23">
        <v>64.790000000000006</v>
      </c>
      <c r="G216" s="24">
        <v>54000</v>
      </c>
      <c r="H216" s="24">
        <v>64.349999999999994</v>
      </c>
      <c r="I216" s="24">
        <v>1</v>
      </c>
      <c r="J216" s="24">
        <v>-60.747604974230299</v>
      </c>
      <c r="K216" s="24">
        <v>0.22363045351237101</v>
      </c>
      <c r="L216" s="24">
        <v>-48.887217000679101</v>
      </c>
      <c r="M216" s="24">
        <v>0.14483157515593201</v>
      </c>
      <c r="N216" s="24">
        <v>-11.8603879735512</v>
      </c>
      <c r="O216" s="24">
        <v>7.8798878356439006E-2</v>
      </c>
      <c r="P216" s="24">
        <v>-11.697611208532701</v>
      </c>
      <c r="Q216" s="24">
        <v>-11.697611208532701</v>
      </c>
      <c r="R216" s="24">
        <v>0</v>
      </c>
      <c r="S216" s="24">
        <v>8.29214694395102E-3</v>
      </c>
      <c r="T216" s="24" t="s">
        <v>69</v>
      </c>
      <c r="U216" s="21">
        <v>-0.13052713288742099</v>
      </c>
      <c r="V216" s="21">
        <v>-7.4198509493395098E-2</v>
      </c>
      <c r="W216" s="22">
        <v>-5.6328570988201598E-2</v>
      </c>
    </row>
    <row r="217" spans="2:23" x14ac:dyDescent="0.25">
      <c r="B217" s="18" t="s">
        <v>28</v>
      </c>
      <c r="C217" s="19" t="s">
        <v>53</v>
      </c>
      <c r="D217" s="18" t="s">
        <v>118</v>
      </c>
      <c r="E217" s="18" t="s">
        <v>104</v>
      </c>
      <c r="F217" s="23">
        <v>64.790000000000006</v>
      </c>
      <c r="G217" s="24">
        <v>54850</v>
      </c>
      <c r="H217" s="24">
        <v>64.78</v>
      </c>
      <c r="I217" s="24">
        <v>1</v>
      </c>
      <c r="J217" s="24">
        <v>-1.05281623619191</v>
      </c>
      <c r="K217" s="24">
        <v>8.7121971337080008E-6</v>
      </c>
      <c r="L217" s="24">
        <v>16.931403537663702</v>
      </c>
      <c r="M217" s="24">
        <v>2.2532452664359602E-3</v>
      </c>
      <c r="N217" s="24">
        <v>-17.9842197738556</v>
      </c>
      <c r="O217" s="24">
        <v>-2.2445330693022501E-3</v>
      </c>
      <c r="P217" s="24">
        <v>-5.3842388463848296</v>
      </c>
      <c r="Q217" s="24">
        <v>-5.3842388463848296</v>
      </c>
      <c r="R217" s="24">
        <v>0</v>
      </c>
      <c r="S217" s="24">
        <v>2.2786161972566699E-4</v>
      </c>
      <c r="T217" s="24" t="s">
        <v>50</v>
      </c>
      <c r="U217" s="21">
        <v>-0.32525427263339401</v>
      </c>
      <c r="V217" s="21">
        <v>-0.18489169034740799</v>
      </c>
      <c r="W217" s="22">
        <v>-0.140362451698435</v>
      </c>
    </row>
    <row r="218" spans="2:23" x14ac:dyDescent="0.25">
      <c r="B218" s="18" t="s">
        <v>28</v>
      </c>
      <c r="C218" s="19" t="s">
        <v>53</v>
      </c>
      <c r="D218" s="18" t="s">
        <v>118</v>
      </c>
      <c r="E218" s="18" t="s">
        <v>51</v>
      </c>
      <c r="F218" s="23">
        <v>64.349999999999994</v>
      </c>
      <c r="G218" s="24">
        <v>54250</v>
      </c>
      <c r="H218" s="24">
        <v>64.22</v>
      </c>
      <c r="I218" s="24">
        <v>1</v>
      </c>
      <c r="J218" s="24">
        <v>-80.732061030146397</v>
      </c>
      <c r="K218" s="24">
        <v>8.8640253223183904E-2</v>
      </c>
      <c r="L218" s="24">
        <v>-62.5273595119627</v>
      </c>
      <c r="M218" s="24">
        <v>5.3171521350519897E-2</v>
      </c>
      <c r="N218" s="24">
        <v>-18.2047015181838</v>
      </c>
      <c r="O218" s="24">
        <v>3.5468731872664E-2</v>
      </c>
      <c r="P218" s="24">
        <v>-2.0657567444693301</v>
      </c>
      <c r="Q218" s="24">
        <v>-2.0657567444693199</v>
      </c>
      <c r="R218" s="24">
        <v>0</v>
      </c>
      <c r="S218" s="24">
        <v>5.8035972611559002E-5</v>
      </c>
      <c r="T218" s="24" t="s">
        <v>69</v>
      </c>
      <c r="U218" s="21">
        <v>-8.6503768929601099E-2</v>
      </c>
      <c r="V218" s="21">
        <v>-4.9173306562041101E-2</v>
      </c>
      <c r="W218" s="22">
        <v>-3.7330427636839497E-2</v>
      </c>
    </row>
    <row r="219" spans="2:23" x14ac:dyDescent="0.25">
      <c r="B219" s="18" t="s">
        <v>28</v>
      </c>
      <c r="C219" s="19" t="s">
        <v>53</v>
      </c>
      <c r="D219" s="18" t="s">
        <v>118</v>
      </c>
      <c r="E219" s="18" t="s">
        <v>105</v>
      </c>
      <c r="F219" s="23">
        <v>64.61</v>
      </c>
      <c r="G219" s="24">
        <v>54250</v>
      </c>
      <c r="H219" s="24">
        <v>64.22</v>
      </c>
      <c r="I219" s="24">
        <v>1</v>
      </c>
      <c r="J219" s="24">
        <v>-41.305285345431898</v>
      </c>
      <c r="K219" s="24">
        <v>0.100661469250586</v>
      </c>
      <c r="L219" s="24">
        <v>-59.473707967157097</v>
      </c>
      <c r="M219" s="24">
        <v>0.208690194422399</v>
      </c>
      <c r="N219" s="24">
        <v>18.168422621725199</v>
      </c>
      <c r="O219" s="24">
        <v>-0.108028725171813</v>
      </c>
      <c r="P219" s="24">
        <v>2.0657567444693301</v>
      </c>
      <c r="Q219" s="24">
        <v>2.0657567444693199</v>
      </c>
      <c r="R219" s="24">
        <v>0</v>
      </c>
      <c r="S219" s="24">
        <v>2.5177370471191101E-4</v>
      </c>
      <c r="T219" s="24" t="s">
        <v>50</v>
      </c>
      <c r="U219" s="21">
        <v>0.12701449053050201</v>
      </c>
      <c r="V219" s="21">
        <v>-7.2201738235946597E-2</v>
      </c>
      <c r="W219" s="22">
        <v>0.19921641410900001</v>
      </c>
    </row>
    <row r="220" spans="2:23" x14ac:dyDescent="0.25">
      <c r="B220" s="18" t="s">
        <v>28</v>
      </c>
      <c r="C220" s="19" t="s">
        <v>53</v>
      </c>
      <c r="D220" s="18" t="s">
        <v>118</v>
      </c>
      <c r="E220" s="18" t="s">
        <v>106</v>
      </c>
      <c r="F220" s="23">
        <v>64.459999999999994</v>
      </c>
      <c r="G220" s="24">
        <v>58004</v>
      </c>
      <c r="H220" s="24">
        <v>64.459999999999994</v>
      </c>
      <c r="I220" s="24">
        <v>1</v>
      </c>
      <c r="J220" s="24">
        <v>6.3604999999999998E-14</v>
      </c>
      <c r="K220" s="24">
        <v>0</v>
      </c>
      <c r="L220" s="24">
        <v>-1.1553200000000001E-13</v>
      </c>
      <c r="M220" s="24">
        <v>0</v>
      </c>
      <c r="N220" s="24">
        <v>1.7913699999999999E-13</v>
      </c>
      <c r="O220" s="24">
        <v>0</v>
      </c>
      <c r="P220" s="24">
        <v>8.6725000000000004E-14</v>
      </c>
      <c r="Q220" s="24">
        <v>8.6723999999999995E-14</v>
      </c>
      <c r="R220" s="24">
        <v>0</v>
      </c>
      <c r="S220" s="24">
        <v>0</v>
      </c>
      <c r="T220" s="24" t="s">
        <v>50</v>
      </c>
      <c r="U220" s="21">
        <v>0</v>
      </c>
      <c r="V220" s="21">
        <v>0</v>
      </c>
      <c r="W220" s="22">
        <v>0</v>
      </c>
    </row>
    <row r="221" spans="2:23" x14ac:dyDescent="0.25">
      <c r="B221" s="18" t="s">
        <v>28</v>
      </c>
      <c r="C221" s="19" t="s">
        <v>53</v>
      </c>
      <c r="D221" s="18" t="s">
        <v>118</v>
      </c>
      <c r="E221" s="18" t="s">
        <v>107</v>
      </c>
      <c r="F221" s="23">
        <v>64.849999999999994</v>
      </c>
      <c r="G221" s="24">
        <v>53550</v>
      </c>
      <c r="H221" s="24">
        <v>64.77</v>
      </c>
      <c r="I221" s="24">
        <v>1</v>
      </c>
      <c r="J221" s="24">
        <v>-30.796326255856101</v>
      </c>
      <c r="K221" s="24">
        <v>1.6786922682171301E-2</v>
      </c>
      <c r="L221" s="24">
        <v>-6.77509152509296</v>
      </c>
      <c r="M221" s="24">
        <v>8.1246301356893897E-4</v>
      </c>
      <c r="N221" s="24">
        <v>-24.021234730763201</v>
      </c>
      <c r="O221" s="24">
        <v>1.5974459668602298E-2</v>
      </c>
      <c r="P221" s="24">
        <v>-11.6172456449451</v>
      </c>
      <c r="Q221" s="24">
        <v>-11.617245644944999</v>
      </c>
      <c r="R221" s="24">
        <v>0</v>
      </c>
      <c r="S221" s="24">
        <v>2.38879901583741E-3</v>
      </c>
      <c r="T221" s="24" t="s">
        <v>50</v>
      </c>
      <c r="U221" s="21">
        <v>-0.88639404733889604</v>
      </c>
      <c r="V221" s="21">
        <v>-0.50387314638320602</v>
      </c>
      <c r="W221" s="22">
        <v>-0.38252054507404099</v>
      </c>
    </row>
    <row r="222" spans="2:23" x14ac:dyDescent="0.25">
      <c r="B222" s="18" t="s">
        <v>28</v>
      </c>
      <c r="C222" s="19" t="s">
        <v>53</v>
      </c>
      <c r="D222" s="18" t="s">
        <v>118</v>
      </c>
      <c r="E222" s="18" t="s">
        <v>108</v>
      </c>
      <c r="F222" s="23">
        <v>64.180000000000007</v>
      </c>
      <c r="G222" s="24">
        <v>58200</v>
      </c>
      <c r="H222" s="24">
        <v>64.14</v>
      </c>
      <c r="I222" s="24">
        <v>1</v>
      </c>
      <c r="J222" s="24">
        <v>-18.8798493708668</v>
      </c>
      <c r="K222" s="24">
        <v>6.2877552843831402E-3</v>
      </c>
      <c r="L222" s="24">
        <v>40.478607039603197</v>
      </c>
      <c r="M222" s="24">
        <v>2.8903450955567001E-2</v>
      </c>
      <c r="N222" s="24">
        <v>-59.358456410469898</v>
      </c>
      <c r="O222" s="24">
        <v>-2.2615695671183898E-2</v>
      </c>
      <c r="P222" s="24">
        <v>-18.8129351943914</v>
      </c>
      <c r="Q222" s="24">
        <v>-18.8129351943914</v>
      </c>
      <c r="R222" s="24">
        <v>0</v>
      </c>
      <c r="S222" s="24">
        <v>6.24326400028448E-3</v>
      </c>
      <c r="T222" s="24" t="s">
        <v>50</v>
      </c>
      <c r="U222" s="21">
        <v>-3.82536129068232</v>
      </c>
      <c r="V222" s="21">
        <v>-2.1745371997649201</v>
      </c>
      <c r="W222" s="22">
        <v>-1.65082255505883</v>
      </c>
    </row>
    <row r="223" spans="2:23" x14ac:dyDescent="0.25">
      <c r="B223" s="18" t="s">
        <v>28</v>
      </c>
      <c r="C223" s="19" t="s">
        <v>53</v>
      </c>
      <c r="D223" s="18" t="s">
        <v>118</v>
      </c>
      <c r="E223" s="18" t="s">
        <v>109</v>
      </c>
      <c r="F223" s="23">
        <v>65.040000000000006</v>
      </c>
      <c r="G223" s="24">
        <v>53000</v>
      </c>
      <c r="H223" s="24">
        <v>65.05</v>
      </c>
      <c r="I223" s="24">
        <v>1</v>
      </c>
      <c r="J223" s="24">
        <v>5.8861881570501504</v>
      </c>
      <c r="K223" s="24">
        <v>8.5647905641928097E-4</v>
      </c>
      <c r="L223" s="24">
        <v>41.313048637814298</v>
      </c>
      <c r="M223" s="24">
        <v>4.21913046571901E-2</v>
      </c>
      <c r="N223" s="24">
        <v>-35.426860480764098</v>
      </c>
      <c r="O223" s="24">
        <v>-4.13348256007708E-2</v>
      </c>
      <c r="P223" s="24">
        <v>-13.945516111140099</v>
      </c>
      <c r="Q223" s="24">
        <v>-13.94551611114</v>
      </c>
      <c r="R223" s="24">
        <v>0</v>
      </c>
      <c r="S223" s="24">
        <v>4.8074818126619999E-3</v>
      </c>
      <c r="T223" s="24" t="s">
        <v>50</v>
      </c>
      <c r="U223" s="21">
        <v>-2.3343551263948101</v>
      </c>
      <c r="V223" s="21">
        <v>-1.3269706242314301</v>
      </c>
      <c r="W223" s="22">
        <v>-1.00738356493444</v>
      </c>
    </row>
    <row r="224" spans="2:23" x14ac:dyDescent="0.25">
      <c r="B224" s="18" t="s">
        <v>28</v>
      </c>
      <c r="C224" s="19" t="s">
        <v>53</v>
      </c>
      <c r="D224" s="18" t="s">
        <v>118</v>
      </c>
      <c r="E224" s="18" t="s">
        <v>110</v>
      </c>
      <c r="F224" s="23">
        <v>64.38</v>
      </c>
      <c r="G224" s="24">
        <v>56100</v>
      </c>
      <c r="H224" s="24">
        <v>64.08</v>
      </c>
      <c r="I224" s="24">
        <v>1</v>
      </c>
      <c r="J224" s="24">
        <v>-27.987652043547101</v>
      </c>
      <c r="K224" s="24">
        <v>7.3082698622765299E-2</v>
      </c>
      <c r="L224" s="24">
        <v>-16.1847365246655</v>
      </c>
      <c r="M224" s="24">
        <v>2.4439533471586099E-2</v>
      </c>
      <c r="N224" s="24">
        <v>-11.8029155188816</v>
      </c>
      <c r="O224" s="24">
        <v>4.8643165151179203E-2</v>
      </c>
      <c r="P224" s="24">
        <v>-23.994971821563301</v>
      </c>
      <c r="Q224" s="24">
        <v>-23.994971821563201</v>
      </c>
      <c r="R224" s="24">
        <v>0</v>
      </c>
      <c r="S224" s="24">
        <v>5.3718284164553501E-2</v>
      </c>
      <c r="T224" s="24" t="s">
        <v>69</v>
      </c>
      <c r="U224" s="21">
        <v>-0.416524158004214</v>
      </c>
      <c r="V224" s="21">
        <v>-0.23677430897497601</v>
      </c>
      <c r="W224" s="22">
        <v>-0.179749681797402</v>
      </c>
    </row>
    <row r="225" spans="2:23" x14ac:dyDescent="0.25">
      <c r="B225" s="18" t="s">
        <v>28</v>
      </c>
      <c r="C225" s="19" t="s">
        <v>53</v>
      </c>
      <c r="D225" s="18" t="s">
        <v>118</v>
      </c>
      <c r="E225" s="18" t="s">
        <v>52</v>
      </c>
      <c r="F225" s="23">
        <v>63.87</v>
      </c>
      <c r="G225" s="24">
        <v>56100</v>
      </c>
      <c r="H225" s="24">
        <v>64.08</v>
      </c>
      <c r="I225" s="24">
        <v>1</v>
      </c>
      <c r="J225" s="24">
        <v>22.562392565058701</v>
      </c>
      <c r="K225" s="24">
        <v>4.2048484712260803E-2</v>
      </c>
      <c r="L225" s="24">
        <v>1.7996765787411799</v>
      </c>
      <c r="M225" s="24">
        <v>2.6752783609454401E-4</v>
      </c>
      <c r="N225" s="24">
        <v>20.762715986317499</v>
      </c>
      <c r="O225" s="24">
        <v>4.1780956876166203E-2</v>
      </c>
      <c r="P225" s="24">
        <v>25.184397068647598</v>
      </c>
      <c r="Q225" s="24">
        <v>25.184397068647499</v>
      </c>
      <c r="R225" s="24">
        <v>0</v>
      </c>
      <c r="S225" s="24">
        <v>5.2389368481753802E-2</v>
      </c>
      <c r="T225" s="24" t="s">
        <v>50</v>
      </c>
      <c r="U225" s="21">
        <v>-1.6872336409739599</v>
      </c>
      <c r="V225" s="21">
        <v>-0.95911262706856104</v>
      </c>
      <c r="W225" s="22">
        <v>-0.72812033649168095</v>
      </c>
    </row>
    <row r="226" spans="2:23" x14ac:dyDescent="0.25">
      <c r="B226" s="18" t="s">
        <v>28</v>
      </c>
      <c r="C226" s="19" t="s">
        <v>53</v>
      </c>
      <c r="D226" s="18" t="s">
        <v>118</v>
      </c>
      <c r="E226" s="18" t="s">
        <v>111</v>
      </c>
      <c r="F226" s="23">
        <v>64.459999999999994</v>
      </c>
      <c r="G226" s="24">
        <v>58054</v>
      </c>
      <c r="H226" s="24">
        <v>64.540000000000006</v>
      </c>
      <c r="I226" s="24">
        <v>1</v>
      </c>
      <c r="J226" s="24">
        <v>9.6390485058822009</v>
      </c>
      <c r="K226" s="24">
        <v>5.2216125927497499E-3</v>
      </c>
      <c r="L226" s="24">
        <v>8.7422379736639009</v>
      </c>
      <c r="M226" s="24">
        <v>4.29518193309521E-3</v>
      </c>
      <c r="N226" s="24">
        <v>0.89681053221830298</v>
      </c>
      <c r="O226" s="24">
        <v>9.2643065965453196E-4</v>
      </c>
      <c r="P226" s="24">
        <v>-0.26233764308149898</v>
      </c>
      <c r="Q226" s="24">
        <v>-0.26233764308149898</v>
      </c>
      <c r="R226" s="24">
        <v>0</v>
      </c>
      <c r="S226" s="24">
        <v>3.8677423905390002E-6</v>
      </c>
      <c r="T226" s="24" t="s">
        <v>69</v>
      </c>
      <c r="U226" s="21">
        <v>-1.19900650297581E-2</v>
      </c>
      <c r="V226" s="21">
        <v>-6.8157856091441704E-3</v>
      </c>
      <c r="W226" s="22">
        <v>-5.17427460667813E-3</v>
      </c>
    </row>
    <row r="227" spans="2:23" x14ac:dyDescent="0.25">
      <c r="B227" s="18" t="s">
        <v>28</v>
      </c>
      <c r="C227" s="19" t="s">
        <v>53</v>
      </c>
      <c r="D227" s="18" t="s">
        <v>118</v>
      </c>
      <c r="E227" s="18" t="s">
        <v>111</v>
      </c>
      <c r="F227" s="23">
        <v>64.459999999999994</v>
      </c>
      <c r="G227" s="24">
        <v>58104</v>
      </c>
      <c r="H227" s="24">
        <v>64.569999999999993</v>
      </c>
      <c r="I227" s="24">
        <v>1</v>
      </c>
      <c r="J227" s="24">
        <v>8.3437509691243896</v>
      </c>
      <c r="K227" s="24">
        <v>6.2238653129879197E-3</v>
      </c>
      <c r="L227" s="24">
        <v>7.4481263796125603</v>
      </c>
      <c r="M227" s="24">
        <v>4.95942803906123E-3</v>
      </c>
      <c r="N227" s="24">
        <v>0.89562458951183099</v>
      </c>
      <c r="O227" s="24">
        <v>1.2644372739266799E-3</v>
      </c>
      <c r="P227" s="24">
        <v>-0.2620598166127</v>
      </c>
      <c r="Q227" s="24">
        <v>-0.262059816612699</v>
      </c>
      <c r="R227" s="24">
        <v>0</v>
      </c>
      <c r="S227" s="24">
        <v>6.1395760649879996E-6</v>
      </c>
      <c r="T227" s="24" t="s">
        <v>69</v>
      </c>
      <c r="U227" s="21">
        <v>-1.69435341189208E-2</v>
      </c>
      <c r="V227" s="21">
        <v>-9.6315988052746403E-3</v>
      </c>
      <c r="W227" s="22">
        <v>-7.3119285109235904E-3</v>
      </c>
    </row>
    <row r="228" spans="2:23" x14ac:dyDescent="0.25">
      <c r="B228" s="18" t="s">
        <v>28</v>
      </c>
      <c r="C228" s="19" t="s">
        <v>53</v>
      </c>
      <c r="D228" s="18" t="s">
        <v>118</v>
      </c>
      <c r="E228" s="18" t="s">
        <v>112</v>
      </c>
      <c r="F228" s="23">
        <v>64.540000000000006</v>
      </c>
      <c r="G228" s="24">
        <v>58104</v>
      </c>
      <c r="H228" s="24">
        <v>64.569999999999993</v>
      </c>
      <c r="I228" s="24">
        <v>1</v>
      </c>
      <c r="J228" s="24">
        <v>6.1843989668709796</v>
      </c>
      <c r="K228" s="24">
        <v>1.2774428054199199E-3</v>
      </c>
      <c r="L228" s="24">
        <v>5.2882233552744298</v>
      </c>
      <c r="M228" s="24">
        <v>9.3404122892601501E-4</v>
      </c>
      <c r="N228" s="24">
        <v>0.89617561159655101</v>
      </c>
      <c r="O228" s="24">
        <v>3.4340157649390802E-4</v>
      </c>
      <c r="P228" s="24">
        <v>-0.26233764308129098</v>
      </c>
      <c r="Q228" s="24">
        <v>-0.26233764308129098</v>
      </c>
      <c r="R228" s="24">
        <v>0</v>
      </c>
      <c r="S228" s="24">
        <v>2.2986227018469999E-6</v>
      </c>
      <c r="T228" s="24" t="s">
        <v>69</v>
      </c>
      <c r="U228" s="21">
        <v>-4.7169795773205903E-3</v>
      </c>
      <c r="V228" s="21">
        <v>-2.68138007941872E-3</v>
      </c>
      <c r="W228" s="22">
        <v>-2.0355976040641599E-3</v>
      </c>
    </row>
    <row r="229" spans="2:23" x14ac:dyDescent="0.25">
      <c r="B229" s="18" t="s">
        <v>28</v>
      </c>
      <c r="C229" s="19" t="s">
        <v>53</v>
      </c>
      <c r="D229" s="18" t="s">
        <v>118</v>
      </c>
      <c r="E229" s="18" t="s">
        <v>113</v>
      </c>
      <c r="F229" s="23">
        <v>63.95</v>
      </c>
      <c r="G229" s="24">
        <v>58200</v>
      </c>
      <c r="H229" s="24">
        <v>64.14</v>
      </c>
      <c r="I229" s="24">
        <v>1</v>
      </c>
      <c r="J229" s="24">
        <v>38.988818012666698</v>
      </c>
      <c r="K229" s="24">
        <v>6.2249238734517501E-2</v>
      </c>
      <c r="L229" s="24">
        <v>-20.380950257328699</v>
      </c>
      <c r="M229" s="24">
        <v>1.70099393123904E-2</v>
      </c>
      <c r="N229" s="24">
        <v>59.369768269995497</v>
      </c>
      <c r="O229" s="24">
        <v>4.5239299422126997E-2</v>
      </c>
      <c r="P229" s="24">
        <v>18.8129351943914</v>
      </c>
      <c r="Q229" s="24">
        <v>18.8129351943914</v>
      </c>
      <c r="R229" s="24">
        <v>0</v>
      </c>
      <c r="S229" s="24">
        <v>1.44932914292318E-2</v>
      </c>
      <c r="T229" s="24" t="s">
        <v>69</v>
      </c>
      <c r="U229" s="21">
        <v>-8.3829050398088807</v>
      </c>
      <c r="V229" s="21">
        <v>-4.7652855419336904</v>
      </c>
      <c r="W229" s="22">
        <v>-3.6176161321914</v>
      </c>
    </row>
    <row r="230" spans="2:23" x14ac:dyDescent="0.25">
      <c r="B230" s="18" t="s">
        <v>28</v>
      </c>
      <c r="C230" s="19" t="s">
        <v>53</v>
      </c>
      <c r="D230" s="18" t="s">
        <v>118</v>
      </c>
      <c r="E230" s="18" t="s">
        <v>113</v>
      </c>
      <c r="F230" s="23">
        <v>63.95</v>
      </c>
      <c r="G230" s="24">
        <v>58300</v>
      </c>
      <c r="H230" s="24">
        <v>64.040000000000006</v>
      </c>
      <c r="I230" s="24">
        <v>1</v>
      </c>
      <c r="J230" s="24">
        <v>19.917615356560699</v>
      </c>
      <c r="K230" s="24">
        <v>1.52456191593338E-2</v>
      </c>
      <c r="L230" s="24">
        <v>27.920709464211001</v>
      </c>
      <c r="M230" s="24">
        <v>2.9958722032729E-2</v>
      </c>
      <c r="N230" s="24">
        <v>-8.0030941076503606</v>
      </c>
      <c r="O230" s="24">
        <v>-1.4713102873395299E-2</v>
      </c>
      <c r="P230" s="24">
        <v>-21.489277432058699</v>
      </c>
      <c r="Q230" s="24">
        <v>-21.4892774320586</v>
      </c>
      <c r="R230" s="24">
        <v>0</v>
      </c>
      <c r="S230" s="24">
        <v>1.7746552982132801E-2</v>
      </c>
      <c r="T230" s="24" t="s">
        <v>69</v>
      </c>
      <c r="U230" s="21">
        <v>-0.221286548694372</v>
      </c>
      <c r="V230" s="21">
        <v>-0.12579095028633799</v>
      </c>
      <c r="W230" s="22">
        <v>-9.5495509562872297E-2</v>
      </c>
    </row>
    <row r="231" spans="2:23" x14ac:dyDescent="0.25">
      <c r="B231" s="18" t="s">
        <v>28</v>
      </c>
      <c r="C231" s="19" t="s">
        <v>53</v>
      </c>
      <c r="D231" s="18" t="s">
        <v>118</v>
      </c>
      <c r="E231" s="18" t="s">
        <v>113</v>
      </c>
      <c r="F231" s="23">
        <v>63.95</v>
      </c>
      <c r="G231" s="24">
        <v>58500</v>
      </c>
      <c r="H231" s="24">
        <v>63.91</v>
      </c>
      <c r="I231" s="24">
        <v>1</v>
      </c>
      <c r="J231" s="24">
        <v>-74.271250547778607</v>
      </c>
      <c r="K231" s="24">
        <v>2.8739499207819999E-2</v>
      </c>
      <c r="L231" s="24">
        <v>-22.876306800254799</v>
      </c>
      <c r="M231" s="24">
        <v>2.7265254007889901E-3</v>
      </c>
      <c r="N231" s="24">
        <v>-51.394943747523797</v>
      </c>
      <c r="O231" s="24">
        <v>2.6012973807030999E-2</v>
      </c>
      <c r="P231" s="24">
        <v>2.6763422376669501</v>
      </c>
      <c r="Q231" s="24">
        <v>2.6763422376669501</v>
      </c>
      <c r="R231" s="24">
        <v>0</v>
      </c>
      <c r="S231" s="24">
        <v>3.7318228497956E-5</v>
      </c>
      <c r="T231" s="24" t="s">
        <v>69</v>
      </c>
      <c r="U231" s="21">
        <v>-0.39278833441778099</v>
      </c>
      <c r="V231" s="21">
        <v>-0.223281614446624</v>
      </c>
      <c r="W231" s="22">
        <v>-0.16950656226910499</v>
      </c>
    </row>
    <row r="232" spans="2:23" x14ac:dyDescent="0.25">
      <c r="B232" s="18" t="s">
        <v>28</v>
      </c>
      <c r="C232" s="19" t="s">
        <v>53</v>
      </c>
      <c r="D232" s="18" t="s">
        <v>118</v>
      </c>
      <c r="E232" s="18" t="s">
        <v>114</v>
      </c>
      <c r="F232" s="23">
        <v>64.040000000000006</v>
      </c>
      <c r="G232" s="24">
        <v>58304</v>
      </c>
      <c r="H232" s="24">
        <v>64.040000000000006</v>
      </c>
      <c r="I232" s="24">
        <v>1</v>
      </c>
      <c r="J232" s="24">
        <v>16.379767835550201</v>
      </c>
      <c r="K232" s="24">
        <v>0</v>
      </c>
      <c r="L232" s="24">
        <v>16.379767835550201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50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53</v>
      </c>
      <c r="D233" s="18" t="s">
        <v>118</v>
      </c>
      <c r="E233" s="18" t="s">
        <v>114</v>
      </c>
      <c r="F233" s="23">
        <v>64.040000000000006</v>
      </c>
      <c r="G233" s="24">
        <v>58350</v>
      </c>
      <c r="H233" s="24">
        <v>64.17</v>
      </c>
      <c r="I233" s="24">
        <v>1</v>
      </c>
      <c r="J233" s="24">
        <v>16.5403638645756</v>
      </c>
      <c r="K233" s="24">
        <v>1.9780096938656001E-2</v>
      </c>
      <c r="L233" s="24">
        <v>25.402208766886101</v>
      </c>
      <c r="M233" s="24">
        <v>4.6653180800096603E-2</v>
      </c>
      <c r="N233" s="24">
        <v>-8.8618449023105406</v>
      </c>
      <c r="O233" s="24">
        <v>-2.6873083861440598E-2</v>
      </c>
      <c r="P233" s="24">
        <v>-38.421431947341901</v>
      </c>
      <c r="Q233" s="24">
        <v>-38.421431947341901</v>
      </c>
      <c r="R233" s="24">
        <v>0</v>
      </c>
      <c r="S233" s="24">
        <v>0.10672972509753</v>
      </c>
      <c r="T233" s="24" t="s">
        <v>69</v>
      </c>
      <c r="U233" s="21">
        <v>-0.57065920363732103</v>
      </c>
      <c r="V233" s="21">
        <v>-0.32439280172572699</v>
      </c>
      <c r="W233" s="22">
        <v>-0.246266172795503</v>
      </c>
    </row>
    <row r="234" spans="2:23" x14ac:dyDescent="0.25">
      <c r="B234" s="18" t="s">
        <v>28</v>
      </c>
      <c r="C234" s="19" t="s">
        <v>53</v>
      </c>
      <c r="D234" s="18" t="s">
        <v>118</v>
      </c>
      <c r="E234" s="18" t="s">
        <v>114</v>
      </c>
      <c r="F234" s="23">
        <v>64.040000000000006</v>
      </c>
      <c r="G234" s="24">
        <v>58600</v>
      </c>
      <c r="H234" s="24">
        <v>64.03</v>
      </c>
      <c r="I234" s="24">
        <v>1</v>
      </c>
      <c r="J234" s="24">
        <v>-23.1156872892618</v>
      </c>
      <c r="K234" s="24">
        <v>2.0518463956029701E-3</v>
      </c>
      <c r="L234" s="24">
        <v>-23.995310741970599</v>
      </c>
      <c r="M234" s="24">
        <v>2.2109757603983198E-3</v>
      </c>
      <c r="N234" s="24">
        <v>0.87962345270874998</v>
      </c>
      <c r="O234" s="24">
        <v>-1.5912936479534499E-4</v>
      </c>
      <c r="P234" s="24">
        <v>16.9321545152829</v>
      </c>
      <c r="Q234" s="24">
        <v>16.9321545152828</v>
      </c>
      <c r="R234" s="24">
        <v>0</v>
      </c>
      <c r="S234" s="24">
        <v>1.10091976907295E-3</v>
      </c>
      <c r="T234" s="24" t="s">
        <v>50</v>
      </c>
      <c r="U234" s="21">
        <v>-1.3936143475779101E-3</v>
      </c>
      <c r="V234" s="21">
        <v>-7.9220392811413601E-4</v>
      </c>
      <c r="W234" s="22">
        <v>-6.0140985993635803E-4</v>
      </c>
    </row>
    <row r="235" spans="2:23" x14ac:dyDescent="0.25">
      <c r="B235" s="18" t="s">
        <v>28</v>
      </c>
      <c r="C235" s="19" t="s">
        <v>53</v>
      </c>
      <c r="D235" s="18" t="s">
        <v>118</v>
      </c>
      <c r="E235" s="18" t="s">
        <v>115</v>
      </c>
      <c r="F235" s="23">
        <v>64.040000000000006</v>
      </c>
      <c r="G235" s="24">
        <v>58300</v>
      </c>
      <c r="H235" s="24">
        <v>64.040000000000006</v>
      </c>
      <c r="I235" s="24">
        <v>2</v>
      </c>
      <c r="J235" s="24">
        <v>-10.0946321644498</v>
      </c>
      <c r="K235" s="24">
        <v>0</v>
      </c>
      <c r="L235" s="24">
        <v>-10.0946321644498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50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53</v>
      </c>
      <c r="D236" s="18" t="s">
        <v>118</v>
      </c>
      <c r="E236" s="18" t="s">
        <v>116</v>
      </c>
      <c r="F236" s="23">
        <v>64.099999999999994</v>
      </c>
      <c r="G236" s="24">
        <v>58500</v>
      </c>
      <c r="H236" s="24">
        <v>63.91</v>
      </c>
      <c r="I236" s="24">
        <v>1</v>
      </c>
      <c r="J236" s="24">
        <v>-100.791605022696</v>
      </c>
      <c r="K236" s="24">
        <v>0.14324116176702001</v>
      </c>
      <c r="L236" s="24">
        <v>-5.3893755300086301</v>
      </c>
      <c r="M236" s="24">
        <v>4.0953969730872698E-4</v>
      </c>
      <c r="N236" s="24">
        <v>-95.402229492686999</v>
      </c>
      <c r="O236" s="24">
        <v>0.14283162206971201</v>
      </c>
      <c r="P236" s="24">
        <v>-19.608496752949801</v>
      </c>
      <c r="Q236" s="24">
        <v>-19.608496752949801</v>
      </c>
      <c r="R236" s="24">
        <v>0</v>
      </c>
      <c r="S236" s="24">
        <v>5.4213533432372601E-3</v>
      </c>
      <c r="T236" s="24" t="s">
        <v>69</v>
      </c>
      <c r="U236" s="21">
        <v>-8.9844856330384193</v>
      </c>
      <c r="V236" s="21">
        <v>-5.1072556930461301</v>
      </c>
      <c r="W236" s="22">
        <v>-3.8772263327776799</v>
      </c>
    </row>
    <row r="237" spans="2:23" x14ac:dyDescent="0.25">
      <c r="B237" s="18" t="s">
        <v>28</v>
      </c>
      <c r="C237" s="19" t="s">
        <v>53</v>
      </c>
      <c r="D237" s="18" t="s">
        <v>118</v>
      </c>
      <c r="E237" s="18" t="s">
        <v>117</v>
      </c>
      <c r="F237" s="23">
        <v>63.91</v>
      </c>
      <c r="G237" s="24">
        <v>58600</v>
      </c>
      <c r="H237" s="24">
        <v>64.03</v>
      </c>
      <c r="I237" s="24">
        <v>1</v>
      </c>
      <c r="J237" s="24">
        <v>23.1289314126352</v>
      </c>
      <c r="K237" s="24">
        <v>2.44364003515046E-2</v>
      </c>
      <c r="L237" s="24">
        <v>24.009582577519499</v>
      </c>
      <c r="M237" s="24">
        <v>2.63326953373746E-2</v>
      </c>
      <c r="N237" s="24">
        <v>-0.880651164884375</v>
      </c>
      <c r="O237" s="24">
        <v>-1.89629498586998E-3</v>
      </c>
      <c r="P237" s="24">
        <v>-16.932154515283099</v>
      </c>
      <c r="Q237" s="24">
        <v>-16.932154515282999</v>
      </c>
      <c r="R237" s="24">
        <v>0</v>
      </c>
      <c r="S237" s="24">
        <v>1.3096358086263899E-2</v>
      </c>
      <c r="T237" s="24" t="s">
        <v>50</v>
      </c>
      <c r="U237" s="21">
        <v>-1.56278504599736E-2</v>
      </c>
      <c r="V237" s="21">
        <v>-8.8836947925289098E-3</v>
      </c>
      <c r="W237" s="22">
        <v>-6.7441493929608701E-3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66.3</v>
      </c>
      <c r="G238" s="24">
        <v>50050</v>
      </c>
      <c r="H238" s="24">
        <v>64.72</v>
      </c>
      <c r="I238" s="24">
        <v>1</v>
      </c>
      <c r="J238" s="24">
        <v>-64.276657554311299</v>
      </c>
      <c r="K238" s="24">
        <v>0.75606243326281897</v>
      </c>
      <c r="L238" s="24">
        <v>6.24214170103052</v>
      </c>
      <c r="M238" s="24">
        <v>7.1304729418811899E-3</v>
      </c>
      <c r="N238" s="24">
        <v>-70.518799255341804</v>
      </c>
      <c r="O238" s="24">
        <v>0.74893196032093801</v>
      </c>
      <c r="P238" s="24">
        <v>-32.0832788978284</v>
      </c>
      <c r="Q238" s="24">
        <v>-32.0832788978284</v>
      </c>
      <c r="R238" s="24">
        <v>0</v>
      </c>
      <c r="S238" s="24">
        <v>0.18836863162495901</v>
      </c>
      <c r="T238" s="24" t="s">
        <v>46</v>
      </c>
      <c r="U238" s="21">
        <v>-279.29693570272099</v>
      </c>
      <c r="V238" s="21">
        <v>-159.76366088657699</v>
      </c>
      <c r="W238" s="22">
        <v>-119.53303641587701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64.23</v>
      </c>
      <c r="G239" s="24">
        <v>56050</v>
      </c>
      <c r="H239" s="24">
        <v>64.19</v>
      </c>
      <c r="I239" s="24">
        <v>1</v>
      </c>
      <c r="J239" s="24">
        <v>-6.53848003130281</v>
      </c>
      <c r="K239" s="24">
        <v>1.3680550758318601E-3</v>
      </c>
      <c r="L239" s="24">
        <v>-21.576943994430501</v>
      </c>
      <c r="M239" s="24">
        <v>1.4898064388441301E-2</v>
      </c>
      <c r="N239" s="24">
        <v>15.0384639631277</v>
      </c>
      <c r="O239" s="24">
        <v>-1.3530009312609399E-2</v>
      </c>
      <c r="P239" s="24">
        <v>17.569939641889601</v>
      </c>
      <c r="Q239" s="24">
        <v>17.569939641889601</v>
      </c>
      <c r="R239" s="24">
        <v>0</v>
      </c>
      <c r="S239" s="24">
        <v>9.8784889286286093E-3</v>
      </c>
      <c r="T239" s="24" t="s">
        <v>46</v>
      </c>
      <c r="U239" s="21">
        <v>-0.167063526600778</v>
      </c>
      <c r="V239" s="21">
        <v>-9.5563814702111699E-2</v>
      </c>
      <c r="W239" s="22">
        <v>-7.1499569297784796E-2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64.72</v>
      </c>
      <c r="G240" s="24">
        <v>51450</v>
      </c>
      <c r="H240" s="24">
        <v>64.72</v>
      </c>
      <c r="I240" s="24">
        <v>10</v>
      </c>
      <c r="J240" s="24">
        <v>-2.47370167009842</v>
      </c>
      <c r="K240" s="24">
        <v>1.06694370374366E-3</v>
      </c>
      <c r="L240" s="24">
        <v>32.944875308703502</v>
      </c>
      <c r="M240" s="24">
        <v>0.18924420811572601</v>
      </c>
      <c r="N240" s="24">
        <v>-35.418576978801902</v>
      </c>
      <c r="O240" s="24">
        <v>-0.18817726441198199</v>
      </c>
      <c r="P240" s="24">
        <v>-15.951741766987899</v>
      </c>
      <c r="Q240" s="24">
        <v>-15.951741766987899</v>
      </c>
      <c r="R240" s="24">
        <v>0</v>
      </c>
      <c r="S240" s="24">
        <v>4.4367308283260402E-2</v>
      </c>
      <c r="T240" s="24" t="s">
        <v>48</v>
      </c>
      <c r="U240" s="21">
        <v>-12.178832552743399</v>
      </c>
      <c r="V240" s="21">
        <v>-6.9665457268815798</v>
      </c>
      <c r="W240" s="22">
        <v>-5.2122764303416798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64.72</v>
      </c>
      <c r="G241" s="24">
        <v>54000</v>
      </c>
      <c r="H241" s="24">
        <v>64.650000000000006</v>
      </c>
      <c r="I241" s="24">
        <v>10</v>
      </c>
      <c r="J241" s="24">
        <v>-14.234481823659401</v>
      </c>
      <c r="K241" s="24">
        <v>9.6933634181821608E-3</v>
      </c>
      <c r="L241" s="24">
        <v>21.084219704498899</v>
      </c>
      <c r="M241" s="24">
        <v>2.1267000294996102E-2</v>
      </c>
      <c r="N241" s="24">
        <v>-35.318701528158201</v>
      </c>
      <c r="O241" s="24">
        <v>-1.1573636876814E-2</v>
      </c>
      <c r="P241" s="24">
        <v>-15.951741766988</v>
      </c>
      <c r="Q241" s="24">
        <v>-15.951741766987899</v>
      </c>
      <c r="R241" s="24">
        <v>0</v>
      </c>
      <c r="S241" s="24">
        <v>1.2173273848768E-2</v>
      </c>
      <c r="T241" s="24" t="s">
        <v>50</v>
      </c>
      <c r="U241" s="21">
        <v>-3.2209498083475401</v>
      </c>
      <c r="V241" s="21">
        <v>-1.8424503355856501</v>
      </c>
      <c r="W241" s="22">
        <v>-1.37849672344674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51</v>
      </c>
      <c r="F242" s="23">
        <v>64.650000000000006</v>
      </c>
      <c r="G242" s="24">
        <v>56100</v>
      </c>
      <c r="H242" s="24">
        <v>64.38</v>
      </c>
      <c r="I242" s="24">
        <v>10</v>
      </c>
      <c r="J242" s="24">
        <v>-11.0965664488252</v>
      </c>
      <c r="K242" s="24">
        <v>2.2508856255043799E-2</v>
      </c>
      <c r="L242" s="24">
        <v>17.902609399276599</v>
      </c>
      <c r="M242" s="24">
        <v>5.8588025779800802E-2</v>
      </c>
      <c r="N242" s="24">
        <v>-28.999175848101899</v>
      </c>
      <c r="O242" s="24">
        <v>-3.6079169524757003E-2</v>
      </c>
      <c r="P242" s="24">
        <v>-25.5835962310505</v>
      </c>
      <c r="Q242" s="24">
        <v>-25.5835962310505</v>
      </c>
      <c r="R242" s="24">
        <v>0</v>
      </c>
      <c r="S242" s="24">
        <v>0.119646328409534</v>
      </c>
      <c r="T242" s="24" t="s">
        <v>48</v>
      </c>
      <c r="U242" s="21">
        <v>-10.157425100877401</v>
      </c>
      <c r="V242" s="21">
        <v>-5.8102585881023199</v>
      </c>
      <c r="W242" s="22">
        <v>-4.3471578426733899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52</v>
      </c>
      <c r="F243" s="23">
        <v>64.19</v>
      </c>
      <c r="G243" s="24">
        <v>56100</v>
      </c>
      <c r="H243" s="24">
        <v>64.38</v>
      </c>
      <c r="I243" s="24">
        <v>10</v>
      </c>
      <c r="J243" s="24">
        <v>20.849324475727201</v>
      </c>
      <c r="K243" s="24">
        <v>3.1167583539451E-2</v>
      </c>
      <c r="L243" s="24">
        <v>0.76719772058068703</v>
      </c>
      <c r="M243" s="24">
        <v>4.2202070954683E-5</v>
      </c>
      <c r="N243" s="24">
        <v>20.082126755146501</v>
      </c>
      <c r="O243" s="24">
        <v>3.1125381468496301E-2</v>
      </c>
      <c r="P243" s="24">
        <v>24.394170983966099</v>
      </c>
      <c r="Q243" s="24">
        <v>24.394170983966099</v>
      </c>
      <c r="R243" s="24">
        <v>0</v>
      </c>
      <c r="S243" s="24">
        <v>4.2666918942239701E-2</v>
      </c>
      <c r="T243" s="24" t="s">
        <v>48</v>
      </c>
      <c r="U243" s="21">
        <v>-1.8147089357755</v>
      </c>
      <c r="V243" s="21">
        <v>-1.0380512850726999</v>
      </c>
      <c r="W243" s="22">
        <v>-0.77665610171660904</v>
      </c>
    </row>
    <row r="244" spans="2:23" x14ac:dyDescent="0.25">
      <c r="B244" s="18" t="s">
        <v>28</v>
      </c>
      <c r="C244" s="19" t="s">
        <v>53</v>
      </c>
      <c r="D244" s="18" t="s">
        <v>119</v>
      </c>
      <c r="E244" s="18" t="s">
        <v>54</v>
      </c>
      <c r="F244" s="23">
        <v>66.819999999999993</v>
      </c>
      <c r="G244" s="24">
        <v>50000</v>
      </c>
      <c r="H244" s="24">
        <v>64.86</v>
      </c>
      <c r="I244" s="24">
        <v>1</v>
      </c>
      <c r="J244" s="24">
        <v>-158.00140895909101</v>
      </c>
      <c r="K244" s="24">
        <v>2.3791116307104301</v>
      </c>
      <c r="L244" s="24">
        <v>-6.07250188506982</v>
      </c>
      <c r="M244" s="24">
        <v>3.5142141024400299E-3</v>
      </c>
      <c r="N244" s="24">
        <v>-151.92890707402199</v>
      </c>
      <c r="O244" s="24">
        <v>2.3755974166079898</v>
      </c>
      <c r="P244" s="24">
        <v>-55.916721102124903</v>
      </c>
      <c r="Q244" s="24">
        <v>-55.916721102124797</v>
      </c>
      <c r="R244" s="24">
        <v>0</v>
      </c>
      <c r="S244" s="24">
        <v>0.297972575296862</v>
      </c>
      <c r="T244" s="24" t="s">
        <v>55</v>
      </c>
      <c r="U244" s="21">
        <v>-851.26713628101595</v>
      </c>
      <c r="V244" s="21">
        <v>-486.94252137963099</v>
      </c>
      <c r="W244" s="22">
        <v>-364.32388828291198</v>
      </c>
    </row>
    <row r="245" spans="2:23" x14ac:dyDescent="0.25">
      <c r="B245" s="18" t="s">
        <v>28</v>
      </c>
      <c r="C245" s="19" t="s">
        <v>53</v>
      </c>
      <c r="D245" s="18" t="s">
        <v>119</v>
      </c>
      <c r="E245" s="18" t="s">
        <v>56</v>
      </c>
      <c r="F245" s="23">
        <v>63.69</v>
      </c>
      <c r="G245" s="24">
        <v>56050</v>
      </c>
      <c r="H245" s="24">
        <v>64.19</v>
      </c>
      <c r="I245" s="24">
        <v>1</v>
      </c>
      <c r="J245" s="24">
        <v>65.964573681093398</v>
      </c>
      <c r="K245" s="24">
        <v>0.24889578890910399</v>
      </c>
      <c r="L245" s="24">
        <v>40.081835553557397</v>
      </c>
      <c r="M245" s="24">
        <v>9.1894862564786295E-2</v>
      </c>
      <c r="N245" s="24">
        <v>25.882738127536001</v>
      </c>
      <c r="O245" s="24">
        <v>0.157000926344318</v>
      </c>
      <c r="P245" s="24">
        <v>32.008628410723801</v>
      </c>
      <c r="Q245" s="24">
        <v>32.008628410723702</v>
      </c>
      <c r="R245" s="24">
        <v>0</v>
      </c>
      <c r="S245" s="24">
        <v>5.8604391144487303E-2</v>
      </c>
      <c r="T245" s="24" t="s">
        <v>55</v>
      </c>
      <c r="U245" s="21">
        <v>-2.9609829114375499</v>
      </c>
      <c r="V245" s="21">
        <v>-1.69374385925011</v>
      </c>
      <c r="W245" s="22">
        <v>-1.26723652477296</v>
      </c>
    </row>
    <row r="246" spans="2:23" x14ac:dyDescent="0.25">
      <c r="B246" s="18" t="s">
        <v>28</v>
      </c>
      <c r="C246" s="19" t="s">
        <v>53</v>
      </c>
      <c r="D246" s="18" t="s">
        <v>119</v>
      </c>
      <c r="E246" s="18" t="s">
        <v>67</v>
      </c>
      <c r="F246" s="23">
        <v>64.48</v>
      </c>
      <c r="G246" s="24">
        <v>58350</v>
      </c>
      <c r="H246" s="24">
        <v>64.42</v>
      </c>
      <c r="I246" s="24">
        <v>1</v>
      </c>
      <c r="J246" s="24">
        <v>-9.6629692466856998</v>
      </c>
      <c r="K246" s="24">
        <v>6.6481557959624203E-3</v>
      </c>
      <c r="L246" s="24">
        <v>-18.4692877684673</v>
      </c>
      <c r="M246" s="24">
        <v>2.4287358856021301E-2</v>
      </c>
      <c r="N246" s="24">
        <v>8.8063185217816198</v>
      </c>
      <c r="O246" s="24">
        <v>-1.7639203060058901E-2</v>
      </c>
      <c r="P246" s="24">
        <v>38.421431947342001</v>
      </c>
      <c r="Q246" s="24">
        <v>38.421431947341901</v>
      </c>
      <c r="R246" s="24">
        <v>0</v>
      </c>
      <c r="S246" s="24">
        <v>0.105105898021357</v>
      </c>
      <c r="T246" s="24" t="s">
        <v>55</v>
      </c>
      <c r="U246" s="21">
        <v>-0.60431251003723097</v>
      </c>
      <c r="V246" s="21">
        <v>-0.34567933472019002</v>
      </c>
      <c r="W246" s="22">
        <v>-0.25863265949232001</v>
      </c>
    </row>
    <row r="247" spans="2:23" x14ac:dyDescent="0.25">
      <c r="B247" s="18" t="s">
        <v>28</v>
      </c>
      <c r="C247" s="19" t="s">
        <v>53</v>
      </c>
      <c r="D247" s="18" t="s">
        <v>119</v>
      </c>
      <c r="E247" s="18" t="s">
        <v>68</v>
      </c>
      <c r="F247" s="23">
        <v>64.86</v>
      </c>
      <c r="G247" s="24">
        <v>50050</v>
      </c>
      <c r="H247" s="24">
        <v>64.72</v>
      </c>
      <c r="I247" s="24">
        <v>1</v>
      </c>
      <c r="J247" s="24">
        <v>-13.4301776049855</v>
      </c>
      <c r="K247" s="24">
        <v>1.0443403922034199E-2</v>
      </c>
      <c r="L247" s="24">
        <v>80.558335105293395</v>
      </c>
      <c r="M247" s="24">
        <v>0.37575046605083801</v>
      </c>
      <c r="N247" s="24">
        <v>-93.988512710278997</v>
      </c>
      <c r="O247" s="24">
        <v>-0.36530706212880398</v>
      </c>
      <c r="P247" s="24">
        <v>-34.0277928212723</v>
      </c>
      <c r="Q247" s="24">
        <v>-34.0277928212723</v>
      </c>
      <c r="R247" s="24">
        <v>0</v>
      </c>
      <c r="S247" s="24">
        <v>6.7041870620242305E-2</v>
      </c>
      <c r="T247" s="24" t="s">
        <v>50</v>
      </c>
      <c r="U247" s="21">
        <v>-36.826636334764302</v>
      </c>
      <c r="V247" s="21">
        <v>-21.0656025429614</v>
      </c>
      <c r="W247" s="22">
        <v>-15.761002357587699</v>
      </c>
    </row>
    <row r="248" spans="2:23" x14ac:dyDescent="0.25">
      <c r="B248" s="18" t="s">
        <v>28</v>
      </c>
      <c r="C248" s="19" t="s">
        <v>53</v>
      </c>
      <c r="D248" s="18" t="s">
        <v>119</v>
      </c>
      <c r="E248" s="18" t="s">
        <v>68</v>
      </c>
      <c r="F248" s="23">
        <v>64.86</v>
      </c>
      <c r="G248" s="24">
        <v>51150</v>
      </c>
      <c r="H248" s="24">
        <v>64.069999999999993</v>
      </c>
      <c r="I248" s="24">
        <v>1</v>
      </c>
      <c r="J248" s="24">
        <v>-180.61529183519801</v>
      </c>
      <c r="K248" s="24">
        <v>1.1417659275649801</v>
      </c>
      <c r="L248" s="24">
        <v>-121.356599253632</v>
      </c>
      <c r="M248" s="24">
        <v>0.51545984638422904</v>
      </c>
      <c r="N248" s="24">
        <v>-59.2586925815665</v>
      </c>
      <c r="O248" s="24">
        <v>0.62630608118075304</v>
      </c>
      <c r="P248" s="24">
        <v>-21.888928280852699</v>
      </c>
      <c r="Q248" s="24">
        <v>-21.888928280852699</v>
      </c>
      <c r="R248" s="24">
        <v>0</v>
      </c>
      <c r="S248" s="24">
        <v>1.6769381344951002E-2</v>
      </c>
      <c r="T248" s="24" t="s">
        <v>69</v>
      </c>
      <c r="U248" s="21">
        <v>-6.4395456161206397</v>
      </c>
      <c r="V248" s="21">
        <v>-3.6835541338433599</v>
      </c>
      <c r="W248" s="22">
        <v>-2.7559859856563</v>
      </c>
    </row>
    <row r="249" spans="2:23" x14ac:dyDescent="0.25">
      <c r="B249" s="18" t="s">
        <v>28</v>
      </c>
      <c r="C249" s="19" t="s">
        <v>53</v>
      </c>
      <c r="D249" s="18" t="s">
        <v>119</v>
      </c>
      <c r="E249" s="18" t="s">
        <v>68</v>
      </c>
      <c r="F249" s="23">
        <v>64.86</v>
      </c>
      <c r="G249" s="24">
        <v>51200</v>
      </c>
      <c r="H249" s="24">
        <v>64.86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50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53</v>
      </c>
      <c r="D250" s="18" t="s">
        <v>119</v>
      </c>
      <c r="E250" s="18" t="s">
        <v>33</v>
      </c>
      <c r="F250" s="23">
        <v>64.72</v>
      </c>
      <c r="G250" s="24">
        <v>50054</v>
      </c>
      <c r="H250" s="24">
        <v>64.72</v>
      </c>
      <c r="I250" s="24">
        <v>1</v>
      </c>
      <c r="J250" s="24">
        <v>38.3389002431215</v>
      </c>
      <c r="K250" s="24">
        <v>0</v>
      </c>
      <c r="L250" s="24">
        <v>38.338900139467903</v>
      </c>
      <c r="M250" s="24">
        <v>0</v>
      </c>
      <c r="N250" s="24">
        <v>1.03653602368E-7</v>
      </c>
      <c r="O250" s="24">
        <v>0</v>
      </c>
      <c r="P250" s="24">
        <v>-6.9056999999999995E-14</v>
      </c>
      <c r="Q250" s="24">
        <v>-6.9056999999999995E-14</v>
      </c>
      <c r="R250" s="24">
        <v>0</v>
      </c>
      <c r="S250" s="24">
        <v>0</v>
      </c>
      <c r="T250" s="24" t="s">
        <v>50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53</v>
      </c>
      <c r="D251" s="18" t="s">
        <v>119</v>
      </c>
      <c r="E251" s="18" t="s">
        <v>33</v>
      </c>
      <c r="F251" s="23">
        <v>64.72</v>
      </c>
      <c r="G251" s="24">
        <v>50100</v>
      </c>
      <c r="H251" s="24">
        <v>64.56</v>
      </c>
      <c r="I251" s="24">
        <v>1</v>
      </c>
      <c r="J251" s="24">
        <v>-146.544512475581</v>
      </c>
      <c r="K251" s="24">
        <v>0.17115809426954501</v>
      </c>
      <c r="L251" s="24">
        <v>-79.462764081844099</v>
      </c>
      <c r="M251" s="24">
        <v>5.0325217077948702E-2</v>
      </c>
      <c r="N251" s="24">
        <v>-67.0817483937372</v>
      </c>
      <c r="O251" s="24">
        <v>0.12083287719159699</v>
      </c>
      <c r="P251" s="24">
        <v>-26.1602219885804</v>
      </c>
      <c r="Q251" s="24">
        <v>-26.1602219885803</v>
      </c>
      <c r="R251" s="24">
        <v>0</v>
      </c>
      <c r="S251" s="24">
        <v>5.4543269994996799E-3</v>
      </c>
      <c r="T251" s="24" t="s">
        <v>69</v>
      </c>
      <c r="U251" s="21">
        <v>-2.9224425613329199</v>
      </c>
      <c r="V251" s="21">
        <v>-1.6716979767592299</v>
      </c>
      <c r="W251" s="22">
        <v>-1.2507420900562101</v>
      </c>
    </row>
    <row r="252" spans="2:23" x14ac:dyDescent="0.25">
      <c r="B252" s="18" t="s">
        <v>28</v>
      </c>
      <c r="C252" s="19" t="s">
        <v>53</v>
      </c>
      <c r="D252" s="18" t="s">
        <v>119</v>
      </c>
      <c r="E252" s="18" t="s">
        <v>33</v>
      </c>
      <c r="F252" s="23">
        <v>64.72</v>
      </c>
      <c r="G252" s="24">
        <v>50900</v>
      </c>
      <c r="H252" s="24">
        <v>64.92</v>
      </c>
      <c r="I252" s="24">
        <v>1</v>
      </c>
      <c r="J252" s="24">
        <v>20.4365909933213</v>
      </c>
      <c r="K252" s="24">
        <v>2.94446247256951E-2</v>
      </c>
      <c r="L252" s="24">
        <v>82.377233455047801</v>
      </c>
      <c r="M252" s="24">
        <v>0.478413605715375</v>
      </c>
      <c r="N252" s="24">
        <v>-61.940642461726597</v>
      </c>
      <c r="O252" s="24">
        <v>-0.44896898098968002</v>
      </c>
      <c r="P252" s="24">
        <v>-23.999107963532701</v>
      </c>
      <c r="Q252" s="24">
        <v>-23.999107963532602</v>
      </c>
      <c r="R252" s="24">
        <v>0</v>
      </c>
      <c r="S252" s="24">
        <v>4.0604981404693499E-2</v>
      </c>
      <c r="T252" s="24" t="s">
        <v>69</v>
      </c>
      <c r="U252" s="21">
        <v>-16.7140408554055</v>
      </c>
      <c r="V252" s="21">
        <v>-9.5607792779711307</v>
      </c>
      <c r="W252" s="22">
        <v>-7.1532473107837999</v>
      </c>
    </row>
    <row r="253" spans="2:23" x14ac:dyDescent="0.25">
      <c r="B253" s="18" t="s">
        <v>28</v>
      </c>
      <c r="C253" s="19" t="s">
        <v>53</v>
      </c>
      <c r="D253" s="18" t="s">
        <v>119</v>
      </c>
      <c r="E253" s="18" t="s">
        <v>70</v>
      </c>
      <c r="F253" s="23">
        <v>64.72</v>
      </c>
      <c r="G253" s="24">
        <v>50454</v>
      </c>
      <c r="H253" s="24">
        <v>64.72</v>
      </c>
      <c r="I253" s="24">
        <v>1</v>
      </c>
      <c r="J253" s="24">
        <v>-1.4265999999999999E-14</v>
      </c>
      <c r="K253" s="24">
        <v>0</v>
      </c>
      <c r="L253" s="24">
        <v>1.8197000000000001E-14</v>
      </c>
      <c r="M253" s="24">
        <v>0</v>
      </c>
      <c r="N253" s="24">
        <v>-3.2462000000000001E-14</v>
      </c>
      <c r="O253" s="24">
        <v>0</v>
      </c>
      <c r="P253" s="24">
        <v>-1.7264E-14</v>
      </c>
      <c r="Q253" s="24">
        <v>-1.7263E-14</v>
      </c>
      <c r="R253" s="24">
        <v>0</v>
      </c>
      <c r="S253" s="24">
        <v>0</v>
      </c>
      <c r="T253" s="24" t="s">
        <v>50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53</v>
      </c>
      <c r="D254" s="18" t="s">
        <v>119</v>
      </c>
      <c r="E254" s="18" t="s">
        <v>70</v>
      </c>
      <c r="F254" s="23">
        <v>64.72</v>
      </c>
      <c r="G254" s="24">
        <v>50604</v>
      </c>
      <c r="H254" s="24">
        <v>64.72</v>
      </c>
      <c r="I254" s="24">
        <v>1</v>
      </c>
      <c r="J254" s="24">
        <v>-2.8531000000000002E-14</v>
      </c>
      <c r="K254" s="24">
        <v>0</v>
      </c>
      <c r="L254" s="24">
        <v>3.6393E-14</v>
      </c>
      <c r="M254" s="24">
        <v>0</v>
      </c>
      <c r="N254" s="24">
        <v>-6.4924000000000002E-14</v>
      </c>
      <c r="O254" s="24">
        <v>0</v>
      </c>
      <c r="P254" s="24">
        <v>-3.4529000000000002E-14</v>
      </c>
      <c r="Q254" s="24">
        <v>-3.4529999999999999E-14</v>
      </c>
      <c r="R254" s="24">
        <v>0</v>
      </c>
      <c r="S254" s="24">
        <v>0</v>
      </c>
      <c r="T254" s="24" t="s">
        <v>50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53</v>
      </c>
      <c r="D255" s="18" t="s">
        <v>119</v>
      </c>
      <c r="E255" s="18" t="s">
        <v>71</v>
      </c>
      <c r="F255" s="23">
        <v>64.56</v>
      </c>
      <c r="G255" s="24">
        <v>50103</v>
      </c>
      <c r="H255" s="24">
        <v>64.55</v>
      </c>
      <c r="I255" s="24">
        <v>1</v>
      </c>
      <c r="J255" s="24">
        <v>-15.799375227845101</v>
      </c>
      <c r="K255" s="24">
        <v>1.2481012879512201E-3</v>
      </c>
      <c r="L255" s="24">
        <v>-15.7993755354344</v>
      </c>
      <c r="M255" s="24">
        <v>1.24810133654841E-3</v>
      </c>
      <c r="N255" s="24">
        <v>3.0758928737400001E-7</v>
      </c>
      <c r="O255" s="24">
        <v>-4.8597186000000003E-11</v>
      </c>
      <c r="P255" s="24">
        <v>5.6283599999999997E-13</v>
      </c>
      <c r="Q255" s="24">
        <v>5.6283299999999995E-13</v>
      </c>
      <c r="R255" s="24">
        <v>0</v>
      </c>
      <c r="S255" s="24">
        <v>0</v>
      </c>
      <c r="T255" s="24" t="s">
        <v>50</v>
      </c>
      <c r="U255" s="21">
        <v>-6.1298479999999999E-11</v>
      </c>
      <c r="V255" s="21">
        <v>0</v>
      </c>
      <c r="W255" s="22">
        <v>-6.1298357740000002E-11</v>
      </c>
    </row>
    <row r="256" spans="2:23" x14ac:dyDescent="0.25">
      <c r="B256" s="18" t="s">
        <v>28</v>
      </c>
      <c r="C256" s="19" t="s">
        <v>53</v>
      </c>
      <c r="D256" s="18" t="s">
        <v>119</v>
      </c>
      <c r="E256" s="18" t="s">
        <v>71</v>
      </c>
      <c r="F256" s="23">
        <v>64.56</v>
      </c>
      <c r="G256" s="24">
        <v>50200</v>
      </c>
      <c r="H256" s="24">
        <v>64.400000000000006</v>
      </c>
      <c r="I256" s="24">
        <v>1</v>
      </c>
      <c r="J256" s="24">
        <v>-65.594054740363305</v>
      </c>
      <c r="K256" s="24">
        <v>7.1422828286877502E-2</v>
      </c>
      <c r="L256" s="24">
        <v>1.58380226452145</v>
      </c>
      <c r="M256" s="24">
        <v>4.1639931577514997E-5</v>
      </c>
      <c r="N256" s="24">
        <v>-67.1778570048848</v>
      </c>
      <c r="O256" s="24">
        <v>7.1381188355299996E-2</v>
      </c>
      <c r="P256" s="24">
        <v>-26.160221988580702</v>
      </c>
      <c r="Q256" s="24">
        <v>-26.160221988580702</v>
      </c>
      <c r="R256" s="24">
        <v>0</v>
      </c>
      <c r="S256" s="24">
        <v>1.1360329760564201E-2</v>
      </c>
      <c r="T256" s="24" t="s">
        <v>69</v>
      </c>
      <c r="U256" s="21">
        <v>-6.1457980956315801</v>
      </c>
      <c r="V256" s="21">
        <v>-3.5155244376649599</v>
      </c>
      <c r="W256" s="22">
        <v>-2.6302684120805302</v>
      </c>
    </row>
    <row r="257" spans="2:23" x14ac:dyDescent="0.25">
      <c r="B257" s="18" t="s">
        <v>28</v>
      </c>
      <c r="C257" s="19" t="s">
        <v>53</v>
      </c>
      <c r="D257" s="18" t="s">
        <v>119</v>
      </c>
      <c r="E257" s="18" t="s">
        <v>72</v>
      </c>
      <c r="F257" s="23">
        <v>64.38</v>
      </c>
      <c r="G257" s="24">
        <v>50800</v>
      </c>
      <c r="H257" s="24">
        <v>64.52</v>
      </c>
      <c r="I257" s="24">
        <v>1</v>
      </c>
      <c r="J257" s="24">
        <v>13.5105570459106</v>
      </c>
      <c r="K257" s="24">
        <v>9.2654842998252697E-3</v>
      </c>
      <c r="L257" s="24">
        <v>74.398444769117503</v>
      </c>
      <c r="M257" s="24">
        <v>0.28096312692705999</v>
      </c>
      <c r="N257" s="24">
        <v>-60.887887723206902</v>
      </c>
      <c r="O257" s="24">
        <v>-0.271697642627234</v>
      </c>
      <c r="P257" s="24">
        <v>-22.8919741618305</v>
      </c>
      <c r="Q257" s="24">
        <v>-22.8919741618305</v>
      </c>
      <c r="R257" s="24">
        <v>0</v>
      </c>
      <c r="S257" s="24">
        <v>2.6600396336875599E-2</v>
      </c>
      <c r="T257" s="24" t="s">
        <v>69</v>
      </c>
      <c r="U257" s="21">
        <v>-8.9866087860762498</v>
      </c>
      <c r="V257" s="21">
        <v>-5.14052728507981</v>
      </c>
      <c r="W257" s="22">
        <v>-3.84607383027162</v>
      </c>
    </row>
    <row r="258" spans="2:23" x14ac:dyDescent="0.25">
      <c r="B258" s="18" t="s">
        <v>28</v>
      </c>
      <c r="C258" s="19" t="s">
        <v>53</v>
      </c>
      <c r="D258" s="18" t="s">
        <v>119</v>
      </c>
      <c r="E258" s="18" t="s">
        <v>73</v>
      </c>
      <c r="F258" s="23">
        <v>64.400000000000006</v>
      </c>
      <c r="G258" s="24">
        <v>50150</v>
      </c>
      <c r="H258" s="24">
        <v>64.38</v>
      </c>
      <c r="I258" s="24">
        <v>1</v>
      </c>
      <c r="J258" s="24">
        <v>-28.476691787919201</v>
      </c>
      <c r="K258" s="24">
        <v>4.2330127104612302E-3</v>
      </c>
      <c r="L258" s="24">
        <v>32.547692342100099</v>
      </c>
      <c r="M258" s="24">
        <v>5.5298188848751303E-3</v>
      </c>
      <c r="N258" s="24">
        <v>-61.0243841300193</v>
      </c>
      <c r="O258" s="24">
        <v>-1.2968061744138999E-3</v>
      </c>
      <c r="P258" s="24">
        <v>-22.891974161830301</v>
      </c>
      <c r="Q258" s="24">
        <v>-22.891974161830301</v>
      </c>
      <c r="R258" s="24">
        <v>0</v>
      </c>
      <c r="S258" s="24">
        <v>2.7355017509552298E-3</v>
      </c>
      <c r="T258" s="24" t="s">
        <v>69</v>
      </c>
      <c r="U258" s="21">
        <v>-1.30398903217152</v>
      </c>
      <c r="V258" s="21">
        <v>-0.74590886939557999</v>
      </c>
      <c r="W258" s="22">
        <v>-0.55807904972637201</v>
      </c>
    </row>
    <row r="259" spans="2:23" x14ac:dyDescent="0.25">
      <c r="B259" s="18" t="s">
        <v>28</v>
      </c>
      <c r="C259" s="19" t="s">
        <v>53</v>
      </c>
      <c r="D259" s="18" t="s">
        <v>119</v>
      </c>
      <c r="E259" s="18" t="s">
        <v>73</v>
      </c>
      <c r="F259" s="23">
        <v>64.400000000000006</v>
      </c>
      <c r="G259" s="24">
        <v>50250</v>
      </c>
      <c r="H259" s="24">
        <v>63.88</v>
      </c>
      <c r="I259" s="24">
        <v>1</v>
      </c>
      <c r="J259" s="24">
        <v>-74.479683572549902</v>
      </c>
      <c r="K259" s="24">
        <v>0.27386641259636602</v>
      </c>
      <c r="L259" s="24">
        <v>-133.80974691088201</v>
      </c>
      <c r="M259" s="24">
        <v>0.88397223794564606</v>
      </c>
      <c r="N259" s="24">
        <v>59.330063338331598</v>
      </c>
      <c r="O259" s="24">
        <v>-0.61010582534928004</v>
      </c>
      <c r="P259" s="24">
        <v>21.888928280853499</v>
      </c>
      <c r="Q259" s="24">
        <v>21.888928280853399</v>
      </c>
      <c r="R259" s="24">
        <v>0</v>
      </c>
      <c r="S259" s="24">
        <v>2.3654410200008299E-2</v>
      </c>
      <c r="T259" s="24" t="s">
        <v>69</v>
      </c>
      <c r="U259" s="21">
        <v>-8.2805547019701802</v>
      </c>
      <c r="V259" s="21">
        <v>-4.7366496522053501</v>
      </c>
      <c r="W259" s="22">
        <v>-3.5438979817085698</v>
      </c>
    </row>
    <row r="260" spans="2:23" x14ac:dyDescent="0.25">
      <c r="B260" s="18" t="s">
        <v>28</v>
      </c>
      <c r="C260" s="19" t="s">
        <v>53</v>
      </c>
      <c r="D260" s="18" t="s">
        <v>119</v>
      </c>
      <c r="E260" s="18" t="s">
        <v>73</v>
      </c>
      <c r="F260" s="23">
        <v>64.400000000000006</v>
      </c>
      <c r="G260" s="24">
        <v>50900</v>
      </c>
      <c r="H260" s="24">
        <v>64.92</v>
      </c>
      <c r="I260" s="24">
        <v>1</v>
      </c>
      <c r="J260" s="24">
        <v>47.612641195112602</v>
      </c>
      <c r="K260" s="24">
        <v>0.21649502395036799</v>
      </c>
      <c r="L260" s="24">
        <v>75.391932056658305</v>
      </c>
      <c r="M260" s="24">
        <v>0.54281659653701697</v>
      </c>
      <c r="N260" s="24">
        <v>-27.7792908615457</v>
      </c>
      <c r="O260" s="24">
        <v>-0.32632157258664901</v>
      </c>
      <c r="P260" s="24">
        <v>-10.716850219575401</v>
      </c>
      <c r="Q260" s="24">
        <v>-10.716850219575401</v>
      </c>
      <c r="R260" s="24">
        <v>0</v>
      </c>
      <c r="S260" s="24">
        <v>1.09682589090517E-2</v>
      </c>
      <c r="T260" s="24" t="s">
        <v>50</v>
      </c>
      <c r="U260" s="21">
        <v>-6.6547216354490804</v>
      </c>
      <c r="V260" s="21">
        <v>-3.8066392958642701</v>
      </c>
      <c r="W260" s="22">
        <v>-2.8480766592954301</v>
      </c>
    </row>
    <row r="261" spans="2:23" x14ac:dyDescent="0.25">
      <c r="B261" s="18" t="s">
        <v>28</v>
      </c>
      <c r="C261" s="19" t="s">
        <v>53</v>
      </c>
      <c r="D261" s="18" t="s">
        <v>119</v>
      </c>
      <c r="E261" s="18" t="s">
        <v>73</v>
      </c>
      <c r="F261" s="23">
        <v>64.400000000000006</v>
      </c>
      <c r="G261" s="24">
        <v>53050</v>
      </c>
      <c r="H261" s="24">
        <v>65.2</v>
      </c>
      <c r="I261" s="24">
        <v>1</v>
      </c>
      <c r="J261" s="24">
        <v>34.874519239225201</v>
      </c>
      <c r="K261" s="24">
        <v>0.24409778089793499</v>
      </c>
      <c r="L261" s="24">
        <v>71.751020340939306</v>
      </c>
      <c r="M261" s="24">
        <v>1.0332455302371499</v>
      </c>
      <c r="N261" s="24">
        <v>-36.876501101714098</v>
      </c>
      <c r="O261" s="24">
        <v>-0.78914774933921905</v>
      </c>
      <c r="P261" s="24">
        <v>-14.4403258880292</v>
      </c>
      <c r="Q261" s="24">
        <v>-14.440325888029101</v>
      </c>
      <c r="R261" s="24">
        <v>0</v>
      </c>
      <c r="S261" s="24">
        <v>4.1850568458724001E-2</v>
      </c>
      <c r="T261" s="24" t="s">
        <v>69</v>
      </c>
      <c r="U261" s="21">
        <v>-21.635573275810199</v>
      </c>
      <c r="V261" s="21">
        <v>-12.3759982658827</v>
      </c>
      <c r="W261" s="22">
        <v>-9.2595565423906603</v>
      </c>
    </row>
    <row r="262" spans="2:23" x14ac:dyDescent="0.25">
      <c r="B262" s="18" t="s">
        <v>28</v>
      </c>
      <c r="C262" s="19" t="s">
        <v>53</v>
      </c>
      <c r="D262" s="18" t="s">
        <v>119</v>
      </c>
      <c r="E262" s="18" t="s">
        <v>74</v>
      </c>
      <c r="F262" s="23">
        <v>63.88</v>
      </c>
      <c r="G262" s="24">
        <v>50253</v>
      </c>
      <c r="H262" s="24">
        <v>63.88</v>
      </c>
      <c r="I262" s="24">
        <v>1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 t="s">
        <v>50</v>
      </c>
      <c r="U262" s="21">
        <v>0</v>
      </c>
      <c r="V262" s="21">
        <v>0</v>
      </c>
      <c r="W262" s="22">
        <v>0</v>
      </c>
    </row>
    <row r="263" spans="2:23" x14ac:dyDescent="0.25">
      <c r="B263" s="18" t="s">
        <v>28</v>
      </c>
      <c r="C263" s="19" t="s">
        <v>53</v>
      </c>
      <c r="D263" s="18" t="s">
        <v>119</v>
      </c>
      <c r="E263" s="18" t="s">
        <v>74</v>
      </c>
      <c r="F263" s="23">
        <v>63.88</v>
      </c>
      <c r="G263" s="24">
        <v>50300</v>
      </c>
      <c r="H263" s="24">
        <v>63.88</v>
      </c>
      <c r="I263" s="24">
        <v>1</v>
      </c>
      <c r="J263" s="24">
        <v>8.9047278614634209</v>
      </c>
      <c r="K263" s="24">
        <v>1.10218907818545E-3</v>
      </c>
      <c r="L263" s="24">
        <v>-50.747734037520402</v>
      </c>
      <c r="M263" s="24">
        <v>3.5797121888206399E-2</v>
      </c>
      <c r="N263" s="24">
        <v>59.652461898983802</v>
      </c>
      <c r="O263" s="24">
        <v>-3.4694932810020999E-2</v>
      </c>
      <c r="P263" s="24">
        <v>21.888928280853101</v>
      </c>
      <c r="Q263" s="24">
        <v>21.888928280853101</v>
      </c>
      <c r="R263" s="24">
        <v>0</v>
      </c>
      <c r="S263" s="24">
        <v>6.6598400198522104E-3</v>
      </c>
      <c r="T263" s="24" t="s">
        <v>69</v>
      </c>
      <c r="U263" s="21">
        <v>-2.21631230790413</v>
      </c>
      <c r="V263" s="21">
        <v>-1.26777677344669</v>
      </c>
      <c r="W263" s="22">
        <v>-0.94853364267354601</v>
      </c>
    </row>
    <row r="264" spans="2:23" x14ac:dyDescent="0.25">
      <c r="B264" s="18" t="s">
        <v>28</v>
      </c>
      <c r="C264" s="19" t="s">
        <v>53</v>
      </c>
      <c r="D264" s="18" t="s">
        <v>119</v>
      </c>
      <c r="E264" s="18" t="s">
        <v>75</v>
      </c>
      <c r="F264" s="23">
        <v>63.88</v>
      </c>
      <c r="G264" s="24">
        <v>51150</v>
      </c>
      <c r="H264" s="24">
        <v>64.069999999999993</v>
      </c>
      <c r="I264" s="24">
        <v>1</v>
      </c>
      <c r="J264" s="24">
        <v>58.535177450189003</v>
      </c>
      <c r="K264" s="24">
        <v>9.7994096174978298E-2</v>
      </c>
      <c r="L264" s="24">
        <v>-1.0856507544019101</v>
      </c>
      <c r="M264" s="24">
        <v>3.3709034231257001E-5</v>
      </c>
      <c r="N264" s="24">
        <v>59.6208282045909</v>
      </c>
      <c r="O264" s="24">
        <v>9.7960387140747104E-2</v>
      </c>
      <c r="P264" s="24">
        <v>21.888928280853001</v>
      </c>
      <c r="Q264" s="24">
        <v>21.888928280852902</v>
      </c>
      <c r="R264" s="24">
        <v>0</v>
      </c>
      <c r="S264" s="24">
        <v>1.37029801847317E-2</v>
      </c>
      <c r="T264" s="24" t="s">
        <v>69</v>
      </c>
      <c r="U264" s="21">
        <v>-5.0609415915424201</v>
      </c>
      <c r="V264" s="21">
        <v>-2.8949639356536601</v>
      </c>
      <c r="W264" s="22">
        <v>-2.16597333600668</v>
      </c>
    </row>
    <row r="265" spans="2:23" x14ac:dyDescent="0.25">
      <c r="B265" s="18" t="s">
        <v>28</v>
      </c>
      <c r="C265" s="19" t="s">
        <v>53</v>
      </c>
      <c r="D265" s="18" t="s">
        <v>119</v>
      </c>
      <c r="E265" s="18" t="s">
        <v>76</v>
      </c>
      <c r="F265" s="23">
        <v>64.97</v>
      </c>
      <c r="G265" s="24">
        <v>50354</v>
      </c>
      <c r="H265" s="24">
        <v>64.97</v>
      </c>
      <c r="I265" s="24">
        <v>1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24" t="s">
        <v>50</v>
      </c>
      <c r="U265" s="21">
        <v>0</v>
      </c>
      <c r="V265" s="21">
        <v>0</v>
      </c>
      <c r="W265" s="22">
        <v>0</v>
      </c>
    </row>
    <row r="266" spans="2:23" x14ac:dyDescent="0.25">
      <c r="B266" s="18" t="s">
        <v>28</v>
      </c>
      <c r="C266" s="19" t="s">
        <v>53</v>
      </c>
      <c r="D266" s="18" t="s">
        <v>119</v>
      </c>
      <c r="E266" s="18" t="s">
        <v>76</v>
      </c>
      <c r="F266" s="23">
        <v>64.97</v>
      </c>
      <c r="G266" s="24">
        <v>50900</v>
      </c>
      <c r="H266" s="24">
        <v>64.92</v>
      </c>
      <c r="I266" s="24">
        <v>1</v>
      </c>
      <c r="J266" s="24">
        <v>-46.659897517813199</v>
      </c>
      <c r="K266" s="24">
        <v>1.7199453687345399E-2</v>
      </c>
      <c r="L266" s="24">
        <v>-100.15872909422001</v>
      </c>
      <c r="M266" s="24">
        <v>7.9250991008777305E-2</v>
      </c>
      <c r="N266" s="24">
        <v>53.498831576406403</v>
      </c>
      <c r="O266" s="24">
        <v>-6.2051537321432003E-2</v>
      </c>
      <c r="P266" s="24">
        <v>20.770442071968102</v>
      </c>
      <c r="Q266" s="24">
        <v>20.770442071967999</v>
      </c>
      <c r="R266" s="24">
        <v>0</v>
      </c>
      <c r="S266" s="24">
        <v>3.40814898453336E-3</v>
      </c>
      <c r="T266" s="24" t="s">
        <v>69</v>
      </c>
      <c r="U266" s="21">
        <v>-1.35499551252022</v>
      </c>
      <c r="V266" s="21">
        <v>-0.77508563787299101</v>
      </c>
      <c r="W266" s="22">
        <v>-0.57990871805992406</v>
      </c>
    </row>
    <row r="267" spans="2:23" x14ac:dyDescent="0.25">
      <c r="B267" s="18" t="s">
        <v>28</v>
      </c>
      <c r="C267" s="19" t="s">
        <v>53</v>
      </c>
      <c r="D267" s="18" t="s">
        <v>119</v>
      </c>
      <c r="E267" s="18" t="s">
        <v>76</v>
      </c>
      <c r="F267" s="23">
        <v>64.97</v>
      </c>
      <c r="G267" s="24">
        <v>53200</v>
      </c>
      <c r="H267" s="24">
        <v>65.02</v>
      </c>
      <c r="I267" s="24">
        <v>1</v>
      </c>
      <c r="J267" s="24">
        <v>7.5311280539317602</v>
      </c>
      <c r="K267" s="24">
        <v>2.7394740756358799E-3</v>
      </c>
      <c r="L267" s="24">
        <v>60.910704347930398</v>
      </c>
      <c r="M267" s="24">
        <v>0.179198501570975</v>
      </c>
      <c r="N267" s="24">
        <v>-53.379576293998603</v>
      </c>
      <c r="O267" s="24">
        <v>-0.17645902749534001</v>
      </c>
      <c r="P267" s="24">
        <v>-20.770442071967999</v>
      </c>
      <c r="Q267" s="24">
        <v>-20.770442071967999</v>
      </c>
      <c r="R267" s="24">
        <v>0</v>
      </c>
      <c r="S267" s="24">
        <v>2.0837164044678499E-2</v>
      </c>
      <c r="T267" s="24" t="s">
        <v>69</v>
      </c>
      <c r="U267" s="21">
        <v>-8.7999756773598108</v>
      </c>
      <c r="V267" s="21">
        <v>-5.0337692620597601</v>
      </c>
      <c r="W267" s="22">
        <v>-3.76619890388017</v>
      </c>
    </row>
    <row r="268" spans="2:23" x14ac:dyDescent="0.25">
      <c r="B268" s="18" t="s">
        <v>28</v>
      </c>
      <c r="C268" s="19" t="s">
        <v>53</v>
      </c>
      <c r="D268" s="18" t="s">
        <v>119</v>
      </c>
      <c r="E268" s="18" t="s">
        <v>77</v>
      </c>
      <c r="F268" s="23">
        <v>64.97</v>
      </c>
      <c r="G268" s="24">
        <v>50404</v>
      </c>
      <c r="H268" s="24">
        <v>64.97</v>
      </c>
      <c r="I268" s="24">
        <v>1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 t="s">
        <v>50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53</v>
      </c>
      <c r="D269" s="18" t="s">
        <v>119</v>
      </c>
      <c r="E269" s="18" t="s">
        <v>78</v>
      </c>
      <c r="F269" s="23">
        <v>64.72</v>
      </c>
      <c r="G269" s="24">
        <v>50499</v>
      </c>
      <c r="H269" s="24">
        <v>64.72</v>
      </c>
      <c r="I269" s="24">
        <v>1</v>
      </c>
      <c r="J269" s="24">
        <v>1.1412400000000001E-13</v>
      </c>
      <c r="K269" s="24">
        <v>0</v>
      </c>
      <c r="L269" s="24">
        <v>-1.4557299999999999E-13</v>
      </c>
      <c r="M269" s="24">
        <v>0</v>
      </c>
      <c r="N269" s="24">
        <v>2.59698E-13</v>
      </c>
      <c r="O269" s="24">
        <v>0</v>
      </c>
      <c r="P269" s="24">
        <v>1.3811499999999999E-13</v>
      </c>
      <c r="Q269" s="24">
        <v>1.3811499999999999E-13</v>
      </c>
      <c r="R269" s="24">
        <v>0</v>
      </c>
      <c r="S269" s="24">
        <v>0</v>
      </c>
      <c r="T269" s="24" t="s">
        <v>50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53</v>
      </c>
      <c r="D270" s="18" t="s">
        <v>119</v>
      </c>
      <c r="E270" s="18" t="s">
        <v>78</v>
      </c>
      <c r="F270" s="23">
        <v>64.72</v>
      </c>
      <c r="G270" s="24">
        <v>50554</v>
      </c>
      <c r="H270" s="24">
        <v>64.72</v>
      </c>
      <c r="I270" s="24">
        <v>1</v>
      </c>
      <c r="J270" s="24">
        <v>1.4265999999999999E-14</v>
      </c>
      <c r="K270" s="24">
        <v>0</v>
      </c>
      <c r="L270" s="24">
        <v>-1.8197000000000001E-14</v>
      </c>
      <c r="M270" s="24">
        <v>0</v>
      </c>
      <c r="N270" s="24">
        <v>3.2462000000000001E-14</v>
      </c>
      <c r="O270" s="24">
        <v>0</v>
      </c>
      <c r="P270" s="24">
        <v>1.7264E-14</v>
      </c>
      <c r="Q270" s="24">
        <v>1.7263E-14</v>
      </c>
      <c r="R270" s="24">
        <v>0</v>
      </c>
      <c r="S270" s="24">
        <v>0</v>
      </c>
      <c r="T270" s="24" t="s">
        <v>50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53</v>
      </c>
      <c r="D271" s="18" t="s">
        <v>119</v>
      </c>
      <c r="E271" s="18" t="s">
        <v>79</v>
      </c>
      <c r="F271" s="23">
        <v>64.72</v>
      </c>
      <c r="G271" s="24">
        <v>50604</v>
      </c>
      <c r="H271" s="24">
        <v>64.72</v>
      </c>
      <c r="I271" s="24">
        <v>1</v>
      </c>
      <c r="J271" s="24">
        <v>1.4265999999999999E-14</v>
      </c>
      <c r="K271" s="24">
        <v>0</v>
      </c>
      <c r="L271" s="24">
        <v>-1.8197000000000001E-14</v>
      </c>
      <c r="M271" s="24">
        <v>0</v>
      </c>
      <c r="N271" s="24">
        <v>3.2462000000000001E-14</v>
      </c>
      <c r="O271" s="24">
        <v>0</v>
      </c>
      <c r="P271" s="24">
        <v>1.7264E-14</v>
      </c>
      <c r="Q271" s="24">
        <v>1.7263E-14</v>
      </c>
      <c r="R271" s="24">
        <v>0</v>
      </c>
      <c r="S271" s="24">
        <v>0</v>
      </c>
      <c r="T271" s="24" t="s">
        <v>50</v>
      </c>
      <c r="U271" s="21">
        <v>0</v>
      </c>
      <c r="V271" s="21">
        <v>0</v>
      </c>
      <c r="W271" s="22">
        <v>0</v>
      </c>
    </row>
    <row r="272" spans="2:23" x14ac:dyDescent="0.25">
      <c r="B272" s="18" t="s">
        <v>28</v>
      </c>
      <c r="C272" s="19" t="s">
        <v>53</v>
      </c>
      <c r="D272" s="18" t="s">
        <v>119</v>
      </c>
      <c r="E272" s="18" t="s">
        <v>80</v>
      </c>
      <c r="F272" s="23">
        <v>64.55</v>
      </c>
      <c r="G272" s="24">
        <v>50750</v>
      </c>
      <c r="H272" s="24">
        <v>64.61</v>
      </c>
      <c r="I272" s="24">
        <v>1</v>
      </c>
      <c r="J272" s="24">
        <v>15.0340837755653</v>
      </c>
      <c r="K272" s="24">
        <v>5.4019658318001399E-3</v>
      </c>
      <c r="L272" s="24">
        <v>66.952494184290302</v>
      </c>
      <c r="M272" s="24">
        <v>0.107135011812188</v>
      </c>
      <c r="N272" s="24">
        <v>-51.918410408724903</v>
      </c>
      <c r="O272" s="24">
        <v>-0.101733045980388</v>
      </c>
      <c r="P272" s="24">
        <v>-18.803487645345601</v>
      </c>
      <c r="Q272" s="24">
        <v>-18.803487645345601</v>
      </c>
      <c r="R272" s="24">
        <v>0</v>
      </c>
      <c r="S272" s="24">
        <v>8.4503504283251294E-3</v>
      </c>
      <c r="T272" s="24" t="s">
        <v>69</v>
      </c>
      <c r="U272" s="21">
        <v>-3.4548154848898598</v>
      </c>
      <c r="V272" s="21">
        <v>-1.9762263705647201</v>
      </c>
      <c r="W272" s="22">
        <v>-1.4785861653886001</v>
      </c>
    </row>
    <row r="273" spans="2:23" x14ac:dyDescent="0.25">
      <c r="B273" s="18" t="s">
        <v>28</v>
      </c>
      <c r="C273" s="19" t="s">
        <v>53</v>
      </c>
      <c r="D273" s="18" t="s">
        <v>119</v>
      </c>
      <c r="E273" s="18" t="s">
        <v>80</v>
      </c>
      <c r="F273" s="23">
        <v>64.55</v>
      </c>
      <c r="G273" s="24">
        <v>50800</v>
      </c>
      <c r="H273" s="24">
        <v>64.52</v>
      </c>
      <c r="I273" s="24">
        <v>1</v>
      </c>
      <c r="J273" s="24">
        <v>-6.0623294250366699</v>
      </c>
      <c r="K273" s="24">
        <v>6.8725937167834399E-4</v>
      </c>
      <c r="L273" s="24">
        <v>-58.062783817185299</v>
      </c>
      <c r="M273" s="24">
        <v>6.3043064368042301E-2</v>
      </c>
      <c r="N273" s="24">
        <v>52.000454392148598</v>
      </c>
      <c r="O273" s="24">
        <v>-6.2355804996363999E-2</v>
      </c>
      <c r="P273" s="24">
        <v>18.803487645345701</v>
      </c>
      <c r="Q273" s="24">
        <v>18.803487645345701</v>
      </c>
      <c r="R273" s="24">
        <v>0</v>
      </c>
      <c r="S273" s="24">
        <v>6.6117804606561203E-3</v>
      </c>
      <c r="T273" s="24" t="s">
        <v>69</v>
      </c>
      <c r="U273" s="21">
        <v>-2.4641182436758302</v>
      </c>
      <c r="V273" s="21">
        <v>-1.4095269268763999</v>
      </c>
      <c r="W273" s="22">
        <v>-1.05458921349511</v>
      </c>
    </row>
    <row r="274" spans="2:23" x14ac:dyDescent="0.25">
      <c r="B274" s="18" t="s">
        <v>28</v>
      </c>
      <c r="C274" s="19" t="s">
        <v>53</v>
      </c>
      <c r="D274" s="18" t="s">
        <v>119</v>
      </c>
      <c r="E274" s="18" t="s">
        <v>81</v>
      </c>
      <c r="F274" s="23">
        <v>64.63</v>
      </c>
      <c r="G274" s="24">
        <v>50750</v>
      </c>
      <c r="H274" s="24">
        <v>64.61</v>
      </c>
      <c r="I274" s="24">
        <v>1</v>
      </c>
      <c r="J274" s="24">
        <v>-18.591268728796301</v>
      </c>
      <c r="K274" s="24">
        <v>2.6268280743920302E-3</v>
      </c>
      <c r="L274" s="24">
        <v>-70.441270809608099</v>
      </c>
      <c r="M274" s="24">
        <v>3.77109920128713E-2</v>
      </c>
      <c r="N274" s="24">
        <v>51.850002080811798</v>
      </c>
      <c r="O274" s="24">
        <v>-3.5084163938479303E-2</v>
      </c>
      <c r="P274" s="24">
        <v>18.803487645345601</v>
      </c>
      <c r="Q274" s="24">
        <v>18.803487645345601</v>
      </c>
      <c r="R274" s="24">
        <v>0</v>
      </c>
      <c r="S274" s="24">
        <v>2.6871407219778601E-3</v>
      </c>
      <c r="T274" s="24" t="s">
        <v>50</v>
      </c>
      <c r="U274" s="21">
        <v>-1.2301386320884999</v>
      </c>
      <c r="V274" s="21">
        <v>-0.70366490332586396</v>
      </c>
      <c r="W274" s="22">
        <v>-0.526472678749762</v>
      </c>
    </row>
    <row r="275" spans="2:23" x14ac:dyDescent="0.25">
      <c r="B275" s="18" t="s">
        <v>28</v>
      </c>
      <c r="C275" s="19" t="s">
        <v>53</v>
      </c>
      <c r="D275" s="18" t="s">
        <v>119</v>
      </c>
      <c r="E275" s="18" t="s">
        <v>81</v>
      </c>
      <c r="F275" s="23">
        <v>64.63</v>
      </c>
      <c r="G275" s="24">
        <v>50950</v>
      </c>
      <c r="H275" s="24">
        <v>64.680000000000007</v>
      </c>
      <c r="I275" s="24">
        <v>1</v>
      </c>
      <c r="J275" s="24">
        <v>44.000835358344602</v>
      </c>
      <c r="K275" s="24">
        <v>1.70374469076429E-2</v>
      </c>
      <c r="L275" s="24">
        <v>95.801431783248802</v>
      </c>
      <c r="M275" s="24">
        <v>8.0765646119140097E-2</v>
      </c>
      <c r="N275" s="24">
        <v>-51.800596424904199</v>
      </c>
      <c r="O275" s="24">
        <v>-6.3728199211497194E-2</v>
      </c>
      <c r="P275" s="24">
        <v>-18.8034876453458</v>
      </c>
      <c r="Q275" s="24">
        <v>-18.803487645345701</v>
      </c>
      <c r="R275" s="24">
        <v>0</v>
      </c>
      <c r="S275" s="24">
        <v>3.1114260991323001E-3</v>
      </c>
      <c r="T275" s="24" t="s">
        <v>69</v>
      </c>
      <c r="U275" s="21">
        <v>-1.53031689877355</v>
      </c>
      <c r="V275" s="21">
        <v>-0.87537312018663305</v>
      </c>
      <c r="W275" s="22">
        <v>-0.65494247235004199</v>
      </c>
    </row>
    <row r="276" spans="2:23" x14ac:dyDescent="0.25">
      <c r="B276" s="18" t="s">
        <v>28</v>
      </c>
      <c r="C276" s="19" t="s">
        <v>53</v>
      </c>
      <c r="D276" s="18" t="s">
        <v>119</v>
      </c>
      <c r="E276" s="18" t="s">
        <v>82</v>
      </c>
      <c r="F276" s="23">
        <v>64.52</v>
      </c>
      <c r="G276" s="24">
        <v>51300</v>
      </c>
      <c r="H276" s="24">
        <v>64.62</v>
      </c>
      <c r="I276" s="24">
        <v>1</v>
      </c>
      <c r="J276" s="24">
        <v>48.137111203343601</v>
      </c>
      <c r="K276" s="24">
        <v>3.5476048382297003E-2</v>
      </c>
      <c r="L276" s="24">
        <v>56.850515880892502</v>
      </c>
      <c r="M276" s="24">
        <v>4.9481631497190398E-2</v>
      </c>
      <c r="N276" s="24">
        <v>-8.7134046775488105</v>
      </c>
      <c r="O276" s="24">
        <v>-1.4005583114893401E-2</v>
      </c>
      <c r="P276" s="24">
        <v>-4.0884865164852497</v>
      </c>
      <c r="Q276" s="24">
        <v>-4.08848651648524</v>
      </c>
      <c r="R276" s="24">
        <v>0</v>
      </c>
      <c r="S276" s="24">
        <v>2.5591770375082501E-4</v>
      </c>
      <c r="T276" s="24" t="s">
        <v>69</v>
      </c>
      <c r="U276" s="21">
        <v>-3.3000033973708598E-2</v>
      </c>
      <c r="V276" s="21">
        <v>-1.88767063403543E-2</v>
      </c>
      <c r="W276" s="22">
        <v>-1.41232994654228E-2</v>
      </c>
    </row>
    <row r="277" spans="2:23" x14ac:dyDescent="0.25">
      <c r="B277" s="18" t="s">
        <v>28</v>
      </c>
      <c r="C277" s="19" t="s">
        <v>53</v>
      </c>
      <c r="D277" s="18" t="s">
        <v>119</v>
      </c>
      <c r="E277" s="18" t="s">
        <v>83</v>
      </c>
      <c r="F277" s="23">
        <v>64.92</v>
      </c>
      <c r="G277" s="24">
        <v>54750</v>
      </c>
      <c r="H277" s="24">
        <v>65.290000000000006</v>
      </c>
      <c r="I277" s="24">
        <v>1</v>
      </c>
      <c r="J277" s="24">
        <v>29.212711739696001</v>
      </c>
      <c r="K277" s="24">
        <v>9.0706028814660805E-2</v>
      </c>
      <c r="L277" s="24">
        <v>64.837082150678299</v>
      </c>
      <c r="M277" s="24">
        <v>0.44682692120659001</v>
      </c>
      <c r="N277" s="24">
        <v>-35.624370410982301</v>
      </c>
      <c r="O277" s="24">
        <v>-0.35612089239192901</v>
      </c>
      <c r="P277" s="24">
        <v>-13.945516111140201</v>
      </c>
      <c r="Q277" s="24">
        <v>-13.945516111140099</v>
      </c>
      <c r="R277" s="24">
        <v>0</v>
      </c>
      <c r="S277" s="24">
        <v>2.0671004929929099E-2</v>
      </c>
      <c r="T277" s="24" t="s">
        <v>50</v>
      </c>
      <c r="U277" s="21">
        <v>-10.004233647112899</v>
      </c>
      <c r="V277" s="21">
        <v>-5.7226298878146302</v>
      </c>
      <c r="W277" s="22">
        <v>-4.2815952199565697</v>
      </c>
    </row>
    <row r="278" spans="2:23" x14ac:dyDescent="0.25">
      <c r="B278" s="18" t="s">
        <v>28</v>
      </c>
      <c r="C278" s="19" t="s">
        <v>53</v>
      </c>
      <c r="D278" s="18" t="s">
        <v>119</v>
      </c>
      <c r="E278" s="18" t="s">
        <v>84</v>
      </c>
      <c r="F278" s="23">
        <v>64.680000000000007</v>
      </c>
      <c r="G278" s="24">
        <v>53150</v>
      </c>
      <c r="H278" s="24">
        <v>65.13</v>
      </c>
      <c r="I278" s="24">
        <v>1</v>
      </c>
      <c r="J278" s="24">
        <v>76.383038155478999</v>
      </c>
      <c r="K278" s="24">
        <v>0.25671221478590001</v>
      </c>
      <c r="L278" s="24">
        <v>68.873032798777004</v>
      </c>
      <c r="M278" s="24">
        <v>0.20871376446366199</v>
      </c>
      <c r="N278" s="24">
        <v>7.5100053567019804</v>
      </c>
      <c r="O278" s="24">
        <v>4.7998450322237499E-2</v>
      </c>
      <c r="P278" s="24">
        <v>9.4475490461875308E-3</v>
      </c>
      <c r="Q278" s="24">
        <v>9.4475490461875204E-3</v>
      </c>
      <c r="R278" s="24">
        <v>0</v>
      </c>
      <c r="S278" s="24">
        <v>3.9272720510000002E-9</v>
      </c>
      <c r="T278" s="24" t="s">
        <v>69</v>
      </c>
      <c r="U278" s="21">
        <v>-0.26416299235097601</v>
      </c>
      <c r="V278" s="21">
        <v>0</v>
      </c>
      <c r="W278" s="22">
        <v>-0.26416246549744499</v>
      </c>
    </row>
    <row r="279" spans="2:23" x14ac:dyDescent="0.25">
      <c r="B279" s="18" t="s">
        <v>28</v>
      </c>
      <c r="C279" s="19" t="s">
        <v>53</v>
      </c>
      <c r="D279" s="18" t="s">
        <v>119</v>
      </c>
      <c r="E279" s="18" t="s">
        <v>84</v>
      </c>
      <c r="F279" s="23">
        <v>64.680000000000007</v>
      </c>
      <c r="G279" s="24">
        <v>54500</v>
      </c>
      <c r="H279" s="24">
        <v>64.45</v>
      </c>
      <c r="I279" s="24">
        <v>1</v>
      </c>
      <c r="J279" s="24">
        <v>-36.4559721575244</v>
      </c>
      <c r="K279" s="24">
        <v>7.3588828852462304E-2</v>
      </c>
      <c r="L279" s="24">
        <v>22.869080101421101</v>
      </c>
      <c r="M279" s="24">
        <v>2.8958223442820199E-2</v>
      </c>
      <c r="N279" s="24">
        <v>-59.325052258945497</v>
      </c>
      <c r="O279" s="24">
        <v>4.4630605409642102E-2</v>
      </c>
      <c r="P279" s="24">
        <v>-18.8129351943915</v>
      </c>
      <c r="Q279" s="24">
        <v>-18.8129351943914</v>
      </c>
      <c r="R279" s="24">
        <v>0</v>
      </c>
      <c r="S279" s="24">
        <v>1.9596912000892999E-2</v>
      </c>
      <c r="T279" s="24" t="s">
        <v>69</v>
      </c>
      <c r="U279" s="21">
        <v>-10.7631869812841</v>
      </c>
      <c r="V279" s="21">
        <v>-6.1567669928429796</v>
      </c>
      <c r="W279" s="22">
        <v>-4.6064108012775202</v>
      </c>
    </row>
    <row r="280" spans="2:23" x14ac:dyDescent="0.25">
      <c r="B280" s="18" t="s">
        <v>28</v>
      </c>
      <c r="C280" s="19" t="s">
        <v>53</v>
      </c>
      <c r="D280" s="18" t="s">
        <v>119</v>
      </c>
      <c r="E280" s="18" t="s">
        <v>85</v>
      </c>
      <c r="F280" s="23">
        <v>64.86</v>
      </c>
      <c r="G280" s="24">
        <v>51250</v>
      </c>
      <c r="H280" s="24">
        <v>64.86</v>
      </c>
      <c r="I280" s="24">
        <v>1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 t="s">
        <v>50</v>
      </c>
      <c r="U280" s="21">
        <v>0</v>
      </c>
      <c r="V280" s="21">
        <v>0</v>
      </c>
      <c r="W280" s="22">
        <v>0</v>
      </c>
    </row>
    <row r="281" spans="2:23" x14ac:dyDescent="0.25">
      <c r="B281" s="18" t="s">
        <v>28</v>
      </c>
      <c r="C281" s="19" t="s">
        <v>53</v>
      </c>
      <c r="D281" s="18" t="s">
        <v>119</v>
      </c>
      <c r="E281" s="18" t="s">
        <v>86</v>
      </c>
      <c r="F281" s="23">
        <v>64.62</v>
      </c>
      <c r="G281" s="24">
        <v>53200</v>
      </c>
      <c r="H281" s="24">
        <v>65.02</v>
      </c>
      <c r="I281" s="24">
        <v>1</v>
      </c>
      <c r="J281" s="24">
        <v>58.169106687707099</v>
      </c>
      <c r="K281" s="24">
        <v>0.17253205716541001</v>
      </c>
      <c r="L281" s="24">
        <v>66.847846959394701</v>
      </c>
      <c r="M281" s="24">
        <v>0.22785568045200899</v>
      </c>
      <c r="N281" s="24">
        <v>-8.6787402716875999</v>
      </c>
      <c r="O281" s="24">
        <v>-5.5323623286598497E-2</v>
      </c>
      <c r="P281" s="24">
        <v>-4.0884865164853101</v>
      </c>
      <c r="Q281" s="24">
        <v>-4.0884865164853101</v>
      </c>
      <c r="R281" s="24">
        <v>0</v>
      </c>
      <c r="S281" s="24">
        <v>8.5233466454963803E-4</v>
      </c>
      <c r="T281" s="24" t="s">
        <v>50</v>
      </c>
      <c r="U281" s="21">
        <v>-0.114581152762345</v>
      </c>
      <c r="V281" s="21">
        <v>-6.5542804427331597E-2</v>
      </c>
      <c r="W281" s="22">
        <v>-4.9038250531658598E-2</v>
      </c>
    </row>
    <row r="282" spans="2:23" x14ac:dyDescent="0.25">
      <c r="B282" s="18" t="s">
        <v>28</v>
      </c>
      <c r="C282" s="19" t="s">
        <v>53</v>
      </c>
      <c r="D282" s="18" t="s">
        <v>119</v>
      </c>
      <c r="E282" s="18" t="s">
        <v>87</v>
      </c>
      <c r="F282" s="23">
        <v>65.31</v>
      </c>
      <c r="G282" s="24">
        <v>53050</v>
      </c>
      <c r="H282" s="24">
        <v>65.2</v>
      </c>
      <c r="I282" s="24">
        <v>1</v>
      </c>
      <c r="J282" s="24">
        <v>-90.508701856849399</v>
      </c>
      <c r="K282" s="24">
        <v>7.7003156051033403E-2</v>
      </c>
      <c r="L282" s="24">
        <v>-88.295572858306002</v>
      </c>
      <c r="M282" s="24">
        <v>7.3283416951938393E-2</v>
      </c>
      <c r="N282" s="24">
        <v>-2.2131289985434299</v>
      </c>
      <c r="O282" s="24">
        <v>3.7197390990949901E-3</v>
      </c>
      <c r="P282" s="24">
        <v>-2.3520166358319301</v>
      </c>
      <c r="Q282" s="24">
        <v>-2.3520166358319199</v>
      </c>
      <c r="R282" s="24">
        <v>0</v>
      </c>
      <c r="S282" s="24">
        <v>5.2000633199163001E-5</v>
      </c>
      <c r="T282" s="24" t="s">
        <v>69</v>
      </c>
      <c r="U282" s="21">
        <v>-7.1261492833301504E-4</v>
      </c>
      <c r="V282" s="21">
        <v>-4.0763057233856697E-4</v>
      </c>
      <c r="W282" s="22">
        <v>-3.04983747725728E-4</v>
      </c>
    </row>
    <row r="283" spans="2:23" x14ac:dyDescent="0.25">
      <c r="B283" s="18" t="s">
        <v>28</v>
      </c>
      <c r="C283" s="19" t="s">
        <v>53</v>
      </c>
      <c r="D283" s="18" t="s">
        <v>119</v>
      </c>
      <c r="E283" s="18" t="s">
        <v>87</v>
      </c>
      <c r="F283" s="23">
        <v>65.31</v>
      </c>
      <c r="G283" s="24">
        <v>53050</v>
      </c>
      <c r="H283" s="24">
        <v>65.2</v>
      </c>
      <c r="I283" s="24">
        <v>2</v>
      </c>
      <c r="J283" s="24">
        <v>-80.364118811598502</v>
      </c>
      <c r="K283" s="24">
        <v>5.4896328535100097E-2</v>
      </c>
      <c r="L283" s="24">
        <v>-78.399046303259198</v>
      </c>
      <c r="M283" s="24">
        <v>5.2244488920714899E-2</v>
      </c>
      <c r="N283" s="24">
        <v>-1.9650725083392799</v>
      </c>
      <c r="O283" s="24">
        <v>2.6518396143851699E-3</v>
      </c>
      <c r="P283" s="24">
        <v>-2.0883930549332401</v>
      </c>
      <c r="Q283" s="24">
        <v>-2.0883930549332299</v>
      </c>
      <c r="R283" s="24">
        <v>0</v>
      </c>
      <c r="S283" s="24">
        <v>3.7071777191093997E-5</v>
      </c>
      <c r="T283" s="24" t="s">
        <v>50</v>
      </c>
      <c r="U283" s="21">
        <v>-4.3112181880615899E-2</v>
      </c>
      <c r="V283" s="21">
        <v>-2.4661065431044901E-2</v>
      </c>
      <c r="W283" s="22">
        <v>-1.84510796501852E-2</v>
      </c>
    </row>
    <row r="284" spans="2:23" x14ac:dyDescent="0.25">
      <c r="B284" s="18" t="s">
        <v>28</v>
      </c>
      <c r="C284" s="19" t="s">
        <v>53</v>
      </c>
      <c r="D284" s="18" t="s">
        <v>119</v>
      </c>
      <c r="E284" s="18" t="s">
        <v>87</v>
      </c>
      <c r="F284" s="23">
        <v>65.31</v>
      </c>
      <c r="G284" s="24">
        <v>53100</v>
      </c>
      <c r="H284" s="24">
        <v>65.31</v>
      </c>
      <c r="I284" s="24">
        <v>2</v>
      </c>
      <c r="J284" s="24">
        <v>4.4056300000000001E-13</v>
      </c>
      <c r="K284" s="24">
        <v>0</v>
      </c>
      <c r="L284" s="24">
        <v>-8.84126E-13</v>
      </c>
      <c r="M284" s="24">
        <v>0</v>
      </c>
      <c r="N284" s="24">
        <v>1.3246900000000001E-12</v>
      </c>
      <c r="O284" s="24">
        <v>0</v>
      </c>
      <c r="P284" s="24">
        <v>6.6386699999999996E-13</v>
      </c>
      <c r="Q284" s="24">
        <v>6.6386699999999996E-13</v>
      </c>
      <c r="R284" s="24">
        <v>0</v>
      </c>
      <c r="S284" s="24">
        <v>0</v>
      </c>
      <c r="T284" s="24" t="s">
        <v>50</v>
      </c>
      <c r="U284" s="21">
        <v>0</v>
      </c>
      <c r="V284" s="21">
        <v>0</v>
      </c>
      <c r="W284" s="22">
        <v>0</v>
      </c>
    </row>
    <row r="285" spans="2:23" x14ac:dyDescent="0.25">
      <c r="B285" s="18" t="s">
        <v>28</v>
      </c>
      <c r="C285" s="19" t="s">
        <v>53</v>
      </c>
      <c r="D285" s="18" t="s">
        <v>119</v>
      </c>
      <c r="E285" s="18" t="s">
        <v>88</v>
      </c>
      <c r="F285" s="23">
        <v>65.3</v>
      </c>
      <c r="G285" s="24">
        <v>53000</v>
      </c>
      <c r="H285" s="24">
        <v>65.31</v>
      </c>
      <c r="I285" s="24">
        <v>1</v>
      </c>
      <c r="J285" s="24">
        <v>-18.557257583487001</v>
      </c>
      <c r="K285" s="24">
        <v>0</v>
      </c>
      <c r="L285" s="24">
        <v>-26.9158388726302</v>
      </c>
      <c r="M285" s="24">
        <v>0</v>
      </c>
      <c r="N285" s="24">
        <v>8.3585812891431992</v>
      </c>
      <c r="O285" s="24">
        <v>0</v>
      </c>
      <c r="P285" s="24">
        <v>2.54407156937447</v>
      </c>
      <c r="Q285" s="24">
        <v>2.54407156937447</v>
      </c>
      <c r="R285" s="24">
        <v>0</v>
      </c>
      <c r="S285" s="24">
        <v>0</v>
      </c>
      <c r="T285" s="24" t="s">
        <v>69</v>
      </c>
      <c r="U285" s="21">
        <v>-8.3585812891474695E-2</v>
      </c>
      <c r="V285" s="21">
        <v>-4.7812824842218098E-2</v>
      </c>
      <c r="W285" s="22">
        <v>-3.5772916702680298E-2</v>
      </c>
    </row>
    <row r="286" spans="2:23" x14ac:dyDescent="0.25">
      <c r="B286" s="18" t="s">
        <v>28</v>
      </c>
      <c r="C286" s="19" t="s">
        <v>53</v>
      </c>
      <c r="D286" s="18" t="s">
        <v>119</v>
      </c>
      <c r="E286" s="18" t="s">
        <v>88</v>
      </c>
      <c r="F286" s="23">
        <v>65.3</v>
      </c>
      <c r="G286" s="24">
        <v>53000</v>
      </c>
      <c r="H286" s="24">
        <v>65.31</v>
      </c>
      <c r="I286" s="24">
        <v>2</v>
      </c>
      <c r="J286" s="24">
        <v>-16.392244198746901</v>
      </c>
      <c r="K286" s="24">
        <v>0</v>
      </c>
      <c r="L286" s="24">
        <v>-23.7756576708233</v>
      </c>
      <c r="M286" s="24">
        <v>0</v>
      </c>
      <c r="N286" s="24">
        <v>7.3834134720764402</v>
      </c>
      <c r="O286" s="24">
        <v>0</v>
      </c>
      <c r="P286" s="24">
        <v>2.2472632196141</v>
      </c>
      <c r="Q286" s="24">
        <v>2.2472632196141</v>
      </c>
      <c r="R286" s="24">
        <v>0</v>
      </c>
      <c r="S286" s="24">
        <v>0</v>
      </c>
      <c r="T286" s="24" t="s">
        <v>69</v>
      </c>
      <c r="U286" s="21">
        <v>-7.3834134720802205E-2</v>
      </c>
      <c r="V286" s="21">
        <v>-4.2234661943959001E-2</v>
      </c>
      <c r="W286" s="22">
        <v>-3.1599409754034101E-2</v>
      </c>
    </row>
    <row r="287" spans="2:23" x14ac:dyDescent="0.25">
      <c r="B287" s="18" t="s">
        <v>28</v>
      </c>
      <c r="C287" s="19" t="s">
        <v>53</v>
      </c>
      <c r="D287" s="18" t="s">
        <v>119</v>
      </c>
      <c r="E287" s="18" t="s">
        <v>88</v>
      </c>
      <c r="F287" s="23">
        <v>65.3</v>
      </c>
      <c r="G287" s="24">
        <v>53000</v>
      </c>
      <c r="H287" s="24">
        <v>65.31</v>
      </c>
      <c r="I287" s="24">
        <v>3</v>
      </c>
      <c r="J287" s="24">
        <v>-16.392244198746901</v>
      </c>
      <c r="K287" s="24">
        <v>0</v>
      </c>
      <c r="L287" s="24">
        <v>-23.7756576708233</v>
      </c>
      <c r="M287" s="24">
        <v>0</v>
      </c>
      <c r="N287" s="24">
        <v>7.3834134720764402</v>
      </c>
      <c r="O287" s="24">
        <v>0</v>
      </c>
      <c r="P287" s="24">
        <v>2.2472632196141</v>
      </c>
      <c r="Q287" s="24">
        <v>2.2472632196141</v>
      </c>
      <c r="R287" s="24">
        <v>0</v>
      </c>
      <c r="S287" s="24">
        <v>0</v>
      </c>
      <c r="T287" s="24" t="s">
        <v>69</v>
      </c>
      <c r="U287" s="21">
        <v>-7.3834134720802205E-2</v>
      </c>
      <c r="V287" s="21">
        <v>-4.2234661943959001E-2</v>
      </c>
      <c r="W287" s="22">
        <v>-3.1599409754034101E-2</v>
      </c>
    </row>
    <row r="288" spans="2:23" x14ac:dyDescent="0.25">
      <c r="B288" s="18" t="s">
        <v>28</v>
      </c>
      <c r="C288" s="19" t="s">
        <v>53</v>
      </c>
      <c r="D288" s="18" t="s">
        <v>119</v>
      </c>
      <c r="E288" s="18" t="s">
        <v>88</v>
      </c>
      <c r="F288" s="23">
        <v>65.3</v>
      </c>
      <c r="G288" s="24">
        <v>53000</v>
      </c>
      <c r="H288" s="24">
        <v>65.31</v>
      </c>
      <c r="I288" s="24">
        <v>4</v>
      </c>
      <c r="J288" s="24">
        <v>-17.991487535209998</v>
      </c>
      <c r="K288" s="24">
        <v>0</v>
      </c>
      <c r="L288" s="24">
        <v>-26.095234028952401</v>
      </c>
      <c r="M288" s="24">
        <v>0</v>
      </c>
      <c r="N288" s="24">
        <v>8.1037464937424506</v>
      </c>
      <c r="O288" s="24">
        <v>0</v>
      </c>
      <c r="P288" s="24">
        <v>2.4665084117715801</v>
      </c>
      <c r="Q288" s="24">
        <v>2.4665084117715699</v>
      </c>
      <c r="R288" s="24">
        <v>0</v>
      </c>
      <c r="S288" s="24">
        <v>0</v>
      </c>
      <c r="T288" s="24" t="s">
        <v>69</v>
      </c>
      <c r="U288" s="21">
        <v>-8.10374649374659E-2</v>
      </c>
      <c r="V288" s="21">
        <v>-4.6355116767760003E-2</v>
      </c>
      <c r="W288" s="22">
        <v>-3.4682278998330103E-2</v>
      </c>
    </row>
    <row r="289" spans="2:23" x14ac:dyDescent="0.25">
      <c r="B289" s="18" t="s">
        <v>28</v>
      </c>
      <c r="C289" s="19" t="s">
        <v>53</v>
      </c>
      <c r="D289" s="18" t="s">
        <v>119</v>
      </c>
      <c r="E289" s="18" t="s">
        <v>88</v>
      </c>
      <c r="F289" s="23">
        <v>65.3</v>
      </c>
      <c r="G289" s="24">
        <v>53204</v>
      </c>
      <c r="H289" s="24">
        <v>64.959999999999994</v>
      </c>
      <c r="I289" s="24">
        <v>1</v>
      </c>
      <c r="J289" s="24">
        <v>-20.5162549130767</v>
      </c>
      <c r="K289" s="24">
        <v>5.3793156261136302E-2</v>
      </c>
      <c r="L289" s="24">
        <v>-24.6480109784974</v>
      </c>
      <c r="M289" s="24">
        <v>7.7641624096065301E-2</v>
      </c>
      <c r="N289" s="24">
        <v>4.1317560654207401</v>
      </c>
      <c r="O289" s="24">
        <v>-2.38484678349291E-2</v>
      </c>
      <c r="P289" s="24">
        <v>1.4954704850067899</v>
      </c>
      <c r="Q289" s="24">
        <v>1.4954704850067899</v>
      </c>
      <c r="R289" s="24">
        <v>0</v>
      </c>
      <c r="S289" s="24">
        <v>2.8581600596107998E-4</v>
      </c>
      <c r="T289" s="24" t="s">
        <v>69</v>
      </c>
      <c r="U289" s="21">
        <v>-0.14845364784586501</v>
      </c>
      <c r="V289" s="21">
        <v>-8.4918576683085098E-2</v>
      </c>
      <c r="W289" s="22">
        <v>-6.3534944446784702E-2</v>
      </c>
    </row>
    <row r="290" spans="2:23" x14ac:dyDescent="0.25">
      <c r="B290" s="18" t="s">
        <v>28</v>
      </c>
      <c r="C290" s="19" t="s">
        <v>53</v>
      </c>
      <c r="D290" s="18" t="s">
        <v>119</v>
      </c>
      <c r="E290" s="18" t="s">
        <v>88</v>
      </c>
      <c r="F290" s="23">
        <v>65.3</v>
      </c>
      <c r="G290" s="24">
        <v>53304</v>
      </c>
      <c r="H290" s="24">
        <v>65.319999999999993</v>
      </c>
      <c r="I290" s="24">
        <v>1</v>
      </c>
      <c r="J290" s="24">
        <v>1.6441369140087201</v>
      </c>
      <c r="K290" s="24">
        <v>2.50585359998967E-4</v>
      </c>
      <c r="L290" s="24">
        <v>-0.99119941193197603</v>
      </c>
      <c r="M290" s="24">
        <v>9.1075550619664993E-5</v>
      </c>
      <c r="N290" s="24">
        <v>2.6353363259406999</v>
      </c>
      <c r="O290" s="24">
        <v>1.59509809379302E-4</v>
      </c>
      <c r="P290" s="24">
        <v>0.95538554648201202</v>
      </c>
      <c r="Q290" s="24">
        <v>0.95538554648201102</v>
      </c>
      <c r="R290" s="24">
        <v>0</v>
      </c>
      <c r="S290" s="24">
        <v>8.4612994982957999E-5</v>
      </c>
      <c r="T290" s="24" t="s">
        <v>69</v>
      </c>
      <c r="U290" s="21">
        <v>-4.2289140868241197E-2</v>
      </c>
      <c r="V290" s="21">
        <v>-2.4190268840076402E-2</v>
      </c>
      <c r="W290" s="22">
        <v>-1.8098835931304399E-2</v>
      </c>
    </row>
    <row r="291" spans="2:23" x14ac:dyDescent="0.25">
      <c r="B291" s="18" t="s">
        <v>28</v>
      </c>
      <c r="C291" s="19" t="s">
        <v>53</v>
      </c>
      <c r="D291" s="18" t="s">
        <v>119</v>
      </c>
      <c r="E291" s="18" t="s">
        <v>88</v>
      </c>
      <c r="F291" s="23">
        <v>65.3</v>
      </c>
      <c r="G291" s="24">
        <v>53354</v>
      </c>
      <c r="H291" s="24">
        <v>65.39</v>
      </c>
      <c r="I291" s="24">
        <v>1</v>
      </c>
      <c r="J291" s="24">
        <v>32.818168243497901</v>
      </c>
      <c r="K291" s="24">
        <v>2.2617675504029301E-2</v>
      </c>
      <c r="L291" s="24">
        <v>44.475012407413097</v>
      </c>
      <c r="M291" s="24">
        <v>4.15385613014305E-2</v>
      </c>
      <c r="N291" s="24">
        <v>-11.6568441639151</v>
      </c>
      <c r="O291" s="24">
        <v>-1.8920885797401199E-2</v>
      </c>
      <c r="P291" s="24">
        <v>-3.79670364935544</v>
      </c>
      <c r="Q291" s="24">
        <v>-3.79670364935544</v>
      </c>
      <c r="R291" s="24">
        <v>0</v>
      </c>
      <c r="S291" s="24">
        <v>3.0271413062160797E-4</v>
      </c>
      <c r="T291" s="24" t="s">
        <v>50</v>
      </c>
      <c r="U291" s="21">
        <v>-0.18726930767878</v>
      </c>
      <c r="V291" s="21">
        <v>-0.107121942069217</v>
      </c>
      <c r="W291" s="22">
        <v>-8.0147205761576107E-2</v>
      </c>
    </row>
    <row r="292" spans="2:23" x14ac:dyDescent="0.25">
      <c r="B292" s="18" t="s">
        <v>28</v>
      </c>
      <c r="C292" s="19" t="s">
        <v>53</v>
      </c>
      <c r="D292" s="18" t="s">
        <v>119</v>
      </c>
      <c r="E292" s="18" t="s">
        <v>88</v>
      </c>
      <c r="F292" s="23">
        <v>65.3</v>
      </c>
      <c r="G292" s="24">
        <v>53454</v>
      </c>
      <c r="H292" s="24">
        <v>65.56</v>
      </c>
      <c r="I292" s="24">
        <v>1</v>
      </c>
      <c r="J292" s="24">
        <v>32.668378476359599</v>
      </c>
      <c r="K292" s="24">
        <v>7.2784605345132702E-2</v>
      </c>
      <c r="L292" s="24">
        <v>44.499265912841302</v>
      </c>
      <c r="M292" s="24">
        <v>0.13504859427451599</v>
      </c>
      <c r="N292" s="24">
        <v>-11.830887436481699</v>
      </c>
      <c r="O292" s="24">
        <v>-6.2263988929383299E-2</v>
      </c>
      <c r="P292" s="24">
        <v>-3.6828138152498902</v>
      </c>
      <c r="Q292" s="24">
        <v>-3.6828138152498902</v>
      </c>
      <c r="R292" s="24">
        <v>0</v>
      </c>
      <c r="S292" s="24">
        <v>9.2500462016965098E-4</v>
      </c>
      <c r="T292" s="24" t="s">
        <v>50</v>
      </c>
      <c r="U292" s="21">
        <v>-0.99790206216423905</v>
      </c>
      <c r="V292" s="21">
        <v>-0.57082075124274301</v>
      </c>
      <c r="W292" s="22">
        <v>-0.42708045913943898</v>
      </c>
    </row>
    <row r="293" spans="2:23" x14ac:dyDescent="0.25">
      <c r="B293" s="18" t="s">
        <v>28</v>
      </c>
      <c r="C293" s="19" t="s">
        <v>53</v>
      </c>
      <c r="D293" s="18" t="s">
        <v>119</v>
      </c>
      <c r="E293" s="18" t="s">
        <v>88</v>
      </c>
      <c r="F293" s="23">
        <v>65.3</v>
      </c>
      <c r="G293" s="24">
        <v>53604</v>
      </c>
      <c r="H293" s="24">
        <v>65.430000000000007</v>
      </c>
      <c r="I293" s="24">
        <v>1</v>
      </c>
      <c r="J293" s="24">
        <v>23.122239202000902</v>
      </c>
      <c r="K293" s="24">
        <v>2.32567506385827E-2</v>
      </c>
      <c r="L293" s="24">
        <v>28.768916141018298</v>
      </c>
      <c r="M293" s="24">
        <v>3.6002798312909201E-2</v>
      </c>
      <c r="N293" s="24">
        <v>-5.6466769390174898</v>
      </c>
      <c r="O293" s="24">
        <v>-1.27460476743264E-2</v>
      </c>
      <c r="P293" s="24">
        <v>-1.7493804636380801</v>
      </c>
      <c r="Q293" s="24">
        <v>-1.7493804636380701</v>
      </c>
      <c r="R293" s="24">
        <v>0</v>
      </c>
      <c r="S293" s="24">
        <v>1.3312444228529799E-4</v>
      </c>
      <c r="T293" s="24" t="s">
        <v>50</v>
      </c>
      <c r="U293" s="21">
        <v>-9.90774041600192E-2</v>
      </c>
      <c r="V293" s="21">
        <v>-5.6674337510783601E-2</v>
      </c>
      <c r="W293" s="22">
        <v>-4.2402982079458397E-2</v>
      </c>
    </row>
    <row r="294" spans="2:23" x14ac:dyDescent="0.25">
      <c r="B294" s="18" t="s">
        <v>28</v>
      </c>
      <c r="C294" s="19" t="s">
        <v>53</v>
      </c>
      <c r="D294" s="18" t="s">
        <v>119</v>
      </c>
      <c r="E294" s="18" t="s">
        <v>88</v>
      </c>
      <c r="F294" s="23">
        <v>65.3</v>
      </c>
      <c r="G294" s="24">
        <v>53654</v>
      </c>
      <c r="H294" s="24">
        <v>65.3</v>
      </c>
      <c r="I294" s="24">
        <v>1</v>
      </c>
      <c r="J294" s="24">
        <v>-0.48979164301442701</v>
      </c>
      <c r="K294" s="24">
        <v>1.1699720778452E-5</v>
      </c>
      <c r="L294" s="24">
        <v>8.3115582810222399</v>
      </c>
      <c r="M294" s="24">
        <v>3.3691291916391102E-3</v>
      </c>
      <c r="N294" s="24">
        <v>-8.8013499240366695</v>
      </c>
      <c r="O294" s="24">
        <v>-3.3574294708606598E-3</v>
      </c>
      <c r="P294" s="24">
        <v>-2.72706452361945</v>
      </c>
      <c r="Q294" s="24">
        <v>-2.72706452361945</v>
      </c>
      <c r="R294" s="24">
        <v>0</v>
      </c>
      <c r="S294" s="24">
        <v>3.6269668227252903E-4</v>
      </c>
      <c r="T294" s="24" t="s">
        <v>50</v>
      </c>
      <c r="U294" s="21">
        <v>-0.2192401444472</v>
      </c>
      <c r="V294" s="21">
        <v>-0.12540992618504199</v>
      </c>
      <c r="W294" s="22">
        <v>-9.3830031124734606E-2</v>
      </c>
    </row>
    <row r="295" spans="2:23" x14ac:dyDescent="0.25">
      <c r="B295" s="18" t="s">
        <v>28</v>
      </c>
      <c r="C295" s="19" t="s">
        <v>53</v>
      </c>
      <c r="D295" s="18" t="s">
        <v>119</v>
      </c>
      <c r="E295" s="18" t="s">
        <v>89</v>
      </c>
      <c r="F295" s="23">
        <v>65.2</v>
      </c>
      <c r="G295" s="24">
        <v>53150</v>
      </c>
      <c r="H295" s="24">
        <v>65.13</v>
      </c>
      <c r="I295" s="24">
        <v>1</v>
      </c>
      <c r="J295" s="24">
        <v>-18.877261579351401</v>
      </c>
      <c r="K295" s="24">
        <v>9.7497634895565791E-3</v>
      </c>
      <c r="L295" s="24">
        <v>14.0944813534815</v>
      </c>
      <c r="M295" s="24">
        <v>5.4351845105026896E-3</v>
      </c>
      <c r="N295" s="24">
        <v>-32.971742932832797</v>
      </c>
      <c r="O295" s="24">
        <v>4.3145789790538904E-3</v>
      </c>
      <c r="P295" s="24">
        <v>-12.121273830544199</v>
      </c>
      <c r="Q295" s="24">
        <v>-12.121273830544199</v>
      </c>
      <c r="R295" s="24">
        <v>0</v>
      </c>
      <c r="S295" s="24">
        <v>4.0198756409650102E-3</v>
      </c>
      <c r="T295" s="24" t="s">
        <v>69</v>
      </c>
      <c r="U295" s="21">
        <v>-2.02686246612849</v>
      </c>
      <c r="V295" s="21">
        <v>-1.1594075204854699</v>
      </c>
      <c r="W295" s="22">
        <v>-0.86745321556834598</v>
      </c>
    </row>
    <row r="296" spans="2:23" x14ac:dyDescent="0.25">
      <c r="B296" s="18" t="s">
        <v>28</v>
      </c>
      <c r="C296" s="19" t="s">
        <v>53</v>
      </c>
      <c r="D296" s="18" t="s">
        <v>119</v>
      </c>
      <c r="E296" s="18" t="s">
        <v>89</v>
      </c>
      <c r="F296" s="23">
        <v>65.2</v>
      </c>
      <c r="G296" s="24">
        <v>53150</v>
      </c>
      <c r="H296" s="24">
        <v>65.13</v>
      </c>
      <c r="I296" s="24">
        <v>2</v>
      </c>
      <c r="J296" s="24">
        <v>-18.821835571722701</v>
      </c>
      <c r="K296" s="24">
        <v>9.7032223285747603E-3</v>
      </c>
      <c r="L296" s="24">
        <v>14.0530981884638</v>
      </c>
      <c r="M296" s="24">
        <v>5.4092392865451797E-3</v>
      </c>
      <c r="N296" s="24">
        <v>-32.874933760186401</v>
      </c>
      <c r="O296" s="24">
        <v>4.2939830420295798E-3</v>
      </c>
      <c r="P296" s="24">
        <v>-12.085684250298399</v>
      </c>
      <c r="Q296" s="24">
        <v>-12.0856842502983</v>
      </c>
      <c r="R296" s="24">
        <v>0</v>
      </c>
      <c r="S296" s="24">
        <v>4.0006864904247501E-3</v>
      </c>
      <c r="T296" s="24" t="s">
        <v>69</v>
      </c>
      <c r="U296" s="21">
        <v>-2.0214279582794301</v>
      </c>
      <c r="V296" s="21">
        <v>-1.1562988688746101</v>
      </c>
      <c r="W296" s="22">
        <v>-0.865127363968903</v>
      </c>
    </row>
    <row r="297" spans="2:23" x14ac:dyDescent="0.25">
      <c r="B297" s="18" t="s">
        <v>28</v>
      </c>
      <c r="C297" s="19" t="s">
        <v>53</v>
      </c>
      <c r="D297" s="18" t="s">
        <v>119</v>
      </c>
      <c r="E297" s="18" t="s">
        <v>89</v>
      </c>
      <c r="F297" s="23">
        <v>65.2</v>
      </c>
      <c r="G297" s="24">
        <v>53900</v>
      </c>
      <c r="H297" s="24">
        <v>65.05</v>
      </c>
      <c r="I297" s="24">
        <v>1</v>
      </c>
      <c r="J297" s="24">
        <v>-26.511176670289299</v>
      </c>
      <c r="K297" s="24">
        <v>3.2963312707990397E-2</v>
      </c>
      <c r="L297" s="24">
        <v>-11.633855576911699</v>
      </c>
      <c r="M297" s="24">
        <v>6.3477553329102099E-3</v>
      </c>
      <c r="N297" s="24">
        <v>-14.877321093377599</v>
      </c>
      <c r="O297" s="24">
        <v>2.6615557375080201E-2</v>
      </c>
      <c r="P297" s="24">
        <v>-8.5363156349144607</v>
      </c>
      <c r="Q297" s="24">
        <v>-8.53631563491445</v>
      </c>
      <c r="R297" s="24">
        <v>0</v>
      </c>
      <c r="S297" s="24">
        <v>3.4175413086257101E-3</v>
      </c>
      <c r="T297" s="24" t="s">
        <v>69</v>
      </c>
      <c r="U297" s="21">
        <v>-0.498259989954628</v>
      </c>
      <c r="V297" s="21">
        <v>-0.28501508571217998</v>
      </c>
      <c r="W297" s="22">
        <v>-0.21324447894127199</v>
      </c>
    </row>
    <row r="298" spans="2:23" x14ac:dyDescent="0.25">
      <c r="B298" s="18" t="s">
        <v>28</v>
      </c>
      <c r="C298" s="19" t="s">
        <v>53</v>
      </c>
      <c r="D298" s="18" t="s">
        <v>119</v>
      </c>
      <c r="E298" s="18" t="s">
        <v>89</v>
      </c>
      <c r="F298" s="23">
        <v>65.2</v>
      </c>
      <c r="G298" s="24">
        <v>53900</v>
      </c>
      <c r="H298" s="24">
        <v>65.05</v>
      </c>
      <c r="I298" s="24">
        <v>2</v>
      </c>
      <c r="J298" s="24">
        <v>-26.539807387641101</v>
      </c>
      <c r="K298" s="24">
        <v>3.3006374087471001E-2</v>
      </c>
      <c r="L298" s="24">
        <v>-11.646419547001599</v>
      </c>
      <c r="M298" s="24">
        <v>6.3560476760876703E-3</v>
      </c>
      <c r="N298" s="24">
        <v>-14.8933878406395</v>
      </c>
      <c r="O298" s="24">
        <v>2.6650326411383301E-2</v>
      </c>
      <c r="P298" s="24">
        <v>-8.5455344200030492</v>
      </c>
      <c r="Q298" s="24">
        <v>-8.5455344200030492</v>
      </c>
      <c r="R298" s="24">
        <v>0</v>
      </c>
      <c r="S298" s="24">
        <v>3.42200578840919E-3</v>
      </c>
      <c r="T298" s="24" t="s">
        <v>69</v>
      </c>
      <c r="U298" s="21">
        <v>-0.498405668554668</v>
      </c>
      <c r="V298" s="21">
        <v>-0.28509841690375498</v>
      </c>
      <c r="W298" s="22">
        <v>-0.21330682622539099</v>
      </c>
    </row>
    <row r="299" spans="2:23" x14ac:dyDescent="0.25">
      <c r="B299" s="18" t="s">
        <v>28</v>
      </c>
      <c r="C299" s="19" t="s">
        <v>53</v>
      </c>
      <c r="D299" s="18" t="s">
        <v>119</v>
      </c>
      <c r="E299" s="18" t="s">
        <v>90</v>
      </c>
      <c r="F299" s="23">
        <v>65.13</v>
      </c>
      <c r="G299" s="24">
        <v>53550</v>
      </c>
      <c r="H299" s="24">
        <v>65.03</v>
      </c>
      <c r="I299" s="24">
        <v>1</v>
      </c>
      <c r="J299" s="24">
        <v>-26.435133108775901</v>
      </c>
      <c r="K299" s="24">
        <v>1.7169915569101701E-2</v>
      </c>
      <c r="L299" s="24">
        <v>-2.8326265704850102</v>
      </c>
      <c r="M299" s="24">
        <v>1.9714410968168001E-4</v>
      </c>
      <c r="N299" s="24">
        <v>-23.6025065382909</v>
      </c>
      <c r="O299" s="24">
        <v>1.697277145942E-2</v>
      </c>
      <c r="P299" s="24">
        <v>-11.419632703562099</v>
      </c>
      <c r="Q299" s="24">
        <v>-11.419632703562</v>
      </c>
      <c r="R299" s="24">
        <v>0</v>
      </c>
      <c r="S299" s="24">
        <v>3.2041248323403798E-3</v>
      </c>
      <c r="T299" s="24" t="s">
        <v>50</v>
      </c>
      <c r="U299" s="21">
        <v>-1.2556626872498999</v>
      </c>
      <c r="V299" s="21">
        <v>-0.718265194170432</v>
      </c>
      <c r="W299" s="22">
        <v>-0.53739642127995602</v>
      </c>
    </row>
    <row r="300" spans="2:23" x14ac:dyDescent="0.25">
      <c r="B300" s="18" t="s">
        <v>28</v>
      </c>
      <c r="C300" s="19" t="s">
        <v>53</v>
      </c>
      <c r="D300" s="18" t="s">
        <v>119</v>
      </c>
      <c r="E300" s="18" t="s">
        <v>90</v>
      </c>
      <c r="F300" s="23">
        <v>65.13</v>
      </c>
      <c r="G300" s="24">
        <v>54200</v>
      </c>
      <c r="H300" s="24">
        <v>65.11</v>
      </c>
      <c r="I300" s="24">
        <v>1</v>
      </c>
      <c r="J300" s="24">
        <v>-21.341823788568</v>
      </c>
      <c r="K300" s="24">
        <v>3.0061247213070898E-3</v>
      </c>
      <c r="L300" s="24">
        <v>2.6627863903851599</v>
      </c>
      <c r="M300" s="24">
        <v>4.6796846981415E-5</v>
      </c>
      <c r="N300" s="24">
        <v>-24.004610178953101</v>
      </c>
      <c r="O300" s="24">
        <v>2.9593278743256699E-3</v>
      </c>
      <c r="P300" s="24">
        <v>-11.6172456449456</v>
      </c>
      <c r="Q300" s="24">
        <v>-11.6172456449456</v>
      </c>
      <c r="R300" s="24">
        <v>0</v>
      </c>
      <c r="S300" s="24">
        <v>8.9073861607505498E-4</v>
      </c>
      <c r="T300" s="24" t="s">
        <v>50</v>
      </c>
      <c r="U300" s="21">
        <v>-0.28738077240287901</v>
      </c>
      <c r="V300" s="21">
        <v>-0.16438778374699101</v>
      </c>
      <c r="W300" s="22">
        <v>-0.122992743355477</v>
      </c>
    </row>
    <row r="301" spans="2:23" x14ac:dyDescent="0.25">
      <c r="B301" s="18" t="s">
        <v>28</v>
      </c>
      <c r="C301" s="19" t="s">
        <v>53</v>
      </c>
      <c r="D301" s="18" t="s">
        <v>119</v>
      </c>
      <c r="E301" s="18" t="s">
        <v>91</v>
      </c>
      <c r="F301" s="23">
        <v>65.14</v>
      </c>
      <c r="G301" s="24">
        <v>53150</v>
      </c>
      <c r="H301" s="24">
        <v>65.13</v>
      </c>
      <c r="I301" s="24">
        <v>1</v>
      </c>
      <c r="J301" s="24">
        <v>-24.283269668932402</v>
      </c>
      <c r="K301" s="24">
        <v>0</v>
      </c>
      <c r="L301" s="24">
        <v>-28.039164347338598</v>
      </c>
      <c r="M301" s="24">
        <v>0</v>
      </c>
      <c r="N301" s="24">
        <v>3.7558946784062499</v>
      </c>
      <c r="O301" s="24">
        <v>0</v>
      </c>
      <c r="P301" s="24">
        <v>0.40483687047516698</v>
      </c>
      <c r="Q301" s="24">
        <v>0.40483687047516598</v>
      </c>
      <c r="R301" s="24">
        <v>0</v>
      </c>
      <c r="S301" s="24">
        <v>0</v>
      </c>
      <c r="T301" s="24" t="s">
        <v>50</v>
      </c>
      <c r="U301" s="21">
        <v>3.7558946784081698E-2</v>
      </c>
      <c r="V301" s="21">
        <v>-2.1484499363272298E-2</v>
      </c>
      <c r="W301" s="22">
        <v>5.9043563905136202E-2</v>
      </c>
    </row>
    <row r="302" spans="2:23" x14ac:dyDescent="0.25">
      <c r="B302" s="18" t="s">
        <v>28</v>
      </c>
      <c r="C302" s="19" t="s">
        <v>53</v>
      </c>
      <c r="D302" s="18" t="s">
        <v>119</v>
      </c>
      <c r="E302" s="18" t="s">
        <v>91</v>
      </c>
      <c r="F302" s="23">
        <v>65.14</v>
      </c>
      <c r="G302" s="24">
        <v>53150</v>
      </c>
      <c r="H302" s="24">
        <v>65.13</v>
      </c>
      <c r="I302" s="24">
        <v>2</v>
      </c>
      <c r="J302" s="24">
        <v>-20.388463515616898</v>
      </c>
      <c r="K302" s="24">
        <v>0</v>
      </c>
      <c r="L302" s="24">
        <v>-23.5419483083652</v>
      </c>
      <c r="M302" s="24">
        <v>0</v>
      </c>
      <c r="N302" s="24">
        <v>3.1534847927483001</v>
      </c>
      <c r="O302" s="24">
        <v>0</v>
      </c>
      <c r="P302" s="24">
        <v>0.33990487590799501</v>
      </c>
      <c r="Q302" s="24">
        <v>0.33990487590799501</v>
      </c>
      <c r="R302" s="24">
        <v>0</v>
      </c>
      <c r="S302" s="24">
        <v>0</v>
      </c>
      <c r="T302" s="24" t="s">
        <v>50</v>
      </c>
      <c r="U302" s="21">
        <v>3.1534847927499103E-2</v>
      </c>
      <c r="V302" s="21">
        <v>-1.8038589423556101E-2</v>
      </c>
      <c r="W302" s="22">
        <v>4.9573536221605902E-2</v>
      </c>
    </row>
    <row r="303" spans="2:23" x14ac:dyDescent="0.25">
      <c r="B303" s="18" t="s">
        <v>28</v>
      </c>
      <c r="C303" s="19" t="s">
        <v>53</v>
      </c>
      <c r="D303" s="18" t="s">
        <v>119</v>
      </c>
      <c r="E303" s="18" t="s">
        <v>91</v>
      </c>
      <c r="F303" s="23">
        <v>65.14</v>
      </c>
      <c r="G303" s="24">
        <v>53150</v>
      </c>
      <c r="H303" s="24">
        <v>65.13</v>
      </c>
      <c r="I303" s="24">
        <v>3</v>
      </c>
      <c r="J303" s="24">
        <v>-24.946294096753</v>
      </c>
      <c r="K303" s="24">
        <v>0</v>
      </c>
      <c r="L303" s="24">
        <v>-28.8047388005083</v>
      </c>
      <c r="M303" s="24">
        <v>0</v>
      </c>
      <c r="N303" s="24">
        <v>3.8584447037552398</v>
      </c>
      <c r="O303" s="24">
        <v>0</v>
      </c>
      <c r="P303" s="24">
        <v>0.41589043690453598</v>
      </c>
      <c r="Q303" s="24">
        <v>0.41589043690453498</v>
      </c>
      <c r="R303" s="24">
        <v>0</v>
      </c>
      <c r="S303" s="24">
        <v>0</v>
      </c>
      <c r="T303" s="24" t="s">
        <v>50</v>
      </c>
      <c r="U303" s="21">
        <v>3.8584447037572099E-2</v>
      </c>
      <c r="V303" s="21">
        <v>-2.2071106854419702E-2</v>
      </c>
      <c r="W303" s="22">
        <v>6.0655674865003603E-2</v>
      </c>
    </row>
    <row r="304" spans="2:23" x14ac:dyDescent="0.25">
      <c r="B304" s="18" t="s">
        <v>28</v>
      </c>
      <c r="C304" s="19" t="s">
        <v>53</v>
      </c>
      <c r="D304" s="18" t="s">
        <v>119</v>
      </c>
      <c r="E304" s="18" t="s">
        <v>91</v>
      </c>
      <c r="F304" s="23">
        <v>65.14</v>
      </c>
      <c r="G304" s="24">
        <v>53654</v>
      </c>
      <c r="H304" s="24">
        <v>65.3</v>
      </c>
      <c r="I304" s="24">
        <v>1</v>
      </c>
      <c r="J304" s="24">
        <v>38.166538385343799</v>
      </c>
      <c r="K304" s="24">
        <v>4.5739898082845398E-2</v>
      </c>
      <c r="L304" s="24">
        <v>30.933791235680101</v>
      </c>
      <c r="M304" s="24">
        <v>3.0046642422676802E-2</v>
      </c>
      <c r="N304" s="24">
        <v>7.2327471496636901</v>
      </c>
      <c r="O304" s="24">
        <v>1.56932556601686E-2</v>
      </c>
      <c r="P304" s="24">
        <v>2.2382224936289101</v>
      </c>
      <c r="Q304" s="24">
        <v>2.2382224936289101</v>
      </c>
      <c r="R304" s="24">
        <v>0</v>
      </c>
      <c r="S304" s="24">
        <v>1.5730269383297399E-4</v>
      </c>
      <c r="T304" s="24" t="s">
        <v>50</v>
      </c>
      <c r="U304" s="21">
        <v>-0.133725409789967</v>
      </c>
      <c r="V304" s="21">
        <v>-7.6493717941620507E-2</v>
      </c>
      <c r="W304" s="22">
        <v>-5.7231577703974301E-2</v>
      </c>
    </row>
    <row r="305" spans="2:23" x14ac:dyDescent="0.25">
      <c r="B305" s="18" t="s">
        <v>28</v>
      </c>
      <c r="C305" s="19" t="s">
        <v>53</v>
      </c>
      <c r="D305" s="18" t="s">
        <v>119</v>
      </c>
      <c r="E305" s="18" t="s">
        <v>91</v>
      </c>
      <c r="F305" s="23">
        <v>65.14</v>
      </c>
      <c r="G305" s="24">
        <v>53654</v>
      </c>
      <c r="H305" s="24">
        <v>65.3</v>
      </c>
      <c r="I305" s="24">
        <v>2</v>
      </c>
      <c r="J305" s="24">
        <v>38.166538385343799</v>
      </c>
      <c r="K305" s="24">
        <v>4.5739898082845398E-2</v>
      </c>
      <c r="L305" s="24">
        <v>30.933791235680101</v>
      </c>
      <c r="M305" s="24">
        <v>3.0046642422676802E-2</v>
      </c>
      <c r="N305" s="24">
        <v>7.2327471496636901</v>
      </c>
      <c r="O305" s="24">
        <v>1.56932556601686E-2</v>
      </c>
      <c r="P305" s="24">
        <v>2.2382224936289101</v>
      </c>
      <c r="Q305" s="24">
        <v>2.2382224936289101</v>
      </c>
      <c r="R305" s="24">
        <v>0</v>
      </c>
      <c r="S305" s="24">
        <v>1.5730269383297399E-4</v>
      </c>
      <c r="T305" s="24" t="s">
        <v>50</v>
      </c>
      <c r="U305" s="21">
        <v>-0.133725409789967</v>
      </c>
      <c r="V305" s="21">
        <v>-7.6493717941620507E-2</v>
      </c>
      <c r="W305" s="22">
        <v>-5.7231577703974301E-2</v>
      </c>
    </row>
    <row r="306" spans="2:23" x14ac:dyDescent="0.25">
      <c r="B306" s="18" t="s">
        <v>28</v>
      </c>
      <c r="C306" s="19" t="s">
        <v>53</v>
      </c>
      <c r="D306" s="18" t="s">
        <v>119</v>
      </c>
      <c r="E306" s="18" t="s">
        <v>91</v>
      </c>
      <c r="F306" s="23">
        <v>65.14</v>
      </c>
      <c r="G306" s="24">
        <v>53704</v>
      </c>
      <c r="H306" s="24">
        <v>65.19</v>
      </c>
      <c r="I306" s="24">
        <v>1</v>
      </c>
      <c r="J306" s="24">
        <v>9.2399711822938695</v>
      </c>
      <c r="K306" s="24">
        <v>3.5687614193941702E-3</v>
      </c>
      <c r="L306" s="24">
        <v>20.874843092785799</v>
      </c>
      <c r="M306" s="24">
        <v>1.8214729299404198E-2</v>
      </c>
      <c r="N306" s="24">
        <v>-11.634871910491899</v>
      </c>
      <c r="O306" s="24">
        <v>-1.464596788001E-2</v>
      </c>
      <c r="P306" s="24">
        <v>-2.5978891854993802</v>
      </c>
      <c r="Q306" s="24">
        <v>-2.5978891854993802</v>
      </c>
      <c r="R306" s="24">
        <v>0</v>
      </c>
      <c r="S306" s="24">
        <v>2.82109379601629E-4</v>
      </c>
      <c r="T306" s="24" t="s">
        <v>50</v>
      </c>
      <c r="U306" s="21">
        <v>-0.37266090137628999</v>
      </c>
      <c r="V306" s="21">
        <v>-0.213169792655866</v>
      </c>
      <c r="W306" s="22">
        <v>-0.159490790627215</v>
      </c>
    </row>
    <row r="307" spans="2:23" x14ac:dyDescent="0.25">
      <c r="B307" s="18" t="s">
        <v>28</v>
      </c>
      <c r="C307" s="19" t="s">
        <v>53</v>
      </c>
      <c r="D307" s="18" t="s">
        <v>119</v>
      </c>
      <c r="E307" s="18" t="s">
        <v>91</v>
      </c>
      <c r="F307" s="23">
        <v>65.14</v>
      </c>
      <c r="G307" s="24">
        <v>58004</v>
      </c>
      <c r="H307" s="24">
        <v>64.72</v>
      </c>
      <c r="I307" s="24">
        <v>1</v>
      </c>
      <c r="J307" s="24">
        <v>-16.029756282329199</v>
      </c>
      <c r="K307" s="24">
        <v>5.44226637145305E-2</v>
      </c>
      <c r="L307" s="24">
        <v>-2.39633623806351</v>
      </c>
      <c r="M307" s="24">
        <v>1.21624611608838E-3</v>
      </c>
      <c r="N307" s="24">
        <v>-13.6334200442656</v>
      </c>
      <c r="O307" s="24">
        <v>5.32064175984421E-2</v>
      </c>
      <c r="P307" s="24">
        <v>-3.0391879850466599</v>
      </c>
      <c r="Q307" s="24">
        <v>-3.0391879850466501</v>
      </c>
      <c r="R307" s="24">
        <v>0</v>
      </c>
      <c r="S307" s="24">
        <v>1.9563253522701298E-3</v>
      </c>
      <c r="T307" s="24" t="s">
        <v>50</v>
      </c>
      <c r="U307" s="21">
        <v>-2.27134372392474</v>
      </c>
      <c r="V307" s="21">
        <v>-1.2992558889088901</v>
      </c>
      <c r="W307" s="22">
        <v>-0.97208589625863495</v>
      </c>
    </row>
    <row r="308" spans="2:23" x14ac:dyDescent="0.25">
      <c r="B308" s="18" t="s">
        <v>28</v>
      </c>
      <c r="C308" s="19" t="s">
        <v>53</v>
      </c>
      <c r="D308" s="18" t="s">
        <v>119</v>
      </c>
      <c r="E308" s="18" t="s">
        <v>92</v>
      </c>
      <c r="F308" s="23">
        <v>65.02</v>
      </c>
      <c r="G308" s="24">
        <v>53050</v>
      </c>
      <c r="H308" s="24">
        <v>65.2</v>
      </c>
      <c r="I308" s="24">
        <v>1</v>
      </c>
      <c r="J308" s="24">
        <v>57.1744215967503</v>
      </c>
      <c r="K308" s="24">
        <v>7.8780839086643004E-2</v>
      </c>
      <c r="L308" s="24">
        <v>112.209886894387</v>
      </c>
      <c r="M308" s="24">
        <v>0.30344451507611298</v>
      </c>
      <c r="N308" s="24">
        <v>-55.035465297636897</v>
      </c>
      <c r="O308" s="24">
        <v>-0.22466367598947001</v>
      </c>
      <c r="P308" s="24">
        <v>-22.408072556965202</v>
      </c>
      <c r="Q308" s="24">
        <v>-22.408072556965099</v>
      </c>
      <c r="R308" s="24">
        <v>0</v>
      </c>
      <c r="S308" s="24">
        <v>1.2101133348809001E-2</v>
      </c>
      <c r="T308" s="24" t="s">
        <v>50</v>
      </c>
      <c r="U308" s="21">
        <v>-4.7214681900993698</v>
      </c>
      <c r="V308" s="21">
        <v>-2.7007780837691699</v>
      </c>
      <c r="W308" s="22">
        <v>-2.0206860762133698</v>
      </c>
    </row>
    <row r="309" spans="2:23" x14ac:dyDescent="0.25">
      <c r="B309" s="18" t="s">
        <v>28</v>
      </c>
      <c r="C309" s="19" t="s">
        <v>53</v>
      </c>
      <c r="D309" s="18" t="s">
        <v>119</v>
      </c>
      <c r="E309" s="18" t="s">
        <v>92</v>
      </c>
      <c r="F309" s="23">
        <v>65.02</v>
      </c>
      <c r="G309" s="24">
        <v>53204</v>
      </c>
      <c r="H309" s="24">
        <v>64.959999999999994</v>
      </c>
      <c r="I309" s="24">
        <v>2</v>
      </c>
      <c r="J309" s="24">
        <v>8.3987869597245997</v>
      </c>
      <c r="K309" s="24">
        <v>0</v>
      </c>
      <c r="L309" s="24">
        <v>15.193415064389701</v>
      </c>
      <c r="M309" s="24">
        <v>0</v>
      </c>
      <c r="N309" s="24">
        <v>-6.7946281046650698</v>
      </c>
      <c r="O309" s="24">
        <v>0</v>
      </c>
      <c r="P309" s="24">
        <v>-2.4508560314883998</v>
      </c>
      <c r="Q309" s="24">
        <v>-2.4508560314883998</v>
      </c>
      <c r="R309" s="24">
        <v>0</v>
      </c>
      <c r="S309" s="24">
        <v>0</v>
      </c>
      <c r="T309" s="24" t="s">
        <v>50</v>
      </c>
      <c r="U309" s="21">
        <v>-0.40767768627991902</v>
      </c>
      <c r="V309" s="21">
        <v>-0.23320012250751901</v>
      </c>
      <c r="W309" s="22">
        <v>-0.17447721578981501</v>
      </c>
    </row>
    <row r="310" spans="2:23" x14ac:dyDescent="0.25">
      <c r="B310" s="18" t="s">
        <v>28</v>
      </c>
      <c r="C310" s="19" t="s">
        <v>53</v>
      </c>
      <c r="D310" s="18" t="s">
        <v>119</v>
      </c>
      <c r="E310" s="18" t="s">
        <v>93</v>
      </c>
      <c r="F310" s="23">
        <v>64.959999999999994</v>
      </c>
      <c r="G310" s="24">
        <v>53254</v>
      </c>
      <c r="H310" s="24">
        <v>65.22</v>
      </c>
      <c r="I310" s="24">
        <v>1</v>
      </c>
      <c r="J310" s="24">
        <v>18.219054276499001</v>
      </c>
      <c r="K310" s="24">
        <v>3.4985837142143802E-2</v>
      </c>
      <c r="L310" s="24">
        <v>18.219054229135001</v>
      </c>
      <c r="M310" s="24">
        <v>3.4985836960238798E-2</v>
      </c>
      <c r="N310" s="24">
        <v>4.7363987732000002E-8</v>
      </c>
      <c r="O310" s="24">
        <v>1.81905023E-10</v>
      </c>
      <c r="P310" s="24">
        <v>2.0889E-14</v>
      </c>
      <c r="Q310" s="24">
        <v>2.0887E-14</v>
      </c>
      <c r="R310" s="24">
        <v>0</v>
      </c>
      <c r="S310" s="24">
        <v>0</v>
      </c>
      <c r="T310" s="24" t="s">
        <v>50</v>
      </c>
      <c r="U310" s="21">
        <v>-4.7443888099999999E-10</v>
      </c>
      <c r="V310" s="21">
        <v>0</v>
      </c>
      <c r="W310" s="22">
        <v>-4.7443793477000002E-10</v>
      </c>
    </row>
    <row r="311" spans="2:23" x14ac:dyDescent="0.25">
      <c r="B311" s="18" t="s">
        <v>28</v>
      </c>
      <c r="C311" s="19" t="s">
        <v>53</v>
      </c>
      <c r="D311" s="18" t="s">
        <v>119</v>
      </c>
      <c r="E311" s="18" t="s">
        <v>93</v>
      </c>
      <c r="F311" s="23">
        <v>64.959999999999994</v>
      </c>
      <c r="G311" s="24">
        <v>53304</v>
      </c>
      <c r="H311" s="24">
        <v>65.319999999999993</v>
      </c>
      <c r="I311" s="24">
        <v>1</v>
      </c>
      <c r="J311" s="24">
        <v>25.327218268744801</v>
      </c>
      <c r="K311" s="24">
        <v>7.1459533554916202E-2</v>
      </c>
      <c r="L311" s="24">
        <v>27.970321295683998</v>
      </c>
      <c r="M311" s="24">
        <v>8.7152550494954906E-2</v>
      </c>
      <c r="N311" s="24">
        <v>-2.6431030269392299</v>
      </c>
      <c r="O311" s="24">
        <v>-1.56930169400387E-2</v>
      </c>
      <c r="P311" s="24">
        <v>-0.95538554648196605</v>
      </c>
      <c r="Q311" s="24">
        <v>-0.95538554648196505</v>
      </c>
      <c r="R311" s="24">
        <v>0</v>
      </c>
      <c r="S311" s="24">
        <v>1.0168163582632799E-4</v>
      </c>
      <c r="T311" s="24" t="s">
        <v>50</v>
      </c>
      <c r="U311" s="21">
        <v>-7.0726033776000105E-2</v>
      </c>
      <c r="V311" s="21">
        <v>-4.0456763507310402E-2</v>
      </c>
      <c r="W311" s="22">
        <v>-3.0269209898871E-2</v>
      </c>
    </row>
    <row r="312" spans="2:23" x14ac:dyDescent="0.25">
      <c r="B312" s="18" t="s">
        <v>28</v>
      </c>
      <c r="C312" s="19" t="s">
        <v>53</v>
      </c>
      <c r="D312" s="18" t="s">
        <v>119</v>
      </c>
      <c r="E312" s="18" t="s">
        <v>93</v>
      </c>
      <c r="F312" s="23">
        <v>64.959999999999994</v>
      </c>
      <c r="G312" s="24">
        <v>54104</v>
      </c>
      <c r="H312" s="24">
        <v>65.180000000000007</v>
      </c>
      <c r="I312" s="24">
        <v>1</v>
      </c>
      <c r="J312" s="24">
        <v>16.561535983894</v>
      </c>
      <c r="K312" s="24">
        <v>2.7401018967167099E-2</v>
      </c>
      <c r="L312" s="24">
        <v>16.561535897879601</v>
      </c>
      <c r="M312" s="24">
        <v>2.74010186825458E-2</v>
      </c>
      <c r="N312" s="24">
        <v>8.6014426136999998E-8</v>
      </c>
      <c r="O312" s="24">
        <v>2.8462129600000002E-10</v>
      </c>
      <c r="P312" s="24">
        <v>0</v>
      </c>
      <c r="Q312" s="24">
        <v>0</v>
      </c>
      <c r="R312" s="24">
        <v>0</v>
      </c>
      <c r="S312" s="24">
        <v>0</v>
      </c>
      <c r="T312" s="24" t="s">
        <v>50</v>
      </c>
      <c r="U312" s="21">
        <v>-4.0286603799999998E-10</v>
      </c>
      <c r="V312" s="21">
        <v>0</v>
      </c>
      <c r="W312" s="22">
        <v>-4.0286523451000002E-10</v>
      </c>
    </row>
    <row r="313" spans="2:23" x14ac:dyDescent="0.25">
      <c r="B313" s="18" t="s">
        <v>28</v>
      </c>
      <c r="C313" s="19" t="s">
        <v>53</v>
      </c>
      <c r="D313" s="18" t="s">
        <v>119</v>
      </c>
      <c r="E313" s="18" t="s">
        <v>94</v>
      </c>
      <c r="F313" s="23">
        <v>65.22</v>
      </c>
      <c r="G313" s="24">
        <v>54104</v>
      </c>
      <c r="H313" s="24">
        <v>65.180000000000007</v>
      </c>
      <c r="I313" s="24">
        <v>1</v>
      </c>
      <c r="J313" s="24">
        <v>-3.5379869153068801</v>
      </c>
      <c r="K313" s="24">
        <v>1.09651998376852E-3</v>
      </c>
      <c r="L313" s="24">
        <v>-3.5379869569466802</v>
      </c>
      <c r="M313" s="24">
        <v>1.0965200095791701E-3</v>
      </c>
      <c r="N313" s="24">
        <v>4.1639799247999997E-8</v>
      </c>
      <c r="O313" s="24">
        <v>-2.5810651E-11</v>
      </c>
      <c r="P313" s="24">
        <v>-2.0889E-14</v>
      </c>
      <c r="Q313" s="24">
        <v>-2.0887E-14</v>
      </c>
      <c r="R313" s="24">
        <v>0</v>
      </c>
      <c r="S313" s="24">
        <v>0</v>
      </c>
      <c r="T313" s="24" t="s">
        <v>50</v>
      </c>
      <c r="U313" s="21">
        <v>-1.7262459000000001E-11</v>
      </c>
      <c r="V313" s="21">
        <v>0</v>
      </c>
      <c r="W313" s="22">
        <v>-1.7262424569999999E-11</v>
      </c>
    </row>
    <row r="314" spans="2:23" x14ac:dyDescent="0.25">
      <c r="B314" s="18" t="s">
        <v>28</v>
      </c>
      <c r="C314" s="19" t="s">
        <v>53</v>
      </c>
      <c r="D314" s="18" t="s">
        <v>119</v>
      </c>
      <c r="E314" s="18" t="s">
        <v>95</v>
      </c>
      <c r="F314" s="23">
        <v>65.39</v>
      </c>
      <c r="G314" s="24">
        <v>53404</v>
      </c>
      <c r="H314" s="24">
        <v>65.510000000000005</v>
      </c>
      <c r="I314" s="24">
        <v>1</v>
      </c>
      <c r="J314" s="24">
        <v>10.1728298464879</v>
      </c>
      <c r="K314" s="24">
        <v>1.0058884600719801E-2</v>
      </c>
      <c r="L314" s="24">
        <v>21.8021418569367</v>
      </c>
      <c r="M314" s="24">
        <v>4.6202405464259202E-2</v>
      </c>
      <c r="N314" s="24">
        <v>-11.6293120104488</v>
      </c>
      <c r="O314" s="24">
        <v>-3.6143520863539301E-2</v>
      </c>
      <c r="P314" s="24">
        <v>-3.7967036493552802</v>
      </c>
      <c r="Q314" s="24">
        <v>-3.7967036493552699</v>
      </c>
      <c r="R314" s="24">
        <v>0</v>
      </c>
      <c r="S314" s="24">
        <v>1.4011339760198901E-3</v>
      </c>
      <c r="T314" s="24" t="s">
        <v>50</v>
      </c>
      <c r="U314" s="21">
        <v>-0.97007599926473898</v>
      </c>
      <c r="V314" s="21">
        <v>-0.55490366405487601</v>
      </c>
      <c r="W314" s="22">
        <v>-0.41517150717937601</v>
      </c>
    </row>
    <row r="315" spans="2:23" x14ac:dyDescent="0.25">
      <c r="B315" s="18" t="s">
        <v>28</v>
      </c>
      <c r="C315" s="19" t="s">
        <v>53</v>
      </c>
      <c r="D315" s="18" t="s">
        <v>119</v>
      </c>
      <c r="E315" s="18" t="s">
        <v>96</v>
      </c>
      <c r="F315" s="23">
        <v>65.510000000000005</v>
      </c>
      <c r="G315" s="24">
        <v>53854</v>
      </c>
      <c r="H315" s="24">
        <v>64.75</v>
      </c>
      <c r="I315" s="24">
        <v>1</v>
      </c>
      <c r="J315" s="24">
        <v>-29.531087479193801</v>
      </c>
      <c r="K315" s="24">
        <v>0.17217576676256</v>
      </c>
      <c r="L315" s="24">
        <v>-17.865265988146501</v>
      </c>
      <c r="M315" s="24">
        <v>6.3013284702358605E-2</v>
      </c>
      <c r="N315" s="24">
        <v>-11.6658214910473</v>
      </c>
      <c r="O315" s="24">
        <v>0.109162482060201</v>
      </c>
      <c r="P315" s="24">
        <v>-3.7967036493553801</v>
      </c>
      <c r="Q315" s="24">
        <v>-3.7967036493553801</v>
      </c>
      <c r="R315" s="24">
        <v>0</v>
      </c>
      <c r="S315" s="24">
        <v>2.8459452766010501E-3</v>
      </c>
      <c r="T315" s="24" t="s">
        <v>50</v>
      </c>
      <c r="U315" s="21">
        <v>-1.75627187661507</v>
      </c>
      <c r="V315" s="21">
        <v>-1.0046240708448599</v>
      </c>
      <c r="W315" s="22">
        <v>-0.75164630666431198</v>
      </c>
    </row>
    <row r="316" spans="2:23" x14ac:dyDescent="0.25">
      <c r="B316" s="18" t="s">
        <v>28</v>
      </c>
      <c r="C316" s="19" t="s">
        <v>53</v>
      </c>
      <c r="D316" s="18" t="s">
        <v>119</v>
      </c>
      <c r="E316" s="18" t="s">
        <v>97</v>
      </c>
      <c r="F316" s="23">
        <v>65.56</v>
      </c>
      <c r="G316" s="24">
        <v>53754</v>
      </c>
      <c r="H316" s="24">
        <v>65.11</v>
      </c>
      <c r="I316" s="24">
        <v>1</v>
      </c>
      <c r="J316" s="24">
        <v>-18.5665704185724</v>
      </c>
      <c r="K316" s="24">
        <v>5.5913184518886397E-2</v>
      </c>
      <c r="L316" s="24">
        <v>-6.7425453458247704</v>
      </c>
      <c r="M316" s="24">
        <v>7.3739230575096196E-3</v>
      </c>
      <c r="N316" s="24">
        <v>-11.824025072747601</v>
      </c>
      <c r="O316" s="24">
        <v>4.8539261461376798E-2</v>
      </c>
      <c r="P316" s="24">
        <v>-3.68281381524982</v>
      </c>
      <c r="Q316" s="24">
        <v>-3.6828138152498102</v>
      </c>
      <c r="R316" s="24">
        <v>0</v>
      </c>
      <c r="S316" s="24">
        <v>2.1999376743623402E-3</v>
      </c>
      <c r="T316" s="24" t="s">
        <v>50</v>
      </c>
      <c r="U316" s="21">
        <v>-2.1494986351574101</v>
      </c>
      <c r="V316" s="21">
        <v>-1.2295579618853001</v>
      </c>
      <c r="W316" s="22">
        <v>-0.91993883851854097</v>
      </c>
    </row>
    <row r="317" spans="2:23" x14ac:dyDescent="0.25">
      <c r="B317" s="18" t="s">
        <v>28</v>
      </c>
      <c r="C317" s="19" t="s">
        <v>53</v>
      </c>
      <c r="D317" s="18" t="s">
        <v>119</v>
      </c>
      <c r="E317" s="18" t="s">
        <v>98</v>
      </c>
      <c r="F317" s="23">
        <v>65.03</v>
      </c>
      <c r="G317" s="24">
        <v>54050</v>
      </c>
      <c r="H317" s="24">
        <v>64.88</v>
      </c>
      <c r="I317" s="24">
        <v>1</v>
      </c>
      <c r="J317" s="24">
        <v>-70.824303613268</v>
      </c>
      <c r="K317" s="24">
        <v>6.9924182833322898E-2</v>
      </c>
      <c r="L317" s="24">
        <v>-5.1859455204427096</v>
      </c>
      <c r="M317" s="24">
        <v>3.7490279131753801E-4</v>
      </c>
      <c r="N317" s="24">
        <v>-65.6383580928253</v>
      </c>
      <c r="O317" s="24">
        <v>6.9549280042005404E-2</v>
      </c>
      <c r="P317" s="24">
        <v>-28.421117194892101</v>
      </c>
      <c r="Q317" s="24">
        <v>-28.421117194892101</v>
      </c>
      <c r="R317" s="24">
        <v>0</v>
      </c>
      <c r="S317" s="24">
        <v>1.1260173042324699E-2</v>
      </c>
      <c r="T317" s="24" t="s">
        <v>50</v>
      </c>
      <c r="U317" s="21">
        <v>-5.3281802287957101</v>
      </c>
      <c r="V317" s="21">
        <v>-3.04782999882941</v>
      </c>
      <c r="W317" s="22">
        <v>-2.2803456819765802</v>
      </c>
    </row>
    <row r="318" spans="2:23" x14ac:dyDescent="0.25">
      <c r="B318" s="18" t="s">
        <v>28</v>
      </c>
      <c r="C318" s="19" t="s">
        <v>53</v>
      </c>
      <c r="D318" s="18" t="s">
        <v>119</v>
      </c>
      <c r="E318" s="18" t="s">
        <v>98</v>
      </c>
      <c r="F318" s="23">
        <v>65.03</v>
      </c>
      <c r="G318" s="24">
        <v>54850</v>
      </c>
      <c r="H318" s="24">
        <v>65.05</v>
      </c>
      <c r="I318" s="24">
        <v>1</v>
      </c>
      <c r="J318" s="24">
        <v>1.2548344019606299</v>
      </c>
      <c r="K318" s="24">
        <v>4.0924097691177999E-5</v>
      </c>
      <c r="L318" s="24">
        <v>-16.7208699388196</v>
      </c>
      <c r="M318" s="24">
        <v>7.2664789043688496E-3</v>
      </c>
      <c r="N318" s="24">
        <v>17.975704340780201</v>
      </c>
      <c r="O318" s="24">
        <v>-7.2255548066776703E-3</v>
      </c>
      <c r="P318" s="24">
        <v>5.3842388463850801</v>
      </c>
      <c r="Q318" s="24">
        <v>5.3842388463850703</v>
      </c>
      <c r="R318" s="24">
        <v>0</v>
      </c>
      <c r="S318" s="24">
        <v>7.5345082654842499E-4</v>
      </c>
      <c r="T318" s="24" t="s">
        <v>50</v>
      </c>
      <c r="U318" s="21">
        <v>-0.82946417144184903</v>
      </c>
      <c r="V318" s="21">
        <v>-0.47447077165519402</v>
      </c>
      <c r="W318" s="22">
        <v>-0.35499269177859999</v>
      </c>
    </row>
    <row r="319" spans="2:23" x14ac:dyDescent="0.25">
      <c r="B319" s="18" t="s">
        <v>28</v>
      </c>
      <c r="C319" s="19" t="s">
        <v>53</v>
      </c>
      <c r="D319" s="18" t="s">
        <v>119</v>
      </c>
      <c r="E319" s="18" t="s">
        <v>99</v>
      </c>
      <c r="F319" s="23">
        <v>65.430000000000007</v>
      </c>
      <c r="G319" s="24">
        <v>53654</v>
      </c>
      <c r="H319" s="24">
        <v>65.3</v>
      </c>
      <c r="I319" s="24">
        <v>1</v>
      </c>
      <c r="J319" s="24">
        <v>-24.911114276524099</v>
      </c>
      <c r="K319" s="24">
        <v>2.4450206411222999E-2</v>
      </c>
      <c r="L319" s="24">
        <v>-19.265897401751001</v>
      </c>
      <c r="M319" s="24">
        <v>1.46242872261749E-2</v>
      </c>
      <c r="N319" s="24">
        <v>-5.6452168747731699</v>
      </c>
      <c r="O319" s="24">
        <v>9.8259191850480505E-3</v>
      </c>
      <c r="P319" s="24">
        <v>-1.74938046363822</v>
      </c>
      <c r="Q319" s="24">
        <v>-1.74938046363821</v>
      </c>
      <c r="R319" s="24">
        <v>0</v>
      </c>
      <c r="S319" s="24">
        <v>1.20577081058427E-4</v>
      </c>
      <c r="T319" s="24" t="s">
        <v>50</v>
      </c>
      <c r="U319" s="21">
        <v>-9.1606986189900597E-2</v>
      </c>
      <c r="V319" s="21">
        <v>-5.2401102932480299E-2</v>
      </c>
      <c r="W319" s="22">
        <v>-3.9205805064188602E-2</v>
      </c>
    </row>
    <row r="320" spans="2:23" x14ac:dyDescent="0.25">
      <c r="B320" s="18" t="s">
        <v>28</v>
      </c>
      <c r="C320" s="19" t="s">
        <v>53</v>
      </c>
      <c r="D320" s="18" t="s">
        <v>119</v>
      </c>
      <c r="E320" s="18" t="s">
        <v>100</v>
      </c>
      <c r="F320" s="23">
        <v>65.19</v>
      </c>
      <c r="G320" s="24">
        <v>58004</v>
      </c>
      <c r="H320" s="24">
        <v>64.72</v>
      </c>
      <c r="I320" s="24">
        <v>1</v>
      </c>
      <c r="J320" s="24">
        <v>-18.357540977387298</v>
      </c>
      <c r="K320" s="24">
        <v>6.9455557942783103E-2</v>
      </c>
      <c r="L320" s="24">
        <v>-6.6998900345169297</v>
      </c>
      <c r="M320" s="24">
        <v>9.2515253064190308E-3</v>
      </c>
      <c r="N320" s="24">
        <v>-11.657650942870401</v>
      </c>
      <c r="O320" s="24">
        <v>6.0204032636364001E-2</v>
      </c>
      <c r="P320" s="24">
        <v>-2.5978891854995498</v>
      </c>
      <c r="Q320" s="24">
        <v>-2.5978891854995498</v>
      </c>
      <c r="R320" s="24">
        <v>0</v>
      </c>
      <c r="S320" s="24">
        <v>1.3909747161699299E-3</v>
      </c>
      <c r="T320" s="24" t="s">
        <v>50</v>
      </c>
      <c r="U320" s="21">
        <v>-1.56854300325403</v>
      </c>
      <c r="V320" s="21">
        <v>-0.89723924763936602</v>
      </c>
      <c r="W320" s="22">
        <v>-0.67130241674902102</v>
      </c>
    </row>
    <row r="321" spans="2:23" x14ac:dyDescent="0.25">
      <c r="B321" s="18" t="s">
        <v>28</v>
      </c>
      <c r="C321" s="19" t="s">
        <v>53</v>
      </c>
      <c r="D321" s="18" t="s">
        <v>119</v>
      </c>
      <c r="E321" s="18" t="s">
        <v>101</v>
      </c>
      <c r="F321" s="23">
        <v>65.11</v>
      </c>
      <c r="G321" s="24">
        <v>53756</v>
      </c>
      <c r="H321" s="24">
        <v>65.11</v>
      </c>
      <c r="I321" s="24">
        <v>1</v>
      </c>
      <c r="J321" s="24">
        <v>4.06943E-13</v>
      </c>
      <c r="K321" s="24">
        <v>0</v>
      </c>
      <c r="L321" s="24">
        <v>-1.0241539999999999E-12</v>
      </c>
      <c r="M321" s="24">
        <v>0</v>
      </c>
      <c r="N321" s="24">
        <v>1.4310969999999999E-12</v>
      </c>
      <c r="O321" s="24">
        <v>0</v>
      </c>
      <c r="P321" s="24">
        <v>6.9679099999999997E-13</v>
      </c>
      <c r="Q321" s="24">
        <v>6.9679E-13</v>
      </c>
      <c r="R321" s="24">
        <v>0</v>
      </c>
      <c r="S321" s="24">
        <v>0</v>
      </c>
      <c r="T321" s="24" t="s">
        <v>50</v>
      </c>
      <c r="U321" s="21">
        <v>0</v>
      </c>
      <c r="V321" s="21">
        <v>0</v>
      </c>
      <c r="W321" s="22">
        <v>0</v>
      </c>
    </row>
    <row r="322" spans="2:23" x14ac:dyDescent="0.25">
      <c r="B322" s="18" t="s">
        <v>28</v>
      </c>
      <c r="C322" s="19" t="s">
        <v>53</v>
      </c>
      <c r="D322" s="18" t="s">
        <v>119</v>
      </c>
      <c r="E322" s="18" t="s">
        <v>101</v>
      </c>
      <c r="F322" s="23">
        <v>65.11</v>
      </c>
      <c r="G322" s="24">
        <v>53854</v>
      </c>
      <c r="H322" s="24">
        <v>64.75</v>
      </c>
      <c r="I322" s="24">
        <v>1</v>
      </c>
      <c r="J322" s="24">
        <v>-55.733842874237503</v>
      </c>
      <c r="K322" s="24">
        <v>0.15375993145574399</v>
      </c>
      <c r="L322" s="24">
        <v>-45.645933248975197</v>
      </c>
      <c r="M322" s="24">
        <v>0.10313578549741</v>
      </c>
      <c r="N322" s="24">
        <v>-10.087909625262199</v>
      </c>
      <c r="O322" s="24">
        <v>5.0624145958334199E-2</v>
      </c>
      <c r="P322" s="24">
        <v>-4.2072112749445898</v>
      </c>
      <c r="Q322" s="24">
        <v>-4.2072112749445898</v>
      </c>
      <c r="R322" s="24">
        <v>0</v>
      </c>
      <c r="S322" s="24">
        <v>8.7618102224503596E-4</v>
      </c>
      <c r="T322" s="24" t="s">
        <v>69</v>
      </c>
      <c r="U322" s="21">
        <v>-0.34462166801975302</v>
      </c>
      <c r="V322" s="21">
        <v>-0.19713076752935499</v>
      </c>
      <c r="W322" s="22">
        <v>-0.14749060633071601</v>
      </c>
    </row>
    <row r="323" spans="2:23" x14ac:dyDescent="0.25">
      <c r="B323" s="18" t="s">
        <v>28</v>
      </c>
      <c r="C323" s="19" t="s">
        <v>53</v>
      </c>
      <c r="D323" s="18" t="s">
        <v>119</v>
      </c>
      <c r="E323" s="18" t="s">
        <v>101</v>
      </c>
      <c r="F323" s="23">
        <v>65.11</v>
      </c>
      <c r="G323" s="24">
        <v>58104</v>
      </c>
      <c r="H323" s="24">
        <v>64.83</v>
      </c>
      <c r="I323" s="24">
        <v>1</v>
      </c>
      <c r="J323" s="24">
        <v>-12.9212831094472</v>
      </c>
      <c r="K323" s="24">
        <v>2.1437607143771999E-2</v>
      </c>
      <c r="L323" s="24">
        <v>-11.1328240011444</v>
      </c>
      <c r="M323" s="24">
        <v>1.59138664988746E-2</v>
      </c>
      <c r="N323" s="24">
        <v>-1.78845910830285</v>
      </c>
      <c r="O323" s="24">
        <v>5.5237406448974298E-3</v>
      </c>
      <c r="P323" s="24">
        <v>0.52439745969402995</v>
      </c>
      <c r="Q323" s="24">
        <v>0.52439745969402995</v>
      </c>
      <c r="R323" s="24">
        <v>0</v>
      </c>
      <c r="S323" s="24">
        <v>3.5309062132188002E-5</v>
      </c>
      <c r="T323" s="24" t="s">
        <v>50</v>
      </c>
      <c r="U323" s="21">
        <v>-0.14189112062581299</v>
      </c>
      <c r="V323" s="21">
        <v>-8.1164674511887094E-2</v>
      </c>
      <c r="W323" s="22">
        <v>-6.0726324999525003E-2</v>
      </c>
    </row>
    <row r="324" spans="2:23" x14ac:dyDescent="0.25">
      <c r="B324" s="18" t="s">
        <v>28</v>
      </c>
      <c r="C324" s="19" t="s">
        <v>53</v>
      </c>
      <c r="D324" s="18" t="s">
        <v>119</v>
      </c>
      <c r="E324" s="18" t="s">
        <v>102</v>
      </c>
      <c r="F324" s="23">
        <v>64.73</v>
      </c>
      <c r="G324" s="24">
        <v>54050</v>
      </c>
      <c r="H324" s="24">
        <v>64.88</v>
      </c>
      <c r="I324" s="24">
        <v>1</v>
      </c>
      <c r="J324" s="24">
        <v>53.456451486932799</v>
      </c>
      <c r="K324" s="24">
        <v>6.0266619615572503E-2</v>
      </c>
      <c r="L324" s="24">
        <v>-30.353535164032898</v>
      </c>
      <c r="M324" s="24">
        <v>1.94309993747636E-2</v>
      </c>
      <c r="N324" s="24">
        <v>83.809986650965598</v>
      </c>
      <c r="O324" s="24">
        <v>4.0835620240808897E-2</v>
      </c>
      <c r="P324" s="24">
        <v>30.4868739393611</v>
      </c>
      <c r="Q324" s="24">
        <v>30.486873939361001</v>
      </c>
      <c r="R324" s="24">
        <v>0</v>
      </c>
      <c r="S324" s="24">
        <v>1.9602089587917801E-2</v>
      </c>
      <c r="T324" s="24" t="s">
        <v>69</v>
      </c>
      <c r="U324" s="21">
        <v>-9.9251456279385106</v>
      </c>
      <c r="V324" s="21">
        <v>-5.67738989460174</v>
      </c>
      <c r="W324" s="22">
        <v>-4.2477472615024299</v>
      </c>
    </row>
    <row r="325" spans="2:23" x14ac:dyDescent="0.25">
      <c r="B325" s="18" t="s">
        <v>28</v>
      </c>
      <c r="C325" s="19" t="s">
        <v>53</v>
      </c>
      <c r="D325" s="18" t="s">
        <v>119</v>
      </c>
      <c r="E325" s="18" t="s">
        <v>102</v>
      </c>
      <c r="F325" s="23">
        <v>64.73</v>
      </c>
      <c r="G325" s="24">
        <v>56000</v>
      </c>
      <c r="H325" s="24">
        <v>64.67</v>
      </c>
      <c r="I325" s="24">
        <v>1</v>
      </c>
      <c r="J325" s="24">
        <v>-7.1594060787165201</v>
      </c>
      <c r="K325" s="24">
        <v>4.9498977027744298E-3</v>
      </c>
      <c r="L325" s="24">
        <v>4.5931412881800098</v>
      </c>
      <c r="M325" s="24">
        <v>2.03733216147477E-3</v>
      </c>
      <c r="N325" s="24">
        <v>-11.752547366896501</v>
      </c>
      <c r="O325" s="24">
        <v>2.9125655412996598E-3</v>
      </c>
      <c r="P325" s="24">
        <v>-23.994971821563201</v>
      </c>
      <c r="Q325" s="24">
        <v>-23.994971821563201</v>
      </c>
      <c r="R325" s="24">
        <v>0</v>
      </c>
      <c r="S325" s="24">
        <v>5.5601015024339798E-2</v>
      </c>
      <c r="T325" s="24" t="s">
        <v>69</v>
      </c>
      <c r="U325" s="21">
        <v>-0.51670985149172899</v>
      </c>
      <c r="V325" s="21">
        <v>-0.29556879055180402</v>
      </c>
      <c r="W325" s="22">
        <v>-0.221140619890451</v>
      </c>
    </row>
    <row r="326" spans="2:23" x14ac:dyDescent="0.25">
      <c r="B326" s="18" t="s">
        <v>28</v>
      </c>
      <c r="C326" s="19" t="s">
        <v>53</v>
      </c>
      <c r="D326" s="18" t="s">
        <v>119</v>
      </c>
      <c r="E326" s="18" t="s">
        <v>102</v>
      </c>
      <c r="F326" s="23">
        <v>64.73</v>
      </c>
      <c r="G326" s="24">
        <v>58450</v>
      </c>
      <c r="H326" s="24">
        <v>64.37</v>
      </c>
      <c r="I326" s="24">
        <v>1</v>
      </c>
      <c r="J326" s="24">
        <v>-100.116705206669</v>
      </c>
      <c r="K326" s="24">
        <v>0.25639741223961299</v>
      </c>
      <c r="L326" s="24">
        <v>-4.9349869923128598</v>
      </c>
      <c r="M326" s="24">
        <v>6.2297779139372002E-4</v>
      </c>
      <c r="N326" s="24">
        <v>-95.181718214356493</v>
      </c>
      <c r="O326" s="24">
        <v>0.25577443444821901</v>
      </c>
      <c r="P326" s="24">
        <v>-19.608496752949801</v>
      </c>
      <c r="Q326" s="24">
        <v>-19.608496752949701</v>
      </c>
      <c r="R326" s="24">
        <v>0</v>
      </c>
      <c r="S326" s="24">
        <v>9.8353346468091195E-3</v>
      </c>
      <c r="T326" s="24" t="s">
        <v>69</v>
      </c>
      <c r="U326" s="21">
        <v>-17.7551788135357</v>
      </c>
      <c r="V326" s="21">
        <v>-10.156331861676801</v>
      </c>
      <c r="W326" s="22">
        <v>-7.5988317965211802</v>
      </c>
    </row>
    <row r="327" spans="2:23" x14ac:dyDescent="0.25">
      <c r="B327" s="18" t="s">
        <v>28</v>
      </c>
      <c r="C327" s="19" t="s">
        <v>53</v>
      </c>
      <c r="D327" s="18" t="s">
        <v>119</v>
      </c>
      <c r="E327" s="18" t="s">
        <v>103</v>
      </c>
      <c r="F327" s="23">
        <v>64.75</v>
      </c>
      <c r="G327" s="24">
        <v>53850</v>
      </c>
      <c r="H327" s="24">
        <v>64.73</v>
      </c>
      <c r="I327" s="24">
        <v>1</v>
      </c>
      <c r="J327" s="24">
        <v>-16.196566177906099</v>
      </c>
      <c r="K327" s="24">
        <v>0</v>
      </c>
      <c r="L327" s="24">
        <v>-9.2618615506194608</v>
      </c>
      <c r="M327" s="24">
        <v>0</v>
      </c>
      <c r="N327" s="24">
        <v>-6.9347046272866804</v>
      </c>
      <c r="O327" s="24">
        <v>0</v>
      </c>
      <c r="P327" s="24">
        <v>-3.9591564451724701</v>
      </c>
      <c r="Q327" s="24">
        <v>-3.9591564451724599</v>
      </c>
      <c r="R327" s="24">
        <v>0</v>
      </c>
      <c r="S327" s="24">
        <v>0</v>
      </c>
      <c r="T327" s="24" t="s">
        <v>69</v>
      </c>
      <c r="U327" s="21">
        <v>-0.138694092545706</v>
      </c>
      <c r="V327" s="21">
        <v>-7.9335907902794198E-2</v>
      </c>
      <c r="W327" s="22">
        <v>-5.9358066257406999E-2</v>
      </c>
    </row>
    <row r="328" spans="2:23" x14ac:dyDescent="0.25">
      <c r="B328" s="18" t="s">
        <v>28</v>
      </c>
      <c r="C328" s="19" t="s">
        <v>53</v>
      </c>
      <c r="D328" s="18" t="s">
        <v>119</v>
      </c>
      <c r="E328" s="18" t="s">
        <v>103</v>
      </c>
      <c r="F328" s="23">
        <v>64.75</v>
      </c>
      <c r="G328" s="24">
        <v>53850</v>
      </c>
      <c r="H328" s="24">
        <v>64.73</v>
      </c>
      <c r="I328" s="24">
        <v>2</v>
      </c>
      <c r="J328" s="24">
        <v>-37.462286655767699</v>
      </c>
      <c r="K328" s="24">
        <v>0</v>
      </c>
      <c r="L328" s="24">
        <v>-21.422473662883199</v>
      </c>
      <c r="M328" s="24">
        <v>0</v>
      </c>
      <c r="N328" s="24">
        <v>-16.039812992884499</v>
      </c>
      <c r="O328" s="24">
        <v>0</v>
      </c>
      <c r="P328" s="24">
        <v>-9.1574381899790698</v>
      </c>
      <c r="Q328" s="24">
        <v>-9.1574381899790591</v>
      </c>
      <c r="R328" s="24">
        <v>0</v>
      </c>
      <c r="S328" s="24">
        <v>0</v>
      </c>
      <c r="T328" s="24" t="s">
        <v>69</v>
      </c>
      <c r="U328" s="21">
        <v>-0.320796259857625</v>
      </c>
      <c r="V328" s="21">
        <v>-0.18350213812631</v>
      </c>
      <c r="W328" s="22">
        <v>-0.137293847908353</v>
      </c>
    </row>
    <row r="329" spans="2:23" x14ac:dyDescent="0.25">
      <c r="B329" s="18" t="s">
        <v>28</v>
      </c>
      <c r="C329" s="19" t="s">
        <v>53</v>
      </c>
      <c r="D329" s="18" t="s">
        <v>119</v>
      </c>
      <c r="E329" s="18" t="s">
        <v>103</v>
      </c>
      <c r="F329" s="23">
        <v>64.75</v>
      </c>
      <c r="G329" s="24">
        <v>58004</v>
      </c>
      <c r="H329" s="24">
        <v>64.72</v>
      </c>
      <c r="I329" s="24">
        <v>1</v>
      </c>
      <c r="J329" s="24">
        <v>-7.2052293534688996</v>
      </c>
      <c r="K329" s="24">
        <v>1.7651212212270501E-3</v>
      </c>
      <c r="L329" s="24">
        <v>-8.3464236429887393</v>
      </c>
      <c r="M329" s="24">
        <v>2.3685347793602099E-3</v>
      </c>
      <c r="N329" s="24">
        <v>1.1411942895198399</v>
      </c>
      <c r="O329" s="24">
        <v>-6.0341355813315603E-4</v>
      </c>
      <c r="P329" s="24">
        <v>5.1126797108517499</v>
      </c>
      <c r="Q329" s="24">
        <v>5.1126797108517401</v>
      </c>
      <c r="R329" s="24">
        <v>0</v>
      </c>
      <c r="S329" s="24">
        <v>8.8874279007567305E-4</v>
      </c>
      <c r="T329" s="24" t="s">
        <v>69</v>
      </c>
      <c r="U329" s="21">
        <v>-4.8261480001532096E-3</v>
      </c>
      <c r="V329" s="21">
        <v>-2.7606571140672801E-3</v>
      </c>
      <c r="W329" s="22">
        <v>-2.0654867666172702E-3</v>
      </c>
    </row>
    <row r="330" spans="2:23" x14ac:dyDescent="0.25">
      <c r="B330" s="18" t="s">
        <v>28</v>
      </c>
      <c r="C330" s="19" t="s">
        <v>53</v>
      </c>
      <c r="D330" s="18" t="s">
        <v>119</v>
      </c>
      <c r="E330" s="18" t="s">
        <v>104</v>
      </c>
      <c r="F330" s="23">
        <v>65.05</v>
      </c>
      <c r="G330" s="24">
        <v>54000</v>
      </c>
      <c r="H330" s="24">
        <v>64.650000000000006</v>
      </c>
      <c r="I330" s="24">
        <v>1</v>
      </c>
      <c r="J330" s="24">
        <v>-56.271612115521997</v>
      </c>
      <c r="K330" s="24">
        <v>0.19188955640283301</v>
      </c>
      <c r="L330" s="24">
        <v>-44.4196139994013</v>
      </c>
      <c r="M330" s="24">
        <v>0.11956998773606201</v>
      </c>
      <c r="N330" s="24">
        <v>-11.851998116120599</v>
      </c>
      <c r="O330" s="24">
        <v>7.2319568666771195E-2</v>
      </c>
      <c r="P330" s="24">
        <v>-11.697611208532701</v>
      </c>
      <c r="Q330" s="24">
        <v>-11.697611208532701</v>
      </c>
      <c r="R330" s="24">
        <v>0</v>
      </c>
      <c r="S330" s="24">
        <v>8.29214694395102E-3</v>
      </c>
      <c r="T330" s="24" t="s">
        <v>69</v>
      </c>
      <c r="U330" s="21">
        <v>-5.0875218408039699E-2</v>
      </c>
      <c r="V330" s="21">
        <v>-2.9101683915085701E-2</v>
      </c>
      <c r="W330" s="22">
        <v>-2.1773491067251401E-2</v>
      </c>
    </row>
    <row r="331" spans="2:23" x14ac:dyDescent="0.25">
      <c r="B331" s="18" t="s">
        <v>28</v>
      </c>
      <c r="C331" s="19" t="s">
        <v>53</v>
      </c>
      <c r="D331" s="18" t="s">
        <v>119</v>
      </c>
      <c r="E331" s="18" t="s">
        <v>104</v>
      </c>
      <c r="F331" s="23">
        <v>65.05</v>
      </c>
      <c r="G331" s="24">
        <v>54850</v>
      </c>
      <c r="H331" s="24">
        <v>65.05</v>
      </c>
      <c r="I331" s="24">
        <v>1</v>
      </c>
      <c r="J331" s="24">
        <v>-1.2548077519596199</v>
      </c>
      <c r="K331" s="24">
        <v>1.2375904005811001E-5</v>
      </c>
      <c r="L331" s="24">
        <v>16.7256025791933</v>
      </c>
      <c r="M331" s="24">
        <v>2.1988018436677401E-3</v>
      </c>
      <c r="N331" s="24">
        <v>-17.9804103311529</v>
      </c>
      <c r="O331" s="24">
        <v>-2.18642593966193E-3</v>
      </c>
      <c r="P331" s="24">
        <v>-5.3842388463848296</v>
      </c>
      <c r="Q331" s="24">
        <v>-5.3842388463848296</v>
      </c>
      <c r="R331" s="24">
        <v>0</v>
      </c>
      <c r="S331" s="24">
        <v>2.2786161972566699E-4</v>
      </c>
      <c r="T331" s="24" t="s">
        <v>50</v>
      </c>
      <c r="U331" s="21">
        <v>-0.14222700737500801</v>
      </c>
      <c r="V331" s="21">
        <v>-8.1356808724028506E-2</v>
      </c>
      <c r="W331" s="22">
        <v>-6.0870077249875303E-2</v>
      </c>
    </row>
    <row r="332" spans="2:23" x14ac:dyDescent="0.25">
      <c r="B332" s="18" t="s">
        <v>28</v>
      </c>
      <c r="C332" s="19" t="s">
        <v>53</v>
      </c>
      <c r="D332" s="18" t="s">
        <v>119</v>
      </c>
      <c r="E332" s="18" t="s">
        <v>51</v>
      </c>
      <c r="F332" s="23">
        <v>64.650000000000006</v>
      </c>
      <c r="G332" s="24">
        <v>54250</v>
      </c>
      <c r="H332" s="24">
        <v>64.53</v>
      </c>
      <c r="I332" s="24">
        <v>1</v>
      </c>
      <c r="J332" s="24">
        <v>-75.167994925128497</v>
      </c>
      <c r="K332" s="24">
        <v>7.6843093470472301E-2</v>
      </c>
      <c r="L332" s="24">
        <v>-56.967784434635803</v>
      </c>
      <c r="M332" s="24">
        <v>4.4136467102119402E-2</v>
      </c>
      <c r="N332" s="24">
        <v>-18.200210490492701</v>
      </c>
      <c r="O332" s="24">
        <v>3.2706626368352899E-2</v>
      </c>
      <c r="P332" s="24">
        <v>-2.0657567444693301</v>
      </c>
      <c r="Q332" s="24">
        <v>-2.0657567444693199</v>
      </c>
      <c r="R332" s="24">
        <v>0</v>
      </c>
      <c r="S332" s="24">
        <v>5.8035972611559002E-5</v>
      </c>
      <c r="T332" s="24" t="s">
        <v>69</v>
      </c>
      <c r="U332" s="21">
        <v>-7.15042617272902E-2</v>
      </c>
      <c r="V332" s="21">
        <v>-4.0901926094538701E-2</v>
      </c>
      <c r="W332" s="22">
        <v>-3.06022745986585E-2</v>
      </c>
    </row>
    <row r="333" spans="2:23" x14ac:dyDescent="0.25">
      <c r="B333" s="18" t="s">
        <v>28</v>
      </c>
      <c r="C333" s="19" t="s">
        <v>53</v>
      </c>
      <c r="D333" s="18" t="s">
        <v>119</v>
      </c>
      <c r="E333" s="18" t="s">
        <v>105</v>
      </c>
      <c r="F333" s="23">
        <v>64.88</v>
      </c>
      <c r="G333" s="24">
        <v>54250</v>
      </c>
      <c r="H333" s="24">
        <v>64.53</v>
      </c>
      <c r="I333" s="24">
        <v>1</v>
      </c>
      <c r="J333" s="24">
        <v>-37.626812950617598</v>
      </c>
      <c r="K333" s="24">
        <v>8.3530846116425098E-2</v>
      </c>
      <c r="L333" s="24">
        <v>-55.793314005245797</v>
      </c>
      <c r="M333" s="24">
        <v>0.18366073937358901</v>
      </c>
      <c r="N333" s="24">
        <v>18.166501054628199</v>
      </c>
      <c r="O333" s="24">
        <v>-0.100129893257164</v>
      </c>
      <c r="P333" s="24">
        <v>2.0657567444693301</v>
      </c>
      <c r="Q333" s="24">
        <v>2.0657567444693199</v>
      </c>
      <c r="R333" s="24">
        <v>0</v>
      </c>
      <c r="S333" s="24">
        <v>2.5177370471191101E-4</v>
      </c>
      <c r="T333" s="24" t="s">
        <v>50</v>
      </c>
      <c r="U333" s="21">
        <v>-0.12062937408505001</v>
      </c>
      <c r="V333" s="21">
        <v>-6.9002512919787304E-2</v>
      </c>
      <c r="W333" s="22">
        <v>-5.1626758199310403E-2</v>
      </c>
    </row>
    <row r="334" spans="2:23" x14ac:dyDescent="0.25">
      <c r="B334" s="18" t="s">
        <v>28</v>
      </c>
      <c r="C334" s="19" t="s">
        <v>53</v>
      </c>
      <c r="D334" s="18" t="s">
        <v>119</v>
      </c>
      <c r="E334" s="18" t="s">
        <v>106</v>
      </c>
      <c r="F334" s="23">
        <v>64.72</v>
      </c>
      <c r="G334" s="24">
        <v>58004</v>
      </c>
      <c r="H334" s="24">
        <v>64.72</v>
      </c>
      <c r="I334" s="24">
        <v>1</v>
      </c>
      <c r="J334" s="24">
        <v>6.0555999999999997E-14</v>
      </c>
      <c r="K334" s="24">
        <v>0</v>
      </c>
      <c r="L334" s="24">
        <v>-1.1960699999999999E-13</v>
      </c>
      <c r="M334" s="24">
        <v>0</v>
      </c>
      <c r="N334" s="24">
        <v>1.80163E-13</v>
      </c>
      <c r="O334" s="24">
        <v>0</v>
      </c>
      <c r="P334" s="24">
        <v>8.6725000000000004E-14</v>
      </c>
      <c r="Q334" s="24">
        <v>8.6723999999999995E-14</v>
      </c>
      <c r="R334" s="24">
        <v>0</v>
      </c>
      <c r="S334" s="24">
        <v>0</v>
      </c>
      <c r="T334" s="24" t="s">
        <v>50</v>
      </c>
      <c r="U334" s="21">
        <v>0</v>
      </c>
      <c r="V334" s="21">
        <v>0</v>
      </c>
      <c r="W334" s="22">
        <v>0</v>
      </c>
    </row>
    <row r="335" spans="2:23" x14ac:dyDescent="0.25">
      <c r="B335" s="18" t="s">
        <v>28</v>
      </c>
      <c r="C335" s="19" t="s">
        <v>53</v>
      </c>
      <c r="D335" s="18" t="s">
        <v>119</v>
      </c>
      <c r="E335" s="18" t="s">
        <v>107</v>
      </c>
      <c r="F335" s="23">
        <v>65.11</v>
      </c>
      <c r="G335" s="24">
        <v>53550</v>
      </c>
      <c r="H335" s="24">
        <v>65.03</v>
      </c>
      <c r="I335" s="24">
        <v>1</v>
      </c>
      <c r="J335" s="24">
        <v>-28.957147721104899</v>
      </c>
      <c r="K335" s="24">
        <v>1.4841740353311501E-2</v>
      </c>
      <c r="L335" s="24">
        <v>-4.9438533169567798</v>
      </c>
      <c r="M335" s="24">
        <v>4.3261783546664698E-4</v>
      </c>
      <c r="N335" s="24">
        <v>-24.013294404148098</v>
      </c>
      <c r="O335" s="24">
        <v>1.44091225178448E-2</v>
      </c>
      <c r="P335" s="24">
        <v>-11.6172456449451</v>
      </c>
      <c r="Q335" s="24">
        <v>-11.617245644944999</v>
      </c>
      <c r="R335" s="24">
        <v>0</v>
      </c>
      <c r="S335" s="24">
        <v>2.38879901583741E-3</v>
      </c>
      <c r="T335" s="24" t="s">
        <v>50</v>
      </c>
      <c r="U335" s="21">
        <v>-0.98346195009564596</v>
      </c>
      <c r="V335" s="21">
        <v>-0.56256070656346202</v>
      </c>
      <c r="W335" s="22">
        <v>-0.42090040407581403</v>
      </c>
    </row>
    <row r="336" spans="2:23" x14ac:dyDescent="0.25">
      <c r="B336" s="18" t="s">
        <v>28</v>
      </c>
      <c r="C336" s="19" t="s">
        <v>53</v>
      </c>
      <c r="D336" s="18" t="s">
        <v>119</v>
      </c>
      <c r="E336" s="18" t="s">
        <v>108</v>
      </c>
      <c r="F336" s="23">
        <v>64.45</v>
      </c>
      <c r="G336" s="24">
        <v>58200</v>
      </c>
      <c r="H336" s="24">
        <v>64.42</v>
      </c>
      <c r="I336" s="24">
        <v>1</v>
      </c>
      <c r="J336" s="24">
        <v>-16.496167614884602</v>
      </c>
      <c r="K336" s="24">
        <v>4.80025935105843E-3</v>
      </c>
      <c r="L336" s="24">
        <v>42.837415376347799</v>
      </c>
      <c r="M336" s="24">
        <v>3.2370178914058398E-2</v>
      </c>
      <c r="N336" s="24">
        <v>-59.333582991232397</v>
      </c>
      <c r="O336" s="24">
        <v>-2.7569919562999898E-2</v>
      </c>
      <c r="P336" s="24">
        <v>-18.8129351943914</v>
      </c>
      <c r="Q336" s="24">
        <v>-18.8129351943914</v>
      </c>
      <c r="R336" s="24">
        <v>0</v>
      </c>
      <c r="S336" s="24">
        <v>6.24326400028448E-3</v>
      </c>
      <c r="T336" s="24" t="s">
        <v>50</v>
      </c>
      <c r="U336" s="21">
        <v>-3.5564752567789402</v>
      </c>
      <c r="V336" s="21">
        <v>-2.03437787616943</v>
      </c>
      <c r="W336" s="22">
        <v>-1.5220943448989599</v>
      </c>
    </row>
    <row r="337" spans="2:23" x14ac:dyDescent="0.25">
      <c r="B337" s="18" t="s">
        <v>28</v>
      </c>
      <c r="C337" s="19" t="s">
        <v>53</v>
      </c>
      <c r="D337" s="18" t="s">
        <v>119</v>
      </c>
      <c r="E337" s="18" t="s">
        <v>109</v>
      </c>
      <c r="F337" s="23">
        <v>65.290000000000006</v>
      </c>
      <c r="G337" s="24">
        <v>53000</v>
      </c>
      <c r="H337" s="24">
        <v>65.31</v>
      </c>
      <c r="I337" s="24">
        <v>1</v>
      </c>
      <c r="J337" s="24">
        <v>6.3475607220133998</v>
      </c>
      <c r="K337" s="24">
        <v>9.9600655039768209E-4</v>
      </c>
      <c r="L337" s="24">
        <v>41.772800899254001</v>
      </c>
      <c r="M337" s="24">
        <v>4.3135581643626603E-2</v>
      </c>
      <c r="N337" s="24">
        <v>-35.425240177240603</v>
      </c>
      <c r="O337" s="24">
        <v>-4.2139575093228902E-2</v>
      </c>
      <c r="P337" s="24">
        <v>-13.945516111140099</v>
      </c>
      <c r="Q337" s="24">
        <v>-13.94551611114</v>
      </c>
      <c r="R337" s="24">
        <v>0</v>
      </c>
      <c r="S337" s="24">
        <v>4.8074818126619999E-3</v>
      </c>
      <c r="T337" s="24" t="s">
        <v>50</v>
      </c>
      <c r="U337" s="21">
        <v>-2.0432094500431699</v>
      </c>
      <c r="V337" s="21">
        <v>-1.1687583355529301</v>
      </c>
      <c r="W337" s="22">
        <v>-0.87444937046223103</v>
      </c>
    </row>
    <row r="338" spans="2:23" x14ac:dyDescent="0.25">
      <c r="B338" s="18" t="s">
        <v>28</v>
      </c>
      <c r="C338" s="19" t="s">
        <v>53</v>
      </c>
      <c r="D338" s="18" t="s">
        <v>119</v>
      </c>
      <c r="E338" s="18" t="s">
        <v>110</v>
      </c>
      <c r="F338" s="23">
        <v>64.67</v>
      </c>
      <c r="G338" s="24">
        <v>56100</v>
      </c>
      <c r="H338" s="24">
        <v>64.38</v>
      </c>
      <c r="I338" s="24">
        <v>1</v>
      </c>
      <c r="J338" s="24">
        <v>-26.3585922994185</v>
      </c>
      <c r="K338" s="24">
        <v>6.4822543701049895E-2</v>
      </c>
      <c r="L338" s="24">
        <v>-14.5820969196351</v>
      </c>
      <c r="M338" s="24">
        <v>1.98390834685198E-2</v>
      </c>
      <c r="N338" s="24">
        <v>-11.7764953797834</v>
      </c>
      <c r="O338" s="24">
        <v>4.4983460232530102E-2</v>
      </c>
      <c r="P338" s="24">
        <v>-23.994971821563301</v>
      </c>
      <c r="Q338" s="24">
        <v>-23.994971821563201</v>
      </c>
      <c r="R338" s="24">
        <v>0</v>
      </c>
      <c r="S338" s="24">
        <v>5.3718284164553501E-2</v>
      </c>
      <c r="T338" s="24" t="s">
        <v>69</v>
      </c>
      <c r="U338" s="21">
        <v>-0.51262588863326497</v>
      </c>
      <c r="V338" s="21">
        <v>-0.29323267878762899</v>
      </c>
      <c r="W338" s="22">
        <v>-0.21939277228212101</v>
      </c>
    </row>
    <row r="339" spans="2:23" x14ac:dyDescent="0.25">
      <c r="B339" s="18" t="s">
        <v>28</v>
      </c>
      <c r="C339" s="19" t="s">
        <v>53</v>
      </c>
      <c r="D339" s="18" t="s">
        <v>119</v>
      </c>
      <c r="E339" s="18" t="s">
        <v>52</v>
      </c>
      <c r="F339" s="23">
        <v>64.19</v>
      </c>
      <c r="G339" s="24">
        <v>56100</v>
      </c>
      <c r="H339" s="24">
        <v>64.38</v>
      </c>
      <c r="I339" s="24">
        <v>1</v>
      </c>
      <c r="J339" s="24">
        <v>21.5247186122829</v>
      </c>
      <c r="K339" s="24">
        <v>3.8269696036515297E-2</v>
      </c>
      <c r="L339" s="24">
        <v>0.79205036473528401</v>
      </c>
      <c r="M339" s="24">
        <v>5.1818596250904997E-5</v>
      </c>
      <c r="N339" s="24">
        <v>20.732668247547601</v>
      </c>
      <c r="O339" s="24">
        <v>3.8217877440264399E-2</v>
      </c>
      <c r="P339" s="24">
        <v>25.184397068647598</v>
      </c>
      <c r="Q339" s="24">
        <v>25.184397068647499</v>
      </c>
      <c r="R339" s="24">
        <v>0</v>
      </c>
      <c r="S339" s="24">
        <v>5.2389368481753802E-2</v>
      </c>
      <c r="T339" s="24" t="s">
        <v>50</v>
      </c>
      <c r="U339" s="21">
        <v>-1.4823707157866</v>
      </c>
      <c r="V339" s="21">
        <v>-0.84794690550131901</v>
      </c>
      <c r="W339" s="22">
        <v>-0.634422544973961</v>
      </c>
    </row>
    <row r="340" spans="2:23" x14ac:dyDescent="0.25">
      <c r="B340" s="18" t="s">
        <v>28</v>
      </c>
      <c r="C340" s="19" t="s">
        <v>53</v>
      </c>
      <c r="D340" s="18" t="s">
        <v>119</v>
      </c>
      <c r="E340" s="18" t="s">
        <v>111</v>
      </c>
      <c r="F340" s="23">
        <v>64.72</v>
      </c>
      <c r="G340" s="24">
        <v>58054</v>
      </c>
      <c r="H340" s="24">
        <v>64.8</v>
      </c>
      <c r="I340" s="24">
        <v>1</v>
      </c>
      <c r="J340" s="24">
        <v>9.4479840875477592</v>
      </c>
      <c r="K340" s="24">
        <v>5.01665946650283E-3</v>
      </c>
      <c r="L340" s="24">
        <v>8.5510721257464493</v>
      </c>
      <c r="M340" s="24">
        <v>4.1093908988841504E-3</v>
      </c>
      <c r="N340" s="24">
        <v>0.89691196180130295</v>
      </c>
      <c r="O340" s="24">
        <v>9.0726856761867605E-4</v>
      </c>
      <c r="P340" s="24">
        <v>-0.26233764308149898</v>
      </c>
      <c r="Q340" s="24">
        <v>-0.26233764308149898</v>
      </c>
      <c r="R340" s="24">
        <v>0</v>
      </c>
      <c r="S340" s="24">
        <v>3.8677423905390002E-6</v>
      </c>
      <c r="T340" s="24" t="s">
        <v>69</v>
      </c>
      <c r="U340" s="21">
        <v>-1.2998244505117201E-2</v>
      </c>
      <c r="V340" s="21">
        <v>-7.4352664199893396E-3</v>
      </c>
      <c r="W340" s="22">
        <v>-5.5629669901799501E-3</v>
      </c>
    </row>
    <row r="341" spans="2:23" x14ac:dyDescent="0.25">
      <c r="B341" s="18" t="s">
        <v>28</v>
      </c>
      <c r="C341" s="19" t="s">
        <v>53</v>
      </c>
      <c r="D341" s="18" t="s">
        <v>119</v>
      </c>
      <c r="E341" s="18" t="s">
        <v>111</v>
      </c>
      <c r="F341" s="23">
        <v>64.72</v>
      </c>
      <c r="G341" s="24">
        <v>58104</v>
      </c>
      <c r="H341" s="24">
        <v>64.83</v>
      </c>
      <c r="I341" s="24">
        <v>1</v>
      </c>
      <c r="J341" s="24">
        <v>8.2264313996012799</v>
      </c>
      <c r="K341" s="24">
        <v>6.0500711173677203E-3</v>
      </c>
      <c r="L341" s="24">
        <v>7.3307020070166304</v>
      </c>
      <c r="M341" s="24">
        <v>4.8042837572615802E-3</v>
      </c>
      <c r="N341" s="24">
        <v>0.89572939258465301</v>
      </c>
      <c r="O341" s="24">
        <v>1.2457873601061399E-3</v>
      </c>
      <c r="P341" s="24">
        <v>-0.2620598166127</v>
      </c>
      <c r="Q341" s="24">
        <v>-0.262059816612699</v>
      </c>
      <c r="R341" s="24">
        <v>0</v>
      </c>
      <c r="S341" s="24">
        <v>6.1395760649879996E-6</v>
      </c>
      <c r="T341" s="24" t="s">
        <v>69</v>
      </c>
      <c r="U341" s="21">
        <v>-1.78343569334358E-2</v>
      </c>
      <c r="V341" s="21">
        <v>-1.0201623394380299E-2</v>
      </c>
      <c r="W341" s="22">
        <v>-7.63271831613355E-3</v>
      </c>
    </row>
    <row r="342" spans="2:23" x14ac:dyDescent="0.25">
      <c r="B342" s="18" t="s">
        <v>28</v>
      </c>
      <c r="C342" s="19" t="s">
        <v>53</v>
      </c>
      <c r="D342" s="18" t="s">
        <v>119</v>
      </c>
      <c r="E342" s="18" t="s">
        <v>112</v>
      </c>
      <c r="F342" s="23">
        <v>64.8</v>
      </c>
      <c r="G342" s="24">
        <v>58104</v>
      </c>
      <c r="H342" s="24">
        <v>64.83</v>
      </c>
      <c r="I342" s="24">
        <v>1</v>
      </c>
      <c r="J342" s="24">
        <v>6.1910356419793002</v>
      </c>
      <c r="K342" s="24">
        <v>1.2801860054966201E-3</v>
      </c>
      <c r="L342" s="24">
        <v>5.2947492432272298</v>
      </c>
      <c r="M342" s="24">
        <v>9.3634794292508602E-4</v>
      </c>
      <c r="N342" s="24">
        <v>0.89628639875207095</v>
      </c>
      <c r="O342" s="24">
        <v>3.4383806257153097E-4</v>
      </c>
      <c r="P342" s="24">
        <v>-0.26233764308129098</v>
      </c>
      <c r="Q342" s="24">
        <v>-0.26233764308129098</v>
      </c>
      <c r="R342" s="24">
        <v>0</v>
      </c>
      <c r="S342" s="24">
        <v>2.2986227018469999E-6</v>
      </c>
      <c r="T342" s="24" t="s">
        <v>69</v>
      </c>
      <c r="U342" s="21">
        <v>-4.6027279369893603E-3</v>
      </c>
      <c r="V342" s="21">
        <v>-2.63285618736983E-3</v>
      </c>
      <c r="W342" s="22">
        <v>-1.9698678208561601E-3</v>
      </c>
    </row>
    <row r="343" spans="2:23" x14ac:dyDescent="0.25">
      <c r="B343" s="18" t="s">
        <v>28</v>
      </c>
      <c r="C343" s="19" t="s">
        <v>53</v>
      </c>
      <c r="D343" s="18" t="s">
        <v>119</v>
      </c>
      <c r="E343" s="18" t="s">
        <v>113</v>
      </c>
      <c r="F343" s="23">
        <v>64.22</v>
      </c>
      <c r="G343" s="24">
        <v>58200</v>
      </c>
      <c r="H343" s="24">
        <v>64.42</v>
      </c>
      <c r="I343" s="24">
        <v>1</v>
      </c>
      <c r="J343" s="24">
        <v>41.492117433849302</v>
      </c>
      <c r="K343" s="24">
        <v>7.0499348384460897E-2</v>
      </c>
      <c r="L343" s="24">
        <v>-17.8564018022585</v>
      </c>
      <c r="M343" s="24">
        <v>1.30569519440056E-2</v>
      </c>
      <c r="N343" s="24">
        <v>59.348519236107897</v>
      </c>
      <c r="O343" s="24">
        <v>5.7442396440455297E-2</v>
      </c>
      <c r="P343" s="24">
        <v>18.8129351943914</v>
      </c>
      <c r="Q343" s="24">
        <v>18.8129351943914</v>
      </c>
      <c r="R343" s="24">
        <v>0</v>
      </c>
      <c r="S343" s="24">
        <v>1.44932914292318E-2</v>
      </c>
      <c r="T343" s="24" t="s">
        <v>69</v>
      </c>
      <c r="U343" s="21">
        <v>-8.1750089081716606</v>
      </c>
      <c r="V343" s="21">
        <v>-4.67627526117953</v>
      </c>
      <c r="W343" s="22">
        <v>-3.4987266690268899</v>
      </c>
    </row>
    <row r="344" spans="2:23" x14ac:dyDescent="0.25">
      <c r="B344" s="18" t="s">
        <v>28</v>
      </c>
      <c r="C344" s="19" t="s">
        <v>53</v>
      </c>
      <c r="D344" s="18" t="s">
        <v>119</v>
      </c>
      <c r="E344" s="18" t="s">
        <v>113</v>
      </c>
      <c r="F344" s="23">
        <v>64.22</v>
      </c>
      <c r="G344" s="24">
        <v>58300</v>
      </c>
      <c r="H344" s="24">
        <v>64.31</v>
      </c>
      <c r="I344" s="24">
        <v>1</v>
      </c>
      <c r="J344" s="24">
        <v>18.640713779088699</v>
      </c>
      <c r="K344" s="24">
        <v>1.33535107577518E-2</v>
      </c>
      <c r="L344" s="24">
        <v>26.623611079454101</v>
      </c>
      <c r="M344" s="24">
        <v>2.7239824509352601E-2</v>
      </c>
      <c r="N344" s="24">
        <v>-7.98289730036546</v>
      </c>
      <c r="O344" s="24">
        <v>-1.3886313751600699E-2</v>
      </c>
      <c r="P344" s="24">
        <v>-21.489277432058699</v>
      </c>
      <c r="Q344" s="24">
        <v>-21.4892774320586</v>
      </c>
      <c r="R344" s="24">
        <v>0</v>
      </c>
      <c r="S344" s="24">
        <v>1.7746552982132801E-2</v>
      </c>
      <c r="T344" s="24" t="s">
        <v>69</v>
      </c>
      <c r="U344" s="21">
        <v>-0.17394319621370299</v>
      </c>
      <c r="V344" s="21">
        <v>-9.9499128923463701E-2</v>
      </c>
      <c r="W344" s="22">
        <v>-7.4443918817058502E-2</v>
      </c>
    </row>
    <row r="345" spans="2:23" x14ac:dyDescent="0.25">
      <c r="B345" s="18" t="s">
        <v>28</v>
      </c>
      <c r="C345" s="19" t="s">
        <v>53</v>
      </c>
      <c r="D345" s="18" t="s">
        <v>119</v>
      </c>
      <c r="E345" s="18" t="s">
        <v>113</v>
      </c>
      <c r="F345" s="23">
        <v>64.22</v>
      </c>
      <c r="G345" s="24">
        <v>58500</v>
      </c>
      <c r="H345" s="24">
        <v>64.180000000000007</v>
      </c>
      <c r="I345" s="24">
        <v>1</v>
      </c>
      <c r="J345" s="24">
        <v>-75.600146212899205</v>
      </c>
      <c r="K345" s="24">
        <v>2.9777140779615199E-2</v>
      </c>
      <c r="L345" s="24">
        <v>-24.199383179852902</v>
      </c>
      <c r="M345" s="24">
        <v>3.05102886214666E-3</v>
      </c>
      <c r="N345" s="24">
        <v>-51.400763033046303</v>
      </c>
      <c r="O345" s="24">
        <v>2.6726111917468501E-2</v>
      </c>
      <c r="P345" s="24">
        <v>2.6763422376669501</v>
      </c>
      <c r="Q345" s="24">
        <v>2.6763422376669501</v>
      </c>
      <c r="R345" s="24">
        <v>0</v>
      </c>
      <c r="S345" s="24">
        <v>3.7318228497956E-5</v>
      </c>
      <c r="T345" s="24" t="s">
        <v>69</v>
      </c>
      <c r="U345" s="21">
        <v>-0.34021413621996499</v>
      </c>
      <c r="V345" s="21">
        <v>-0.19460956759554099</v>
      </c>
      <c r="W345" s="22">
        <v>-0.14560427822689101</v>
      </c>
    </row>
    <row r="346" spans="2:23" x14ac:dyDescent="0.25">
      <c r="B346" s="18" t="s">
        <v>28</v>
      </c>
      <c r="C346" s="19" t="s">
        <v>53</v>
      </c>
      <c r="D346" s="18" t="s">
        <v>119</v>
      </c>
      <c r="E346" s="18" t="s">
        <v>114</v>
      </c>
      <c r="F346" s="23">
        <v>64.31</v>
      </c>
      <c r="G346" s="24">
        <v>58304</v>
      </c>
      <c r="H346" s="24">
        <v>64.31</v>
      </c>
      <c r="I346" s="24">
        <v>1</v>
      </c>
      <c r="J346" s="24">
        <v>16.318640064490101</v>
      </c>
      <c r="K346" s="24">
        <v>0</v>
      </c>
      <c r="L346" s="24">
        <v>16.318640064490101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50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53</v>
      </c>
      <c r="D347" s="18" t="s">
        <v>119</v>
      </c>
      <c r="E347" s="18" t="s">
        <v>114</v>
      </c>
      <c r="F347" s="23">
        <v>64.31</v>
      </c>
      <c r="G347" s="24">
        <v>58350</v>
      </c>
      <c r="H347" s="24">
        <v>64.42</v>
      </c>
      <c r="I347" s="24">
        <v>1</v>
      </c>
      <c r="J347" s="24">
        <v>14.5144089752381</v>
      </c>
      <c r="K347" s="24">
        <v>1.52313013092042E-2</v>
      </c>
      <c r="L347" s="24">
        <v>23.341627108646701</v>
      </c>
      <c r="M347" s="24">
        <v>3.9391321504519801E-2</v>
      </c>
      <c r="N347" s="24">
        <v>-8.8272181334085893</v>
      </c>
      <c r="O347" s="24">
        <v>-2.4160020195315501E-2</v>
      </c>
      <c r="P347" s="24">
        <v>-38.421431947341901</v>
      </c>
      <c r="Q347" s="24">
        <v>-38.421431947341901</v>
      </c>
      <c r="R347" s="24">
        <v>0</v>
      </c>
      <c r="S347" s="24">
        <v>0.10672972509753</v>
      </c>
      <c r="T347" s="24" t="s">
        <v>69</v>
      </c>
      <c r="U347" s="21">
        <v>-0.58406570519654499</v>
      </c>
      <c r="V347" s="21">
        <v>-0.33409774090690503</v>
      </c>
      <c r="W347" s="22">
        <v>-0.24996746574704001</v>
      </c>
    </row>
    <row r="348" spans="2:23" x14ac:dyDescent="0.25">
      <c r="B348" s="18" t="s">
        <v>28</v>
      </c>
      <c r="C348" s="19" t="s">
        <v>53</v>
      </c>
      <c r="D348" s="18" t="s">
        <v>119</v>
      </c>
      <c r="E348" s="18" t="s">
        <v>114</v>
      </c>
      <c r="F348" s="23">
        <v>64.31</v>
      </c>
      <c r="G348" s="24">
        <v>58600</v>
      </c>
      <c r="H348" s="24">
        <v>64.290000000000006</v>
      </c>
      <c r="I348" s="24">
        <v>1</v>
      </c>
      <c r="J348" s="24">
        <v>-22.264539364832299</v>
      </c>
      <c r="K348" s="24">
        <v>1.9035252984121601E-3</v>
      </c>
      <c r="L348" s="24">
        <v>-23.127958614940098</v>
      </c>
      <c r="M348" s="24">
        <v>2.0540254836264398E-3</v>
      </c>
      <c r="N348" s="24">
        <v>0.86341925010783005</v>
      </c>
      <c r="O348" s="24">
        <v>-1.50500185214271E-4</v>
      </c>
      <c r="P348" s="24">
        <v>16.9321545152829</v>
      </c>
      <c r="Q348" s="24">
        <v>16.9321545152828</v>
      </c>
      <c r="R348" s="24">
        <v>0</v>
      </c>
      <c r="S348" s="24">
        <v>1.10091976907295E-3</v>
      </c>
      <c r="T348" s="24" t="s">
        <v>50</v>
      </c>
      <c r="U348" s="21">
        <v>7.5912230928755599E-3</v>
      </c>
      <c r="V348" s="21">
        <v>-4.3423376231216801E-3</v>
      </c>
      <c r="W348" s="22">
        <v>1.19335845166006E-2</v>
      </c>
    </row>
    <row r="349" spans="2:23" x14ac:dyDescent="0.25">
      <c r="B349" s="18" t="s">
        <v>28</v>
      </c>
      <c r="C349" s="19" t="s">
        <v>53</v>
      </c>
      <c r="D349" s="18" t="s">
        <v>119</v>
      </c>
      <c r="E349" s="18" t="s">
        <v>115</v>
      </c>
      <c r="F349" s="23">
        <v>64.31</v>
      </c>
      <c r="G349" s="24">
        <v>58300</v>
      </c>
      <c r="H349" s="24">
        <v>64.31</v>
      </c>
      <c r="I349" s="24">
        <v>2</v>
      </c>
      <c r="J349" s="24">
        <v>-10.0569599355099</v>
      </c>
      <c r="K349" s="24">
        <v>0</v>
      </c>
      <c r="L349" s="24">
        <v>-10.0569599355099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50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53</v>
      </c>
      <c r="D350" s="18" t="s">
        <v>119</v>
      </c>
      <c r="E350" s="18" t="s">
        <v>116</v>
      </c>
      <c r="F350" s="23">
        <v>64.37</v>
      </c>
      <c r="G350" s="24">
        <v>58500</v>
      </c>
      <c r="H350" s="24">
        <v>64.180000000000007</v>
      </c>
      <c r="I350" s="24">
        <v>1</v>
      </c>
      <c r="J350" s="24">
        <v>-100.31584996455599</v>
      </c>
      <c r="K350" s="24">
        <v>0.14189210353296899</v>
      </c>
      <c r="L350" s="24">
        <v>-4.9354702112152804</v>
      </c>
      <c r="M350" s="24">
        <v>3.4346001350168802E-4</v>
      </c>
      <c r="N350" s="24">
        <v>-95.380379753340506</v>
      </c>
      <c r="O350" s="24">
        <v>0.141548643519467</v>
      </c>
      <c r="P350" s="24">
        <v>-19.608496752949801</v>
      </c>
      <c r="Q350" s="24">
        <v>-19.608496752949801</v>
      </c>
      <c r="R350" s="24">
        <v>0</v>
      </c>
      <c r="S350" s="24">
        <v>5.4213533432372601E-3</v>
      </c>
      <c r="T350" s="24" t="s">
        <v>69</v>
      </c>
      <c r="U350" s="21">
        <v>-9.0242330909207205</v>
      </c>
      <c r="V350" s="21">
        <v>-5.1620491706140799</v>
      </c>
      <c r="W350" s="22">
        <v>-3.86217621746674</v>
      </c>
    </row>
    <row r="351" spans="2:23" x14ac:dyDescent="0.25">
      <c r="B351" s="18" t="s">
        <v>28</v>
      </c>
      <c r="C351" s="19" t="s">
        <v>53</v>
      </c>
      <c r="D351" s="18" t="s">
        <v>119</v>
      </c>
      <c r="E351" s="18" t="s">
        <v>117</v>
      </c>
      <c r="F351" s="23">
        <v>64.180000000000007</v>
      </c>
      <c r="G351" s="24">
        <v>58600</v>
      </c>
      <c r="H351" s="24">
        <v>64.290000000000006</v>
      </c>
      <c r="I351" s="24">
        <v>1</v>
      </c>
      <c r="J351" s="24">
        <v>22.276825636457801</v>
      </c>
      <c r="K351" s="24">
        <v>2.26690179527686E-2</v>
      </c>
      <c r="L351" s="24">
        <v>23.141216811192098</v>
      </c>
      <c r="M351" s="24">
        <v>2.44623670201588E-2</v>
      </c>
      <c r="N351" s="24">
        <v>-0.86439117473434102</v>
      </c>
      <c r="O351" s="24">
        <v>-1.79334906739013E-3</v>
      </c>
      <c r="P351" s="24">
        <v>-16.932154515283099</v>
      </c>
      <c r="Q351" s="24">
        <v>-16.932154515282999</v>
      </c>
      <c r="R351" s="24">
        <v>0</v>
      </c>
      <c r="S351" s="24">
        <v>1.3096358086263899E-2</v>
      </c>
      <c r="T351" s="24" t="s">
        <v>50</v>
      </c>
      <c r="U351" s="21">
        <v>-2.0112748123027799E-2</v>
      </c>
      <c r="V351" s="21">
        <v>-1.1504910580346301E-2</v>
      </c>
      <c r="W351" s="22">
        <v>-8.60782037498674E-3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66.41</v>
      </c>
      <c r="G352" s="24">
        <v>50050</v>
      </c>
      <c r="H352" s="24">
        <v>64.84</v>
      </c>
      <c r="I352" s="24">
        <v>1</v>
      </c>
      <c r="J352" s="24">
        <v>-64.114899624136399</v>
      </c>
      <c r="K352" s="24">
        <v>0.75226182474779502</v>
      </c>
      <c r="L352" s="24">
        <v>6.4134357793700403</v>
      </c>
      <c r="M352" s="24">
        <v>7.5271850047870003E-3</v>
      </c>
      <c r="N352" s="24">
        <v>-70.528335403506404</v>
      </c>
      <c r="O352" s="24">
        <v>0.74473463974300802</v>
      </c>
      <c r="P352" s="24">
        <v>-32.0832788978284</v>
      </c>
      <c r="Q352" s="24">
        <v>-32.0832788978284</v>
      </c>
      <c r="R352" s="24">
        <v>0</v>
      </c>
      <c r="S352" s="24">
        <v>0.18836863162495901</v>
      </c>
      <c r="T352" s="24" t="s">
        <v>46</v>
      </c>
      <c r="U352" s="21">
        <v>-285.87076588567601</v>
      </c>
      <c r="V352" s="21">
        <v>-163.334395373528</v>
      </c>
      <c r="W352" s="22">
        <v>-122.536529720489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64.37</v>
      </c>
      <c r="G353" s="24">
        <v>56050</v>
      </c>
      <c r="H353" s="24">
        <v>64.319999999999993</v>
      </c>
      <c r="I353" s="24">
        <v>1</v>
      </c>
      <c r="J353" s="24">
        <v>-5.5012575067193099</v>
      </c>
      <c r="K353" s="24">
        <v>9.6844269296753895E-4</v>
      </c>
      <c r="L353" s="24">
        <v>-20.571424906138802</v>
      </c>
      <c r="M353" s="24">
        <v>1.3541872725405101E-2</v>
      </c>
      <c r="N353" s="24">
        <v>15.0701673994195</v>
      </c>
      <c r="O353" s="24">
        <v>-1.25734300324376E-2</v>
      </c>
      <c r="P353" s="24">
        <v>17.569939641889601</v>
      </c>
      <c r="Q353" s="24">
        <v>17.569939641889601</v>
      </c>
      <c r="R353" s="24">
        <v>0</v>
      </c>
      <c r="S353" s="24">
        <v>9.8784889286286093E-3</v>
      </c>
      <c r="T353" s="24" t="s">
        <v>46</v>
      </c>
      <c r="U353" s="21">
        <v>-0.10827668662897499</v>
      </c>
      <c r="V353" s="21">
        <v>-6.18646929104507E-2</v>
      </c>
      <c r="W353" s="22">
        <v>-4.64120540204295E-2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64.84</v>
      </c>
      <c r="G354" s="24">
        <v>51450</v>
      </c>
      <c r="H354" s="24">
        <v>64.94</v>
      </c>
      <c r="I354" s="24">
        <v>10</v>
      </c>
      <c r="J354" s="24">
        <v>2.5819715554599298</v>
      </c>
      <c r="K354" s="24">
        <v>1.1623843854582799E-3</v>
      </c>
      <c r="L354" s="24">
        <v>38.011899222814101</v>
      </c>
      <c r="M354" s="24">
        <v>0.25193354557312497</v>
      </c>
      <c r="N354" s="24">
        <v>-35.4299276673542</v>
      </c>
      <c r="O354" s="24">
        <v>-0.25077116118766701</v>
      </c>
      <c r="P354" s="24">
        <v>-15.951741766987899</v>
      </c>
      <c r="Q354" s="24">
        <v>-15.951741766987899</v>
      </c>
      <c r="R354" s="24">
        <v>0</v>
      </c>
      <c r="S354" s="24">
        <v>4.4367308283260402E-2</v>
      </c>
      <c r="T354" s="24" t="s">
        <v>48</v>
      </c>
      <c r="U354" s="21">
        <v>-12.729547882732399</v>
      </c>
      <c r="V354" s="21">
        <v>-7.2731221758995002</v>
      </c>
      <c r="W354" s="22">
        <v>-5.4564327962259602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64.94</v>
      </c>
      <c r="G355" s="24">
        <v>54000</v>
      </c>
      <c r="H355" s="24">
        <v>64.900000000000006</v>
      </c>
      <c r="I355" s="24">
        <v>10</v>
      </c>
      <c r="J355" s="24">
        <v>-9.1760236866366895</v>
      </c>
      <c r="K355" s="24">
        <v>4.0280998077788102E-3</v>
      </c>
      <c r="L355" s="24">
        <v>26.114220146375501</v>
      </c>
      <c r="M355" s="24">
        <v>3.2624607305944901E-2</v>
      </c>
      <c r="N355" s="24">
        <v>-35.290243833012198</v>
      </c>
      <c r="O355" s="24">
        <v>-2.8596507498166099E-2</v>
      </c>
      <c r="P355" s="24">
        <v>-15.951741766988</v>
      </c>
      <c r="Q355" s="24">
        <v>-15.951741766987899</v>
      </c>
      <c r="R355" s="24">
        <v>0</v>
      </c>
      <c r="S355" s="24">
        <v>1.2173273848768E-2</v>
      </c>
      <c r="T355" s="24" t="s">
        <v>50</v>
      </c>
      <c r="U355" s="21">
        <v>-3.2680950201011498</v>
      </c>
      <c r="V355" s="21">
        <v>-1.86725047759844</v>
      </c>
      <c r="W355" s="22">
        <v>-1.4008463625838401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51</v>
      </c>
      <c r="F356" s="23">
        <v>64.900000000000006</v>
      </c>
      <c r="G356" s="24">
        <v>56100</v>
      </c>
      <c r="H356" s="24">
        <v>64.53</v>
      </c>
      <c r="I356" s="24">
        <v>10</v>
      </c>
      <c r="J356" s="24">
        <v>-15.4564870664056</v>
      </c>
      <c r="K356" s="24">
        <v>4.3671467016928499E-2</v>
      </c>
      <c r="L356" s="24">
        <v>13.5652222627445</v>
      </c>
      <c r="M356" s="24">
        <v>3.3637988620883998E-2</v>
      </c>
      <c r="N356" s="24">
        <v>-29.021709329150099</v>
      </c>
      <c r="O356" s="24">
        <v>1.0033478396044499E-2</v>
      </c>
      <c r="P356" s="24">
        <v>-25.5835962310505</v>
      </c>
      <c r="Q356" s="24">
        <v>-25.5835962310505</v>
      </c>
      <c r="R356" s="24">
        <v>0</v>
      </c>
      <c r="S356" s="24">
        <v>0.119646328409534</v>
      </c>
      <c r="T356" s="24" t="s">
        <v>48</v>
      </c>
      <c r="U356" s="21">
        <v>-10.088715897385599</v>
      </c>
      <c r="V356" s="21">
        <v>-5.7642631141016398</v>
      </c>
      <c r="W356" s="22">
        <v>-4.3244584019338097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52</v>
      </c>
      <c r="F357" s="23">
        <v>64.319999999999993</v>
      </c>
      <c r="G357" s="24">
        <v>56100</v>
      </c>
      <c r="H357" s="24">
        <v>64.53</v>
      </c>
      <c r="I357" s="24">
        <v>10</v>
      </c>
      <c r="J357" s="24">
        <v>21.231101548674602</v>
      </c>
      <c r="K357" s="24">
        <v>3.2319468551958497E-2</v>
      </c>
      <c r="L357" s="24">
        <v>1.1136896718061899</v>
      </c>
      <c r="M357" s="24">
        <v>8.8929845920792996E-5</v>
      </c>
      <c r="N357" s="24">
        <v>20.117411876868399</v>
      </c>
      <c r="O357" s="24">
        <v>3.2230538706037697E-2</v>
      </c>
      <c r="P357" s="24">
        <v>24.394170983966099</v>
      </c>
      <c r="Q357" s="24">
        <v>24.394170983966099</v>
      </c>
      <c r="R357" s="24">
        <v>0</v>
      </c>
      <c r="S357" s="24">
        <v>4.2666918942239701E-2</v>
      </c>
      <c r="T357" s="24" t="s">
        <v>48</v>
      </c>
      <c r="U357" s="21">
        <v>-2.1482040380060399</v>
      </c>
      <c r="V357" s="21">
        <v>-1.2273924078931799</v>
      </c>
      <c r="W357" s="22">
        <v>-0.92081282649962704</v>
      </c>
    </row>
    <row r="358" spans="2:23" x14ac:dyDescent="0.25">
      <c r="B358" s="18" t="s">
        <v>28</v>
      </c>
      <c r="C358" s="19" t="s">
        <v>53</v>
      </c>
      <c r="D358" s="18" t="s">
        <v>120</v>
      </c>
      <c r="E358" s="18" t="s">
        <v>54</v>
      </c>
      <c r="F358" s="23">
        <v>66.930000000000007</v>
      </c>
      <c r="G358" s="24">
        <v>50000</v>
      </c>
      <c r="H358" s="24">
        <v>64.959999999999994</v>
      </c>
      <c r="I358" s="24">
        <v>1</v>
      </c>
      <c r="J358" s="24">
        <v>-158.161725722619</v>
      </c>
      <c r="K358" s="24">
        <v>2.3839420303829901</v>
      </c>
      <c r="L358" s="24">
        <v>-6.2115335708582098</v>
      </c>
      <c r="M358" s="24">
        <v>3.67697412847093E-3</v>
      </c>
      <c r="N358" s="24">
        <v>-151.950192151761</v>
      </c>
      <c r="O358" s="24">
        <v>2.3802650562545198</v>
      </c>
      <c r="P358" s="24">
        <v>-55.916721102124903</v>
      </c>
      <c r="Q358" s="24">
        <v>-55.916721102124797</v>
      </c>
      <c r="R358" s="24">
        <v>0</v>
      </c>
      <c r="S358" s="24">
        <v>0.297972575296862</v>
      </c>
      <c r="T358" s="24" t="s">
        <v>55</v>
      </c>
      <c r="U358" s="21">
        <v>-872.81915981776103</v>
      </c>
      <c r="V358" s="21">
        <v>-498.69174029595399</v>
      </c>
      <c r="W358" s="22">
        <v>-374.127905615901</v>
      </c>
    </row>
    <row r="359" spans="2:23" x14ac:dyDescent="0.25">
      <c r="B359" s="18" t="s">
        <v>28</v>
      </c>
      <c r="C359" s="19" t="s">
        <v>53</v>
      </c>
      <c r="D359" s="18" t="s">
        <v>120</v>
      </c>
      <c r="E359" s="18" t="s">
        <v>56</v>
      </c>
      <c r="F359" s="23">
        <v>63.82</v>
      </c>
      <c r="G359" s="24">
        <v>56050</v>
      </c>
      <c r="H359" s="24">
        <v>64.319999999999993</v>
      </c>
      <c r="I359" s="24">
        <v>1</v>
      </c>
      <c r="J359" s="24">
        <v>66.000893004255602</v>
      </c>
      <c r="K359" s="24">
        <v>0.24916994258494601</v>
      </c>
      <c r="L359" s="24">
        <v>40.076285879677201</v>
      </c>
      <c r="M359" s="24">
        <v>9.186941706283E-2</v>
      </c>
      <c r="N359" s="24">
        <v>25.924607124578401</v>
      </c>
      <c r="O359" s="24">
        <v>0.15730052552211601</v>
      </c>
      <c r="P359" s="24">
        <v>32.008628410723801</v>
      </c>
      <c r="Q359" s="24">
        <v>32.008628410723702</v>
      </c>
      <c r="R359" s="24">
        <v>0</v>
      </c>
      <c r="S359" s="24">
        <v>5.8604391144487303E-2</v>
      </c>
      <c r="T359" s="24" t="s">
        <v>55</v>
      </c>
      <c r="U359" s="21">
        <v>-2.94213463479073</v>
      </c>
      <c r="V359" s="21">
        <v>-1.68101057900142</v>
      </c>
      <c r="W359" s="22">
        <v>-1.26112569433522</v>
      </c>
    </row>
    <row r="360" spans="2:23" x14ac:dyDescent="0.25">
      <c r="B360" s="18" t="s">
        <v>28</v>
      </c>
      <c r="C360" s="19" t="s">
        <v>53</v>
      </c>
      <c r="D360" s="18" t="s">
        <v>120</v>
      </c>
      <c r="E360" s="18" t="s">
        <v>67</v>
      </c>
      <c r="F360" s="23">
        <v>64.59</v>
      </c>
      <c r="G360" s="24">
        <v>58350</v>
      </c>
      <c r="H360" s="24">
        <v>64.510000000000005</v>
      </c>
      <c r="I360" s="24">
        <v>1</v>
      </c>
      <c r="J360" s="24">
        <v>-10.638976511419701</v>
      </c>
      <c r="K360" s="24">
        <v>8.0589728701904607E-3</v>
      </c>
      <c r="L360" s="24">
        <v>-19.488310960410601</v>
      </c>
      <c r="M360" s="24">
        <v>2.70413516031838E-2</v>
      </c>
      <c r="N360" s="24">
        <v>8.8493344489909003</v>
      </c>
      <c r="O360" s="24">
        <v>-1.8982378732993299E-2</v>
      </c>
      <c r="P360" s="24">
        <v>38.421431947342001</v>
      </c>
      <c r="Q360" s="24">
        <v>38.421431947341901</v>
      </c>
      <c r="R360" s="24">
        <v>0</v>
      </c>
      <c r="S360" s="24">
        <v>0.105105898021357</v>
      </c>
      <c r="T360" s="24" t="s">
        <v>55</v>
      </c>
      <c r="U360" s="21">
        <v>-0.55474005001445303</v>
      </c>
      <c r="V360" s="21">
        <v>-0.31695486727323202</v>
      </c>
      <c r="W360" s="22">
        <v>-0.23778549168936799</v>
      </c>
    </row>
    <row r="361" spans="2:23" x14ac:dyDescent="0.25">
      <c r="B361" s="18" t="s">
        <v>28</v>
      </c>
      <c r="C361" s="19" t="s">
        <v>53</v>
      </c>
      <c r="D361" s="18" t="s">
        <v>120</v>
      </c>
      <c r="E361" s="18" t="s">
        <v>68</v>
      </c>
      <c r="F361" s="23">
        <v>64.959999999999994</v>
      </c>
      <c r="G361" s="24">
        <v>50050</v>
      </c>
      <c r="H361" s="24">
        <v>64.84</v>
      </c>
      <c r="I361" s="24">
        <v>1</v>
      </c>
      <c r="J361" s="24">
        <v>-11.189120156755999</v>
      </c>
      <c r="K361" s="24">
        <v>7.2488721321865499E-3</v>
      </c>
      <c r="L361" s="24">
        <v>82.809217456049794</v>
      </c>
      <c r="M361" s="24">
        <v>0.39704152010006499</v>
      </c>
      <c r="N361" s="24">
        <v>-93.998337612805798</v>
      </c>
      <c r="O361" s="24">
        <v>-0.38979264796787899</v>
      </c>
      <c r="P361" s="24">
        <v>-34.0277928212723</v>
      </c>
      <c r="Q361" s="24">
        <v>-34.0277928212723</v>
      </c>
      <c r="R361" s="24">
        <v>0</v>
      </c>
      <c r="S361" s="24">
        <v>6.7041870620242305E-2</v>
      </c>
      <c r="T361" s="24" t="s">
        <v>50</v>
      </c>
      <c r="U361" s="21">
        <v>-36.5773433666511</v>
      </c>
      <c r="V361" s="21">
        <v>-20.898738087654301</v>
      </c>
      <c r="W361" s="22">
        <v>-15.6786256498036</v>
      </c>
    </row>
    <row r="362" spans="2:23" x14ac:dyDescent="0.25">
      <c r="B362" s="18" t="s">
        <v>28</v>
      </c>
      <c r="C362" s="19" t="s">
        <v>53</v>
      </c>
      <c r="D362" s="18" t="s">
        <v>120</v>
      </c>
      <c r="E362" s="18" t="s">
        <v>68</v>
      </c>
      <c r="F362" s="23">
        <v>64.959999999999994</v>
      </c>
      <c r="G362" s="24">
        <v>51150</v>
      </c>
      <c r="H362" s="24">
        <v>64.16</v>
      </c>
      <c r="I362" s="24">
        <v>1</v>
      </c>
      <c r="J362" s="24">
        <v>-182.436353923692</v>
      </c>
      <c r="K362" s="24">
        <v>1.16490581315397</v>
      </c>
      <c r="L362" s="24">
        <v>-123.172310088541</v>
      </c>
      <c r="M362" s="24">
        <v>0.53099962903917297</v>
      </c>
      <c r="N362" s="24">
        <v>-59.264043835150197</v>
      </c>
      <c r="O362" s="24">
        <v>0.63390618411479405</v>
      </c>
      <c r="P362" s="24">
        <v>-21.888928280852699</v>
      </c>
      <c r="Q362" s="24">
        <v>-21.888928280852699</v>
      </c>
      <c r="R362" s="24">
        <v>0</v>
      </c>
      <c r="S362" s="24">
        <v>1.6769381344951002E-2</v>
      </c>
      <c r="T362" s="24" t="s">
        <v>69</v>
      </c>
      <c r="U362" s="21">
        <v>-6.4862518216689304</v>
      </c>
      <c r="V362" s="21">
        <v>-3.7059683813783999</v>
      </c>
      <c r="W362" s="22">
        <v>-2.780287052641</v>
      </c>
    </row>
    <row r="363" spans="2:23" x14ac:dyDescent="0.25">
      <c r="B363" s="18" t="s">
        <v>28</v>
      </c>
      <c r="C363" s="19" t="s">
        <v>53</v>
      </c>
      <c r="D363" s="18" t="s">
        <v>120</v>
      </c>
      <c r="E363" s="18" t="s">
        <v>68</v>
      </c>
      <c r="F363" s="23">
        <v>64.959999999999994</v>
      </c>
      <c r="G363" s="24">
        <v>51200</v>
      </c>
      <c r="H363" s="24">
        <v>64.959999999999994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50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53</v>
      </c>
      <c r="D364" s="18" t="s">
        <v>120</v>
      </c>
      <c r="E364" s="18" t="s">
        <v>33</v>
      </c>
      <c r="F364" s="23">
        <v>64.84</v>
      </c>
      <c r="G364" s="24">
        <v>50054</v>
      </c>
      <c r="H364" s="24">
        <v>64.84</v>
      </c>
      <c r="I364" s="24">
        <v>1</v>
      </c>
      <c r="J364" s="24">
        <v>37.972699959602899</v>
      </c>
      <c r="K364" s="24">
        <v>0</v>
      </c>
      <c r="L364" s="24">
        <v>37.972700038300097</v>
      </c>
      <c r="M364" s="24">
        <v>0</v>
      </c>
      <c r="N364" s="24">
        <v>-7.8697232063999997E-8</v>
      </c>
      <c r="O364" s="24">
        <v>0</v>
      </c>
      <c r="P364" s="24">
        <v>-6.9056999999999995E-14</v>
      </c>
      <c r="Q364" s="24">
        <v>-6.9056999999999995E-14</v>
      </c>
      <c r="R364" s="24">
        <v>0</v>
      </c>
      <c r="S364" s="24">
        <v>0</v>
      </c>
      <c r="T364" s="24" t="s">
        <v>50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53</v>
      </c>
      <c r="D365" s="18" t="s">
        <v>120</v>
      </c>
      <c r="E365" s="18" t="s">
        <v>33</v>
      </c>
      <c r="F365" s="23">
        <v>64.84</v>
      </c>
      <c r="G365" s="24">
        <v>50100</v>
      </c>
      <c r="H365" s="24">
        <v>64.67</v>
      </c>
      <c r="I365" s="24">
        <v>1</v>
      </c>
      <c r="J365" s="24">
        <v>-147.710235632999</v>
      </c>
      <c r="K365" s="24">
        <v>0.173891960274727</v>
      </c>
      <c r="L365" s="24">
        <v>-80.6450229046972</v>
      </c>
      <c r="M365" s="24">
        <v>5.1833849162814097E-2</v>
      </c>
      <c r="N365" s="24">
        <v>-67.0652127283022</v>
      </c>
      <c r="O365" s="24">
        <v>0.122058111111913</v>
      </c>
      <c r="P365" s="24">
        <v>-26.1602219885804</v>
      </c>
      <c r="Q365" s="24">
        <v>-26.1602219885803</v>
      </c>
      <c r="R365" s="24">
        <v>0</v>
      </c>
      <c r="S365" s="24">
        <v>5.4543269994996799E-3</v>
      </c>
      <c r="T365" s="24" t="s">
        <v>69</v>
      </c>
      <c r="U365" s="21">
        <v>-3.4972131787595702</v>
      </c>
      <c r="V365" s="21">
        <v>-1.99815884732147</v>
      </c>
      <c r="W365" s="22">
        <v>-1.4990562791206701</v>
      </c>
    </row>
    <row r="366" spans="2:23" x14ac:dyDescent="0.25">
      <c r="B366" s="18" t="s">
        <v>28</v>
      </c>
      <c r="C366" s="19" t="s">
        <v>53</v>
      </c>
      <c r="D366" s="18" t="s">
        <v>120</v>
      </c>
      <c r="E366" s="18" t="s">
        <v>33</v>
      </c>
      <c r="F366" s="23">
        <v>64.84</v>
      </c>
      <c r="G366" s="24">
        <v>50900</v>
      </c>
      <c r="H366" s="24">
        <v>65.03</v>
      </c>
      <c r="I366" s="24">
        <v>1</v>
      </c>
      <c r="J366" s="24">
        <v>19.220739168575999</v>
      </c>
      <c r="K366" s="24">
        <v>2.6045295400143401E-2</v>
      </c>
      <c r="L366" s="24">
        <v>81.146297393367107</v>
      </c>
      <c r="M366" s="24">
        <v>0.46422287143602098</v>
      </c>
      <c r="N366" s="24">
        <v>-61.925558224791097</v>
      </c>
      <c r="O366" s="24">
        <v>-0.43817757603587698</v>
      </c>
      <c r="P366" s="24">
        <v>-23.999107963532701</v>
      </c>
      <c r="Q366" s="24">
        <v>-23.999107963532602</v>
      </c>
      <c r="R366" s="24">
        <v>0</v>
      </c>
      <c r="S366" s="24">
        <v>4.0604981404693499E-2</v>
      </c>
      <c r="T366" s="24" t="s">
        <v>69</v>
      </c>
      <c r="U366" s="21">
        <v>-16.6872048371795</v>
      </c>
      <c r="V366" s="21">
        <v>-9.5343590104800793</v>
      </c>
      <c r="W366" s="22">
        <v>-7.1528551202072999</v>
      </c>
    </row>
    <row r="367" spans="2:23" x14ac:dyDescent="0.25">
      <c r="B367" s="18" t="s">
        <v>28</v>
      </c>
      <c r="C367" s="19" t="s">
        <v>53</v>
      </c>
      <c r="D367" s="18" t="s">
        <v>120</v>
      </c>
      <c r="E367" s="18" t="s">
        <v>70</v>
      </c>
      <c r="F367" s="23">
        <v>64.84</v>
      </c>
      <c r="G367" s="24">
        <v>50454</v>
      </c>
      <c r="H367" s="24">
        <v>64.84</v>
      </c>
      <c r="I367" s="24">
        <v>1</v>
      </c>
      <c r="J367" s="24">
        <v>-1.3607E-14</v>
      </c>
      <c r="K367" s="24">
        <v>0</v>
      </c>
      <c r="L367" s="24">
        <v>1.8883E-14</v>
      </c>
      <c r="M367" s="24">
        <v>0</v>
      </c>
      <c r="N367" s="24">
        <v>-3.2490000000000002E-14</v>
      </c>
      <c r="O367" s="24">
        <v>0</v>
      </c>
      <c r="P367" s="24">
        <v>-1.7264E-14</v>
      </c>
      <c r="Q367" s="24">
        <v>-1.7263E-14</v>
      </c>
      <c r="R367" s="24">
        <v>0</v>
      </c>
      <c r="S367" s="24">
        <v>0</v>
      </c>
      <c r="T367" s="24" t="s">
        <v>50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53</v>
      </c>
      <c r="D368" s="18" t="s">
        <v>120</v>
      </c>
      <c r="E368" s="18" t="s">
        <v>70</v>
      </c>
      <c r="F368" s="23">
        <v>64.84</v>
      </c>
      <c r="G368" s="24">
        <v>50604</v>
      </c>
      <c r="H368" s="24">
        <v>64.84</v>
      </c>
      <c r="I368" s="24">
        <v>1</v>
      </c>
      <c r="J368" s="24">
        <v>-2.7214000000000001E-14</v>
      </c>
      <c r="K368" s="24">
        <v>0</v>
      </c>
      <c r="L368" s="24">
        <v>3.7766E-14</v>
      </c>
      <c r="M368" s="24">
        <v>0</v>
      </c>
      <c r="N368" s="24">
        <v>-6.4980000000000004E-14</v>
      </c>
      <c r="O368" s="24">
        <v>0</v>
      </c>
      <c r="P368" s="24">
        <v>-3.4529000000000002E-14</v>
      </c>
      <c r="Q368" s="24">
        <v>-3.4529999999999999E-14</v>
      </c>
      <c r="R368" s="24">
        <v>0</v>
      </c>
      <c r="S368" s="24">
        <v>0</v>
      </c>
      <c r="T368" s="24" t="s">
        <v>50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53</v>
      </c>
      <c r="D369" s="18" t="s">
        <v>120</v>
      </c>
      <c r="E369" s="18" t="s">
        <v>71</v>
      </c>
      <c r="F369" s="23">
        <v>64.67</v>
      </c>
      <c r="G369" s="24">
        <v>50103</v>
      </c>
      <c r="H369" s="24">
        <v>64.66</v>
      </c>
      <c r="I369" s="24">
        <v>1</v>
      </c>
      <c r="J369" s="24">
        <v>-15.7993760698293</v>
      </c>
      <c r="K369" s="24">
        <v>1.2481014209794799E-3</v>
      </c>
      <c r="L369" s="24">
        <v>-15.799375835025399</v>
      </c>
      <c r="M369" s="24">
        <v>1.2481013838819199E-3</v>
      </c>
      <c r="N369" s="24">
        <v>-2.3480391519999999E-7</v>
      </c>
      <c r="O369" s="24">
        <v>3.7097553000000003E-11</v>
      </c>
      <c r="P369" s="24">
        <v>5.6283599999999997E-13</v>
      </c>
      <c r="Q369" s="24">
        <v>5.6283299999999995E-13</v>
      </c>
      <c r="R369" s="24">
        <v>0</v>
      </c>
      <c r="S369" s="24">
        <v>0</v>
      </c>
      <c r="T369" s="24" t="s">
        <v>50</v>
      </c>
      <c r="U369" s="21">
        <v>5.0874123000000003E-11</v>
      </c>
      <c r="V369" s="21">
        <v>0</v>
      </c>
      <c r="W369" s="22">
        <v>5.08740569E-11</v>
      </c>
    </row>
    <row r="370" spans="2:23" x14ac:dyDescent="0.25">
      <c r="B370" s="18" t="s">
        <v>28</v>
      </c>
      <c r="C370" s="19" t="s">
        <v>53</v>
      </c>
      <c r="D370" s="18" t="s">
        <v>120</v>
      </c>
      <c r="E370" s="18" t="s">
        <v>71</v>
      </c>
      <c r="F370" s="23">
        <v>64.67</v>
      </c>
      <c r="G370" s="24">
        <v>50200</v>
      </c>
      <c r="H370" s="24">
        <v>64.5</v>
      </c>
      <c r="I370" s="24">
        <v>1</v>
      </c>
      <c r="J370" s="24">
        <v>-66.918597316164806</v>
      </c>
      <c r="K370" s="24">
        <v>7.43364378682662E-2</v>
      </c>
      <c r="L370" s="24">
        <v>0.24481098661729001</v>
      </c>
      <c r="M370" s="24">
        <v>9.9487815819800005E-7</v>
      </c>
      <c r="N370" s="24">
        <v>-67.163408302782102</v>
      </c>
      <c r="O370" s="24">
        <v>7.4335442990107997E-2</v>
      </c>
      <c r="P370" s="24">
        <v>-26.160221988580702</v>
      </c>
      <c r="Q370" s="24">
        <v>-26.160221988580702</v>
      </c>
      <c r="R370" s="24">
        <v>0</v>
      </c>
      <c r="S370" s="24">
        <v>1.1360329760564201E-2</v>
      </c>
      <c r="T370" s="24" t="s">
        <v>69</v>
      </c>
      <c r="U370" s="21">
        <v>-6.6168248259569502</v>
      </c>
      <c r="V370" s="21">
        <v>-3.7805722417675902</v>
      </c>
      <c r="W370" s="22">
        <v>-2.83625626925908</v>
      </c>
    </row>
    <row r="371" spans="2:23" x14ac:dyDescent="0.25">
      <c r="B371" s="18" t="s">
        <v>28</v>
      </c>
      <c r="C371" s="19" t="s">
        <v>53</v>
      </c>
      <c r="D371" s="18" t="s">
        <v>120</v>
      </c>
      <c r="E371" s="18" t="s">
        <v>72</v>
      </c>
      <c r="F371" s="23">
        <v>64.489999999999995</v>
      </c>
      <c r="G371" s="24">
        <v>50800</v>
      </c>
      <c r="H371" s="24">
        <v>64.62</v>
      </c>
      <c r="I371" s="24">
        <v>1</v>
      </c>
      <c r="J371" s="24">
        <v>12.4247117868352</v>
      </c>
      <c r="K371" s="24">
        <v>7.8359969811653205E-3</v>
      </c>
      <c r="L371" s="24">
        <v>73.309475260707302</v>
      </c>
      <c r="M371" s="24">
        <v>0.27279841031389301</v>
      </c>
      <c r="N371" s="24">
        <v>-60.884763473872198</v>
      </c>
      <c r="O371" s="24">
        <v>-0.26496241333272802</v>
      </c>
      <c r="P371" s="24">
        <v>-22.8919741618305</v>
      </c>
      <c r="Q371" s="24">
        <v>-22.8919741618305</v>
      </c>
      <c r="R371" s="24">
        <v>0</v>
      </c>
      <c r="S371" s="24">
        <v>2.6600396336875599E-2</v>
      </c>
      <c r="T371" s="24" t="s">
        <v>69</v>
      </c>
      <c r="U371" s="21">
        <v>-9.1896293410902796</v>
      </c>
      <c r="V371" s="21">
        <v>-5.2505633008101302</v>
      </c>
      <c r="W371" s="22">
        <v>-3.93907115820691</v>
      </c>
    </row>
    <row r="372" spans="2:23" x14ac:dyDescent="0.25">
      <c r="B372" s="18" t="s">
        <v>28</v>
      </c>
      <c r="C372" s="19" t="s">
        <v>53</v>
      </c>
      <c r="D372" s="18" t="s">
        <v>120</v>
      </c>
      <c r="E372" s="18" t="s">
        <v>73</v>
      </c>
      <c r="F372" s="23">
        <v>64.5</v>
      </c>
      <c r="G372" s="24">
        <v>50150</v>
      </c>
      <c r="H372" s="24">
        <v>64.489999999999995</v>
      </c>
      <c r="I372" s="24">
        <v>1</v>
      </c>
      <c r="J372" s="24">
        <v>-27.1654444375779</v>
      </c>
      <c r="K372" s="24">
        <v>3.8521583591837202E-3</v>
      </c>
      <c r="L372" s="24">
        <v>33.852865855399997</v>
      </c>
      <c r="M372" s="24">
        <v>5.9822062689757699E-3</v>
      </c>
      <c r="N372" s="24">
        <v>-61.018310292978001</v>
      </c>
      <c r="O372" s="24">
        <v>-2.1300479097920498E-3</v>
      </c>
      <c r="P372" s="24">
        <v>-22.891974161830301</v>
      </c>
      <c r="Q372" s="24">
        <v>-22.891974161830301</v>
      </c>
      <c r="R372" s="24">
        <v>0</v>
      </c>
      <c r="S372" s="24">
        <v>2.7355017509552298E-3</v>
      </c>
      <c r="T372" s="24" t="s">
        <v>69</v>
      </c>
      <c r="U372" s="21">
        <v>-0.74756054287213003</v>
      </c>
      <c r="V372" s="21">
        <v>-0.42712429477296199</v>
      </c>
      <c r="W372" s="22">
        <v>-0.320436664433709</v>
      </c>
    </row>
    <row r="373" spans="2:23" x14ac:dyDescent="0.25">
      <c r="B373" s="18" t="s">
        <v>28</v>
      </c>
      <c r="C373" s="19" t="s">
        <v>53</v>
      </c>
      <c r="D373" s="18" t="s">
        <v>120</v>
      </c>
      <c r="E373" s="18" t="s">
        <v>73</v>
      </c>
      <c r="F373" s="23">
        <v>64.5</v>
      </c>
      <c r="G373" s="24">
        <v>50250</v>
      </c>
      <c r="H373" s="24">
        <v>63.97</v>
      </c>
      <c r="I373" s="24">
        <v>1</v>
      </c>
      <c r="J373" s="24">
        <v>-76.4119612062008</v>
      </c>
      <c r="K373" s="24">
        <v>0.28826095444520899</v>
      </c>
      <c r="L373" s="24">
        <v>-135.73823617831201</v>
      </c>
      <c r="M373" s="24">
        <v>0.90963577072065405</v>
      </c>
      <c r="N373" s="24">
        <v>59.326274972111001</v>
      </c>
      <c r="O373" s="24">
        <v>-0.621374816275445</v>
      </c>
      <c r="P373" s="24">
        <v>21.888928280853499</v>
      </c>
      <c r="Q373" s="24">
        <v>21.888928280853399</v>
      </c>
      <c r="R373" s="24">
        <v>0</v>
      </c>
      <c r="S373" s="24">
        <v>2.3654410200008299E-2</v>
      </c>
      <c r="T373" s="24" t="s">
        <v>69</v>
      </c>
      <c r="U373" s="21">
        <v>-8.4710855882343505</v>
      </c>
      <c r="V373" s="21">
        <v>-4.8400179655480997</v>
      </c>
      <c r="W373" s="22">
        <v>-3.6310723404386298</v>
      </c>
    </row>
    <row r="374" spans="2:23" x14ac:dyDescent="0.25">
      <c r="B374" s="18" t="s">
        <v>28</v>
      </c>
      <c r="C374" s="19" t="s">
        <v>53</v>
      </c>
      <c r="D374" s="18" t="s">
        <v>120</v>
      </c>
      <c r="E374" s="18" t="s">
        <v>73</v>
      </c>
      <c r="F374" s="23">
        <v>64.5</v>
      </c>
      <c r="G374" s="24">
        <v>50900</v>
      </c>
      <c r="H374" s="24">
        <v>65.03</v>
      </c>
      <c r="I374" s="24">
        <v>1</v>
      </c>
      <c r="J374" s="24">
        <v>47.047864675951899</v>
      </c>
      <c r="K374" s="24">
        <v>0.21138939998911799</v>
      </c>
      <c r="L374" s="24">
        <v>74.820079658829798</v>
      </c>
      <c r="M374" s="24">
        <v>0.53461323257467197</v>
      </c>
      <c r="N374" s="24">
        <v>-27.772214982877902</v>
      </c>
      <c r="O374" s="24">
        <v>-0.32322383258555398</v>
      </c>
      <c r="P374" s="24">
        <v>-10.716850219575401</v>
      </c>
      <c r="Q374" s="24">
        <v>-10.716850219575401</v>
      </c>
      <c r="R374" s="24">
        <v>0</v>
      </c>
      <c r="S374" s="24">
        <v>1.09682589090517E-2</v>
      </c>
      <c r="T374" s="24" t="s">
        <v>50</v>
      </c>
      <c r="U374" s="21">
        <v>-6.2143175764780798</v>
      </c>
      <c r="V374" s="21">
        <v>-3.5505967211038798</v>
      </c>
      <c r="W374" s="22">
        <v>-2.6637243162779098</v>
      </c>
    </row>
    <row r="375" spans="2:23" x14ac:dyDescent="0.25">
      <c r="B375" s="18" t="s">
        <v>28</v>
      </c>
      <c r="C375" s="19" t="s">
        <v>53</v>
      </c>
      <c r="D375" s="18" t="s">
        <v>120</v>
      </c>
      <c r="E375" s="18" t="s">
        <v>73</v>
      </c>
      <c r="F375" s="23">
        <v>64.5</v>
      </c>
      <c r="G375" s="24">
        <v>53050</v>
      </c>
      <c r="H375" s="24">
        <v>65.31</v>
      </c>
      <c r="I375" s="24">
        <v>1</v>
      </c>
      <c r="J375" s="24">
        <v>34.611211743801597</v>
      </c>
      <c r="K375" s="24">
        <v>0.24042575085971599</v>
      </c>
      <c r="L375" s="24">
        <v>71.481634355145403</v>
      </c>
      <c r="M375" s="24">
        <v>1.0255015468516</v>
      </c>
      <c r="N375" s="24">
        <v>-36.870422611343798</v>
      </c>
      <c r="O375" s="24">
        <v>-0.78507579599188204</v>
      </c>
      <c r="P375" s="24">
        <v>-14.4403258880292</v>
      </c>
      <c r="Q375" s="24">
        <v>-14.440325888029101</v>
      </c>
      <c r="R375" s="24">
        <v>0</v>
      </c>
      <c r="S375" s="24">
        <v>4.1850568458724001E-2</v>
      </c>
      <c r="T375" s="24" t="s">
        <v>69</v>
      </c>
      <c r="U375" s="21">
        <v>-21.090302223664501</v>
      </c>
      <c r="V375" s="21">
        <v>-12.050101559964499</v>
      </c>
      <c r="W375" s="22">
        <v>-9.0402124093993095</v>
      </c>
    </row>
    <row r="376" spans="2:23" x14ac:dyDescent="0.25">
      <c r="B376" s="18" t="s">
        <v>28</v>
      </c>
      <c r="C376" s="19" t="s">
        <v>53</v>
      </c>
      <c r="D376" s="18" t="s">
        <v>120</v>
      </c>
      <c r="E376" s="18" t="s">
        <v>74</v>
      </c>
      <c r="F376" s="23">
        <v>63.97</v>
      </c>
      <c r="G376" s="24">
        <v>50253</v>
      </c>
      <c r="H376" s="24">
        <v>63.97</v>
      </c>
      <c r="I376" s="24">
        <v>1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 t="s">
        <v>50</v>
      </c>
      <c r="U376" s="21">
        <v>0</v>
      </c>
      <c r="V376" s="21">
        <v>0</v>
      </c>
      <c r="W376" s="22">
        <v>0</v>
      </c>
    </row>
    <row r="377" spans="2:23" x14ac:dyDescent="0.25">
      <c r="B377" s="18" t="s">
        <v>28</v>
      </c>
      <c r="C377" s="19" t="s">
        <v>53</v>
      </c>
      <c r="D377" s="18" t="s">
        <v>120</v>
      </c>
      <c r="E377" s="18" t="s">
        <v>74</v>
      </c>
      <c r="F377" s="23">
        <v>63.97</v>
      </c>
      <c r="G377" s="24">
        <v>50300</v>
      </c>
      <c r="H377" s="24">
        <v>63.98</v>
      </c>
      <c r="I377" s="24">
        <v>1</v>
      </c>
      <c r="J377" s="24">
        <v>7.0410644724248197</v>
      </c>
      <c r="K377" s="24">
        <v>6.8911458577731804E-4</v>
      </c>
      <c r="L377" s="24">
        <v>-52.614794540194403</v>
      </c>
      <c r="M377" s="24">
        <v>3.8479600802645501E-2</v>
      </c>
      <c r="N377" s="24">
        <v>59.655859012619203</v>
      </c>
      <c r="O377" s="24">
        <v>-3.7790486216868098E-2</v>
      </c>
      <c r="P377" s="24">
        <v>21.888928280853101</v>
      </c>
      <c r="Q377" s="24">
        <v>21.888928280853101</v>
      </c>
      <c r="R377" s="24">
        <v>0</v>
      </c>
      <c r="S377" s="24">
        <v>6.6598400198522104E-3</v>
      </c>
      <c r="T377" s="24" t="s">
        <v>69</v>
      </c>
      <c r="U377" s="21">
        <v>-3.01420494585021</v>
      </c>
      <c r="V377" s="21">
        <v>-1.72218848904343</v>
      </c>
      <c r="W377" s="22">
        <v>-1.2920181354903799</v>
      </c>
    </row>
    <row r="378" spans="2:23" x14ac:dyDescent="0.25">
      <c r="B378" s="18" t="s">
        <v>28</v>
      </c>
      <c r="C378" s="19" t="s">
        <v>53</v>
      </c>
      <c r="D378" s="18" t="s">
        <v>120</v>
      </c>
      <c r="E378" s="18" t="s">
        <v>75</v>
      </c>
      <c r="F378" s="23">
        <v>63.98</v>
      </c>
      <c r="G378" s="24">
        <v>51150</v>
      </c>
      <c r="H378" s="24">
        <v>64.16</v>
      </c>
      <c r="I378" s="24">
        <v>1</v>
      </c>
      <c r="J378" s="24">
        <v>57.303763084883002</v>
      </c>
      <c r="K378" s="24">
        <v>9.3914428141488399E-2</v>
      </c>
      <c r="L378" s="24">
        <v>-2.3241119458909498</v>
      </c>
      <c r="M378" s="24">
        <v>1.5448279523914399E-4</v>
      </c>
      <c r="N378" s="24">
        <v>59.627875030774</v>
      </c>
      <c r="O378" s="24">
        <v>9.3759945346249193E-2</v>
      </c>
      <c r="P378" s="24">
        <v>21.888928280853001</v>
      </c>
      <c r="Q378" s="24">
        <v>21.888928280852902</v>
      </c>
      <c r="R378" s="24">
        <v>0</v>
      </c>
      <c r="S378" s="24">
        <v>1.37029801847317E-2</v>
      </c>
      <c r="T378" s="24" t="s">
        <v>69</v>
      </c>
      <c r="U378" s="21">
        <v>-4.72581780720511</v>
      </c>
      <c r="V378" s="21">
        <v>-2.7001312701348001</v>
      </c>
      <c r="W378" s="22">
        <v>-2.0256891689924998</v>
      </c>
    </row>
    <row r="379" spans="2:23" x14ac:dyDescent="0.25">
      <c r="B379" s="18" t="s">
        <v>28</v>
      </c>
      <c r="C379" s="19" t="s">
        <v>53</v>
      </c>
      <c r="D379" s="18" t="s">
        <v>120</v>
      </c>
      <c r="E379" s="18" t="s">
        <v>76</v>
      </c>
      <c r="F379" s="23">
        <v>65.08</v>
      </c>
      <c r="G379" s="24">
        <v>50354</v>
      </c>
      <c r="H379" s="24">
        <v>65.08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50</v>
      </c>
      <c r="U379" s="21">
        <v>0</v>
      </c>
      <c r="V379" s="21">
        <v>0</v>
      </c>
      <c r="W379" s="22">
        <v>0</v>
      </c>
    </row>
    <row r="380" spans="2:23" x14ac:dyDescent="0.25">
      <c r="B380" s="18" t="s">
        <v>28</v>
      </c>
      <c r="C380" s="19" t="s">
        <v>53</v>
      </c>
      <c r="D380" s="18" t="s">
        <v>120</v>
      </c>
      <c r="E380" s="18" t="s">
        <v>76</v>
      </c>
      <c r="F380" s="23">
        <v>65.08</v>
      </c>
      <c r="G380" s="24">
        <v>50900</v>
      </c>
      <c r="H380" s="24">
        <v>65.03</v>
      </c>
      <c r="I380" s="24">
        <v>1</v>
      </c>
      <c r="J380" s="24">
        <v>-45.262958766718299</v>
      </c>
      <c r="K380" s="24">
        <v>1.6185009946909398E-2</v>
      </c>
      <c r="L380" s="24">
        <v>-98.755119312597401</v>
      </c>
      <c r="M380" s="24">
        <v>7.7045331364518299E-2</v>
      </c>
      <c r="N380" s="24">
        <v>53.492160545879102</v>
      </c>
      <c r="O380" s="24">
        <v>-6.0860321417608901E-2</v>
      </c>
      <c r="P380" s="24">
        <v>20.770442071968102</v>
      </c>
      <c r="Q380" s="24">
        <v>20.770442071967999</v>
      </c>
      <c r="R380" s="24">
        <v>0</v>
      </c>
      <c r="S380" s="24">
        <v>3.40814898453336E-3</v>
      </c>
      <c r="T380" s="24" t="s">
        <v>69</v>
      </c>
      <c r="U380" s="21">
        <v>-1.28466018252874</v>
      </c>
      <c r="V380" s="21">
        <v>-0.73400018194827599</v>
      </c>
      <c r="W380" s="22">
        <v>-0.55066071603878697</v>
      </c>
    </row>
    <row r="381" spans="2:23" x14ac:dyDescent="0.25">
      <c r="B381" s="18" t="s">
        <v>28</v>
      </c>
      <c r="C381" s="19" t="s">
        <v>53</v>
      </c>
      <c r="D381" s="18" t="s">
        <v>120</v>
      </c>
      <c r="E381" s="18" t="s">
        <v>76</v>
      </c>
      <c r="F381" s="23">
        <v>65.08</v>
      </c>
      <c r="G381" s="24">
        <v>53200</v>
      </c>
      <c r="H381" s="24">
        <v>65.12</v>
      </c>
      <c r="I381" s="24">
        <v>1</v>
      </c>
      <c r="J381" s="24">
        <v>7.1226410835584</v>
      </c>
      <c r="K381" s="24">
        <v>2.45035637305087E-3</v>
      </c>
      <c r="L381" s="24">
        <v>60.497209762719599</v>
      </c>
      <c r="M381" s="24">
        <v>0.176773768392298</v>
      </c>
      <c r="N381" s="24">
        <v>-53.3745686791612</v>
      </c>
      <c r="O381" s="24">
        <v>-0.174323412019248</v>
      </c>
      <c r="P381" s="24">
        <v>-20.770442071967999</v>
      </c>
      <c r="Q381" s="24">
        <v>-20.770442071967999</v>
      </c>
      <c r="R381" s="24">
        <v>0</v>
      </c>
      <c r="S381" s="24">
        <v>2.0837164044678499E-2</v>
      </c>
      <c r="T381" s="24" t="s">
        <v>69</v>
      </c>
      <c r="U381" s="21">
        <v>-9.2134713752862307</v>
      </c>
      <c r="V381" s="21">
        <v>-5.26418562496701</v>
      </c>
      <c r="W381" s="22">
        <v>-3.9492908815241901</v>
      </c>
    </row>
    <row r="382" spans="2:23" x14ac:dyDescent="0.25">
      <c r="B382" s="18" t="s">
        <v>28</v>
      </c>
      <c r="C382" s="19" t="s">
        <v>53</v>
      </c>
      <c r="D382" s="18" t="s">
        <v>120</v>
      </c>
      <c r="E382" s="18" t="s">
        <v>77</v>
      </c>
      <c r="F382" s="23">
        <v>65.08</v>
      </c>
      <c r="G382" s="24">
        <v>50404</v>
      </c>
      <c r="H382" s="24">
        <v>65.08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50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53</v>
      </c>
      <c r="D383" s="18" t="s">
        <v>120</v>
      </c>
      <c r="E383" s="18" t="s">
        <v>78</v>
      </c>
      <c r="F383" s="23">
        <v>64.84</v>
      </c>
      <c r="G383" s="24">
        <v>50499</v>
      </c>
      <c r="H383" s="24">
        <v>64.84</v>
      </c>
      <c r="I383" s="24">
        <v>1</v>
      </c>
      <c r="J383" s="24">
        <v>1.08856E-13</v>
      </c>
      <c r="K383" s="24">
        <v>0</v>
      </c>
      <c r="L383" s="24">
        <v>-1.5106599999999999E-13</v>
      </c>
      <c r="M383" s="24">
        <v>0</v>
      </c>
      <c r="N383" s="24">
        <v>2.5992099999999999E-13</v>
      </c>
      <c r="O383" s="24">
        <v>0</v>
      </c>
      <c r="P383" s="24">
        <v>1.3811499999999999E-13</v>
      </c>
      <c r="Q383" s="24">
        <v>1.3811499999999999E-13</v>
      </c>
      <c r="R383" s="24">
        <v>0</v>
      </c>
      <c r="S383" s="24">
        <v>0</v>
      </c>
      <c r="T383" s="24" t="s">
        <v>50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53</v>
      </c>
      <c r="D384" s="18" t="s">
        <v>120</v>
      </c>
      <c r="E384" s="18" t="s">
        <v>78</v>
      </c>
      <c r="F384" s="23">
        <v>64.84</v>
      </c>
      <c r="G384" s="24">
        <v>50554</v>
      </c>
      <c r="H384" s="24">
        <v>64.84</v>
      </c>
      <c r="I384" s="24">
        <v>1</v>
      </c>
      <c r="J384" s="24">
        <v>1.3607E-14</v>
      </c>
      <c r="K384" s="24">
        <v>0</v>
      </c>
      <c r="L384" s="24">
        <v>-1.8883E-14</v>
      </c>
      <c r="M384" s="24">
        <v>0</v>
      </c>
      <c r="N384" s="24">
        <v>3.2490000000000002E-14</v>
      </c>
      <c r="O384" s="24">
        <v>0</v>
      </c>
      <c r="P384" s="24">
        <v>1.7264E-14</v>
      </c>
      <c r="Q384" s="24">
        <v>1.7263E-14</v>
      </c>
      <c r="R384" s="24">
        <v>0</v>
      </c>
      <c r="S384" s="24">
        <v>0</v>
      </c>
      <c r="T384" s="24" t="s">
        <v>50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53</v>
      </c>
      <c r="D385" s="18" t="s">
        <v>120</v>
      </c>
      <c r="E385" s="18" t="s">
        <v>79</v>
      </c>
      <c r="F385" s="23">
        <v>64.84</v>
      </c>
      <c r="G385" s="24">
        <v>50604</v>
      </c>
      <c r="H385" s="24">
        <v>64.84</v>
      </c>
      <c r="I385" s="24">
        <v>1</v>
      </c>
      <c r="J385" s="24">
        <v>1.3607E-14</v>
      </c>
      <c r="K385" s="24">
        <v>0</v>
      </c>
      <c r="L385" s="24">
        <v>-1.8883E-14</v>
      </c>
      <c r="M385" s="24">
        <v>0</v>
      </c>
      <c r="N385" s="24">
        <v>3.2490000000000002E-14</v>
      </c>
      <c r="O385" s="24">
        <v>0</v>
      </c>
      <c r="P385" s="24">
        <v>1.7264E-14</v>
      </c>
      <c r="Q385" s="24">
        <v>1.7263E-14</v>
      </c>
      <c r="R385" s="24">
        <v>0</v>
      </c>
      <c r="S385" s="24">
        <v>0</v>
      </c>
      <c r="T385" s="24" t="s">
        <v>50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53</v>
      </c>
      <c r="D386" s="18" t="s">
        <v>120</v>
      </c>
      <c r="E386" s="18" t="s">
        <v>80</v>
      </c>
      <c r="F386" s="23">
        <v>64.650000000000006</v>
      </c>
      <c r="G386" s="24">
        <v>50750</v>
      </c>
      <c r="H386" s="24">
        <v>64.709999999999994</v>
      </c>
      <c r="I386" s="24">
        <v>1</v>
      </c>
      <c r="J386" s="24">
        <v>15.826470130494799</v>
      </c>
      <c r="K386" s="24">
        <v>5.9864040473154804E-3</v>
      </c>
      <c r="L386" s="24">
        <v>67.750347501413202</v>
      </c>
      <c r="M386" s="24">
        <v>0.109703619118838</v>
      </c>
      <c r="N386" s="24">
        <v>-51.923877370918397</v>
      </c>
      <c r="O386" s="24">
        <v>-0.103717215071522</v>
      </c>
      <c r="P386" s="24">
        <v>-18.803487645345601</v>
      </c>
      <c r="Q386" s="24">
        <v>-18.803487645345601</v>
      </c>
      <c r="R386" s="24">
        <v>0</v>
      </c>
      <c r="S386" s="24">
        <v>8.4503504283251294E-3</v>
      </c>
      <c r="T386" s="24" t="s">
        <v>69</v>
      </c>
      <c r="U386" s="21">
        <v>-3.5929968285715601</v>
      </c>
      <c r="V386" s="21">
        <v>-2.0528855504183801</v>
      </c>
      <c r="W386" s="22">
        <v>-1.5401132791799801</v>
      </c>
    </row>
    <row r="387" spans="2:23" x14ac:dyDescent="0.25">
      <c r="B387" s="18" t="s">
        <v>28</v>
      </c>
      <c r="C387" s="19" t="s">
        <v>53</v>
      </c>
      <c r="D387" s="18" t="s">
        <v>120</v>
      </c>
      <c r="E387" s="18" t="s">
        <v>80</v>
      </c>
      <c r="F387" s="23">
        <v>64.650000000000006</v>
      </c>
      <c r="G387" s="24">
        <v>50800</v>
      </c>
      <c r="H387" s="24">
        <v>64.62</v>
      </c>
      <c r="I387" s="24">
        <v>1</v>
      </c>
      <c r="J387" s="24">
        <v>-7.4650842106285502</v>
      </c>
      <c r="K387" s="24">
        <v>1.0421039184822099E-3</v>
      </c>
      <c r="L387" s="24">
        <v>-59.473371191382903</v>
      </c>
      <c r="M387" s="24">
        <v>6.6143431172231801E-2</v>
      </c>
      <c r="N387" s="24">
        <v>52.008286980754299</v>
      </c>
      <c r="O387" s="24">
        <v>-6.5101327253749605E-2</v>
      </c>
      <c r="P387" s="24">
        <v>18.803487645345701</v>
      </c>
      <c r="Q387" s="24">
        <v>18.803487645345701</v>
      </c>
      <c r="R387" s="24">
        <v>0</v>
      </c>
      <c r="S387" s="24">
        <v>6.6117804606561203E-3</v>
      </c>
      <c r="T387" s="24" t="s">
        <v>69</v>
      </c>
      <c r="U387" s="21">
        <v>-2.6475756776234101</v>
      </c>
      <c r="V387" s="21">
        <v>-1.51271212070429</v>
      </c>
      <c r="W387" s="22">
        <v>-1.13486503141803</v>
      </c>
    </row>
    <row r="388" spans="2:23" x14ac:dyDescent="0.25">
      <c r="B388" s="18" t="s">
        <v>28</v>
      </c>
      <c r="C388" s="19" t="s">
        <v>53</v>
      </c>
      <c r="D388" s="18" t="s">
        <v>120</v>
      </c>
      <c r="E388" s="18" t="s">
        <v>81</v>
      </c>
      <c r="F388" s="23">
        <v>64.73</v>
      </c>
      <c r="G388" s="24">
        <v>50750</v>
      </c>
      <c r="H388" s="24">
        <v>64.709999999999994</v>
      </c>
      <c r="I388" s="24">
        <v>1</v>
      </c>
      <c r="J388" s="24">
        <v>-18.593063369412999</v>
      </c>
      <c r="K388" s="24">
        <v>2.62733524148846E-3</v>
      </c>
      <c r="L388" s="24">
        <v>-70.447536738283503</v>
      </c>
      <c r="M388" s="24">
        <v>3.7717701286937702E-2</v>
      </c>
      <c r="N388" s="24">
        <v>51.854473368870501</v>
      </c>
      <c r="O388" s="24">
        <v>-3.5090366045449198E-2</v>
      </c>
      <c r="P388" s="24">
        <v>18.803487645345601</v>
      </c>
      <c r="Q388" s="24">
        <v>18.803487645345601</v>
      </c>
      <c r="R388" s="24">
        <v>0</v>
      </c>
      <c r="S388" s="24">
        <v>2.6871407219778601E-3</v>
      </c>
      <c r="T388" s="24" t="s">
        <v>50</v>
      </c>
      <c r="U388" s="21">
        <v>-1.23395902308353</v>
      </c>
      <c r="V388" s="21">
        <v>-0.70503169614643502</v>
      </c>
      <c r="W388" s="22">
        <v>-0.52892801415871304</v>
      </c>
    </row>
    <row r="389" spans="2:23" x14ac:dyDescent="0.25">
      <c r="B389" s="18" t="s">
        <v>28</v>
      </c>
      <c r="C389" s="19" t="s">
        <v>53</v>
      </c>
      <c r="D389" s="18" t="s">
        <v>120</v>
      </c>
      <c r="E389" s="18" t="s">
        <v>81</v>
      </c>
      <c r="F389" s="23">
        <v>64.73</v>
      </c>
      <c r="G389" s="24">
        <v>50950</v>
      </c>
      <c r="H389" s="24">
        <v>64.790000000000006</v>
      </c>
      <c r="I389" s="24">
        <v>1</v>
      </c>
      <c r="J389" s="24">
        <v>45.565914409970503</v>
      </c>
      <c r="K389" s="24">
        <v>1.82710224929475E-2</v>
      </c>
      <c r="L389" s="24">
        <v>97.370261421245303</v>
      </c>
      <c r="M389" s="24">
        <v>8.3432516721326594E-2</v>
      </c>
      <c r="N389" s="24">
        <v>-51.8043470112748</v>
      </c>
      <c r="O389" s="24">
        <v>-6.5161494228379094E-2</v>
      </c>
      <c r="P389" s="24">
        <v>-18.8034876453458</v>
      </c>
      <c r="Q389" s="24">
        <v>-18.803487645345701</v>
      </c>
      <c r="R389" s="24">
        <v>0</v>
      </c>
      <c r="S389" s="24">
        <v>3.1114260991323001E-3</v>
      </c>
      <c r="T389" s="24" t="s">
        <v>69</v>
      </c>
      <c r="U389" s="21">
        <v>-1.1115975455532201</v>
      </c>
      <c r="V389" s="21">
        <v>-0.63511955284802801</v>
      </c>
      <c r="W389" s="22">
        <v>-0.47647861178074502</v>
      </c>
    </row>
    <row r="390" spans="2:23" x14ac:dyDescent="0.25">
      <c r="B390" s="18" t="s">
        <v>28</v>
      </c>
      <c r="C390" s="19" t="s">
        <v>53</v>
      </c>
      <c r="D390" s="18" t="s">
        <v>120</v>
      </c>
      <c r="E390" s="18" t="s">
        <v>82</v>
      </c>
      <c r="F390" s="23">
        <v>64.62</v>
      </c>
      <c r="G390" s="24">
        <v>51300</v>
      </c>
      <c r="H390" s="24">
        <v>64.709999999999994</v>
      </c>
      <c r="I390" s="24">
        <v>1</v>
      </c>
      <c r="J390" s="24">
        <v>45.256010608254201</v>
      </c>
      <c r="K390" s="24">
        <v>3.13565104564303E-2</v>
      </c>
      <c r="L390" s="24">
        <v>53.9608432091363</v>
      </c>
      <c r="M390" s="24">
        <v>4.4579238503565599E-2</v>
      </c>
      <c r="N390" s="24">
        <v>-8.7048326008821295</v>
      </c>
      <c r="O390" s="24">
        <v>-1.32227280471353E-2</v>
      </c>
      <c r="P390" s="24">
        <v>-4.0884865164852497</v>
      </c>
      <c r="Q390" s="24">
        <v>-4.08848651648524</v>
      </c>
      <c r="R390" s="24">
        <v>0</v>
      </c>
      <c r="S390" s="24">
        <v>2.5591770375082501E-4</v>
      </c>
      <c r="T390" s="24" t="s">
        <v>69</v>
      </c>
      <c r="U390" s="21">
        <v>-7.1612775088706102E-2</v>
      </c>
      <c r="V390" s="21">
        <v>-4.0916493450792402E-2</v>
      </c>
      <c r="W390" s="22">
        <v>-3.06963215207996E-2</v>
      </c>
    </row>
    <row r="391" spans="2:23" x14ac:dyDescent="0.25">
      <c r="B391" s="18" t="s">
        <v>28</v>
      </c>
      <c r="C391" s="19" t="s">
        <v>53</v>
      </c>
      <c r="D391" s="18" t="s">
        <v>120</v>
      </c>
      <c r="E391" s="18" t="s">
        <v>83</v>
      </c>
      <c r="F391" s="23">
        <v>65.03</v>
      </c>
      <c r="G391" s="24">
        <v>54750</v>
      </c>
      <c r="H391" s="24">
        <v>65.400000000000006</v>
      </c>
      <c r="I391" s="24">
        <v>1</v>
      </c>
      <c r="J391" s="24">
        <v>28.8349476523926</v>
      </c>
      <c r="K391" s="24">
        <v>8.8375267568092997E-2</v>
      </c>
      <c r="L391" s="24">
        <v>64.452843649644294</v>
      </c>
      <c r="M391" s="24">
        <v>0.44154662880551498</v>
      </c>
      <c r="N391" s="24">
        <v>-35.617895997251701</v>
      </c>
      <c r="O391" s="24">
        <v>-0.35317136123742199</v>
      </c>
      <c r="P391" s="24">
        <v>-13.945516111140201</v>
      </c>
      <c r="Q391" s="24">
        <v>-13.945516111140099</v>
      </c>
      <c r="R391" s="24">
        <v>0</v>
      </c>
      <c r="S391" s="24">
        <v>2.0671004929929099E-2</v>
      </c>
      <c r="T391" s="24" t="s">
        <v>50</v>
      </c>
      <c r="U391" s="21">
        <v>-9.8534488041151498</v>
      </c>
      <c r="V391" s="21">
        <v>-5.6298415047021297</v>
      </c>
      <c r="W391" s="22">
        <v>-4.2236127870368998</v>
      </c>
    </row>
    <row r="392" spans="2:23" x14ac:dyDescent="0.25">
      <c r="B392" s="18" t="s">
        <v>28</v>
      </c>
      <c r="C392" s="19" t="s">
        <v>53</v>
      </c>
      <c r="D392" s="18" t="s">
        <v>120</v>
      </c>
      <c r="E392" s="18" t="s">
        <v>84</v>
      </c>
      <c r="F392" s="23">
        <v>64.790000000000006</v>
      </c>
      <c r="G392" s="24">
        <v>53150</v>
      </c>
      <c r="H392" s="24">
        <v>65.23</v>
      </c>
      <c r="I392" s="24">
        <v>1</v>
      </c>
      <c r="J392" s="24">
        <v>75.150364722577393</v>
      </c>
      <c r="K392" s="24">
        <v>0.248493401989202</v>
      </c>
      <c r="L392" s="24">
        <v>67.615396325652895</v>
      </c>
      <c r="M392" s="24">
        <v>0.201161040092105</v>
      </c>
      <c r="N392" s="24">
        <v>7.5349683969244703</v>
      </c>
      <c r="O392" s="24">
        <v>4.7332361897096602E-2</v>
      </c>
      <c r="P392" s="24">
        <v>9.4475490461875308E-3</v>
      </c>
      <c r="Q392" s="24">
        <v>9.4475490461875204E-3</v>
      </c>
      <c r="R392" s="24">
        <v>0</v>
      </c>
      <c r="S392" s="24">
        <v>3.9272720510000002E-9</v>
      </c>
      <c r="T392" s="24" t="s">
        <v>69</v>
      </c>
      <c r="U392" s="21">
        <v>-0.238309247716498</v>
      </c>
      <c r="V392" s="21">
        <v>0</v>
      </c>
      <c r="W392" s="22">
        <v>-0.23830955734554901</v>
      </c>
    </row>
    <row r="393" spans="2:23" x14ac:dyDescent="0.25">
      <c r="B393" s="18" t="s">
        <v>28</v>
      </c>
      <c r="C393" s="19" t="s">
        <v>53</v>
      </c>
      <c r="D393" s="18" t="s">
        <v>120</v>
      </c>
      <c r="E393" s="18" t="s">
        <v>84</v>
      </c>
      <c r="F393" s="23">
        <v>64.790000000000006</v>
      </c>
      <c r="G393" s="24">
        <v>54500</v>
      </c>
      <c r="H393" s="24">
        <v>64.55</v>
      </c>
      <c r="I393" s="24">
        <v>1</v>
      </c>
      <c r="J393" s="24">
        <v>-34.3420836051002</v>
      </c>
      <c r="K393" s="24">
        <v>6.5302198970028799E-2</v>
      </c>
      <c r="L393" s="24">
        <v>25.003660107077401</v>
      </c>
      <c r="M393" s="24">
        <v>3.4616383748201703E-2</v>
      </c>
      <c r="N393" s="24">
        <v>-59.345743712177601</v>
      </c>
      <c r="O393" s="24">
        <v>3.06858152218271E-2</v>
      </c>
      <c r="P393" s="24">
        <v>-18.8129351943915</v>
      </c>
      <c r="Q393" s="24">
        <v>-18.8129351943914</v>
      </c>
      <c r="R393" s="24">
        <v>0</v>
      </c>
      <c r="S393" s="24">
        <v>1.9596912000892999E-2</v>
      </c>
      <c r="T393" s="24" t="s">
        <v>69</v>
      </c>
      <c r="U393" s="21">
        <v>-12.258526820527599</v>
      </c>
      <c r="V393" s="21">
        <v>-7.0040007770566604</v>
      </c>
      <c r="W393" s="22">
        <v>-5.2545328705409302</v>
      </c>
    </row>
    <row r="394" spans="2:23" x14ac:dyDescent="0.25">
      <c r="B394" s="18" t="s">
        <v>28</v>
      </c>
      <c r="C394" s="19" t="s">
        <v>53</v>
      </c>
      <c r="D394" s="18" t="s">
        <v>120</v>
      </c>
      <c r="E394" s="18" t="s">
        <v>85</v>
      </c>
      <c r="F394" s="23">
        <v>64.959999999999994</v>
      </c>
      <c r="G394" s="24">
        <v>51250</v>
      </c>
      <c r="H394" s="24">
        <v>64.959999999999994</v>
      </c>
      <c r="I394" s="24">
        <v>1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 t="s">
        <v>50</v>
      </c>
      <c r="U394" s="21">
        <v>0</v>
      </c>
      <c r="V394" s="21">
        <v>0</v>
      </c>
      <c r="W394" s="22">
        <v>0</v>
      </c>
    </row>
    <row r="395" spans="2:23" x14ac:dyDescent="0.25">
      <c r="B395" s="18" t="s">
        <v>28</v>
      </c>
      <c r="C395" s="19" t="s">
        <v>53</v>
      </c>
      <c r="D395" s="18" t="s">
        <v>120</v>
      </c>
      <c r="E395" s="18" t="s">
        <v>86</v>
      </c>
      <c r="F395" s="23">
        <v>64.709999999999994</v>
      </c>
      <c r="G395" s="24">
        <v>53200</v>
      </c>
      <c r="H395" s="24">
        <v>65.12</v>
      </c>
      <c r="I395" s="24">
        <v>1</v>
      </c>
      <c r="J395" s="24">
        <v>59.0035736124876</v>
      </c>
      <c r="K395" s="24">
        <v>0.17751769243426599</v>
      </c>
      <c r="L395" s="24">
        <v>67.673792960933099</v>
      </c>
      <c r="M395" s="24">
        <v>0.233521057517144</v>
      </c>
      <c r="N395" s="24">
        <v>-8.6702193484454693</v>
      </c>
      <c r="O395" s="24">
        <v>-5.6003365082877898E-2</v>
      </c>
      <c r="P395" s="24">
        <v>-4.0884865164853101</v>
      </c>
      <c r="Q395" s="24">
        <v>-4.0884865164853101</v>
      </c>
      <c r="R395" s="24">
        <v>0</v>
      </c>
      <c r="S395" s="24">
        <v>8.5233466454963803E-4</v>
      </c>
      <c r="T395" s="24" t="s">
        <v>50</v>
      </c>
      <c r="U395" s="21">
        <v>-8.0668511492278105E-2</v>
      </c>
      <c r="V395" s="21">
        <v>-4.6090556022587499E-2</v>
      </c>
      <c r="W395" s="22">
        <v>-3.4578000395934998E-2</v>
      </c>
    </row>
    <row r="396" spans="2:23" x14ac:dyDescent="0.25">
      <c r="B396" s="18" t="s">
        <v>28</v>
      </c>
      <c r="C396" s="19" t="s">
        <v>53</v>
      </c>
      <c r="D396" s="18" t="s">
        <v>120</v>
      </c>
      <c r="E396" s="18" t="s">
        <v>87</v>
      </c>
      <c r="F396" s="23">
        <v>65.41</v>
      </c>
      <c r="G396" s="24">
        <v>53050</v>
      </c>
      <c r="H396" s="24">
        <v>65.31</v>
      </c>
      <c r="I396" s="24">
        <v>1</v>
      </c>
      <c r="J396" s="24">
        <v>-84.291269937241694</v>
      </c>
      <c r="K396" s="24">
        <v>6.6787170963749795E-2</v>
      </c>
      <c r="L396" s="24">
        <v>-82.050251872408595</v>
      </c>
      <c r="M396" s="24">
        <v>6.3283092023861495E-2</v>
      </c>
      <c r="N396" s="24">
        <v>-2.2410180648331699</v>
      </c>
      <c r="O396" s="24">
        <v>3.5040789398882899E-3</v>
      </c>
      <c r="P396" s="24">
        <v>-2.3520166358319301</v>
      </c>
      <c r="Q396" s="24">
        <v>-2.3520166358319199</v>
      </c>
      <c r="R396" s="24">
        <v>0</v>
      </c>
      <c r="S396" s="24">
        <v>5.2000633199163001E-5</v>
      </c>
      <c r="T396" s="24" t="s">
        <v>69</v>
      </c>
      <c r="U396" s="21">
        <v>4.9247930277947997E-3</v>
      </c>
      <c r="V396" s="21">
        <v>-2.81381724725332E-3</v>
      </c>
      <c r="W396" s="22">
        <v>7.73860022047166E-3</v>
      </c>
    </row>
    <row r="397" spans="2:23" x14ac:dyDescent="0.25">
      <c r="B397" s="18" t="s">
        <v>28</v>
      </c>
      <c r="C397" s="19" t="s">
        <v>53</v>
      </c>
      <c r="D397" s="18" t="s">
        <v>120</v>
      </c>
      <c r="E397" s="18" t="s">
        <v>87</v>
      </c>
      <c r="F397" s="23">
        <v>65.41</v>
      </c>
      <c r="G397" s="24">
        <v>53050</v>
      </c>
      <c r="H397" s="24">
        <v>65.31</v>
      </c>
      <c r="I397" s="24">
        <v>2</v>
      </c>
      <c r="J397" s="24">
        <v>-74.843561923260296</v>
      </c>
      <c r="K397" s="24">
        <v>4.7613249471567698E-2</v>
      </c>
      <c r="L397" s="24">
        <v>-72.853726268495706</v>
      </c>
      <c r="M397" s="24">
        <v>4.5115156165241602E-2</v>
      </c>
      <c r="N397" s="24">
        <v>-1.9898356547646301</v>
      </c>
      <c r="O397" s="24">
        <v>2.4980933063260199E-3</v>
      </c>
      <c r="P397" s="24">
        <v>-2.0883930549332401</v>
      </c>
      <c r="Q397" s="24">
        <v>-2.0883930549332299</v>
      </c>
      <c r="R397" s="24">
        <v>0</v>
      </c>
      <c r="S397" s="24">
        <v>3.7071777191093997E-5</v>
      </c>
      <c r="T397" s="24" t="s">
        <v>50</v>
      </c>
      <c r="U397" s="21">
        <v>-3.5708186974982702E-2</v>
      </c>
      <c r="V397" s="21">
        <v>-2.0402139097273599E-2</v>
      </c>
      <c r="W397" s="22">
        <v>-1.5306067764461801E-2</v>
      </c>
    </row>
    <row r="398" spans="2:23" x14ac:dyDescent="0.25">
      <c r="B398" s="18" t="s">
        <v>28</v>
      </c>
      <c r="C398" s="19" t="s">
        <v>53</v>
      </c>
      <c r="D398" s="18" t="s">
        <v>120</v>
      </c>
      <c r="E398" s="18" t="s">
        <v>87</v>
      </c>
      <c r="F398" s="23">
        <v>65.41</v>
      </c>
      <c r="G398" s="24">
        <v>53100</v>
      </c>
      <c r="H398" s="24">
        <v>65.41</v>
      </c>
      <c r="I398" s="24">
        <v>2</v>
      </c>
      <c r="J398" s="24">
        <v>4.2278300000000001E-13</v>
      </c>
      <c r="K398" s="24">
        <v>0</v>
      </c>
      <c r="L398" s="24">
        <v>-9.0274299999999996E-13</v>
      </c>
      <c r="M398" s="24">
        <v>0</v>
      </c>
      <c r="N398" s="24">
        <v>1.325526E-12</v>
      </c>
      <c r="O398" s="24">
        <v>0</v>
      </c>
      <c r="P398" s="24">
        <v>6.6386699999999996E-13</v>
      </c>
      <c r="Q398" s="24">
        <v>6.6386699999999996E-13</v>
      </c>
      <c r="R398" s="24">
        <v>0</v>
      </c>
      <c r="S398" s="24">
        <v>0</v>
      </c>
      <c r="T398" s="24" t="s">
        <v>50</v>
      </c>
      <c r="U398" s="21">
        <v>0</v>
      </c>
      <c r="V398" s="21">
        <v>0</v>
      </c>
      <c r="W398" s="22">
        <v>0</v>
      </c>
    </row>
    <row r="399" spans="2:23" x14ac:dyDescent="0.25">
      <c r="B399" s="18" t="s">
        <v>28</v>
      </c>
      <c r="C399" s="19" t="s">
        <v>53</v>
      </c>
      <c r="D399" s="18" t="s">
        <v>120</v>
      </c>
      <c r="E399" s="18" t="s">
        <v>88</v>
      </c>
      <c r="F399" s="23">
        <v>65.42</v>
      </c>
      <c r="G399" s="24">
        <v>53000</v>
      </c>
      <c r="H399" s="24">
        <v>65.41</v>
      </c>
      <c r="I399" s="24">
        <v>1</v>
      </c>
      <c r="J399" s="24">
        <v>-15.264551771186101</v>
      </c>
      <c r="K399" s="24">
        <v>0</v>
      </c>
      <c r="L399" s="24">
        <v>-23.607970730080801</v>
      </c>
      <c r="M399" s="24">
        <v>0</v>
      </c>
      <c r="N399" s="24">
        <v>8.3434189588946293</v>
      </c>
      <c r="O399" s="24">
        <v>0</v>
      </c>
      <c r="P399" s="24">
        <v>2.54407156937447</v>
      </c>
      <c r="Q399" s="24">
        <v>2.54407156937447</v>
      </c>
      <c r="R399" s="24">
        <v>0</v>
      </c>
      <c r="S399" s="24">
        <v>0</v>
      </c>
      <c r="T399" s="24" t="s">
        <v>69</v>
      </c>
      <c r="U399" s="21">
        <v>8.3434189588989002E-2</v>
      </c>
      <c r="V399" s="21">
        <v>-4.7670746841766101E-2</v>
      </c>
      <c r="W399" s="22">
        <v>0.131104766089497</v>
      </c>
    </row>
    <row r="400" spans="2:23" x14ac:dyDescent="0.25">
      <c r="B400" s="18" t="s">
        <v>28</v>
      </c>
      <c r="C400" s="19" t="s">
        <v>53</v>
      </c>
      <c r="D400" s="18" t="s">
        <v>120</v>
      </c>
      <c r="E400" s="18" t="s">
        <v>88</v>
      </c>
      <c r="F400" s="23">
        <v>65.42</v>
      </c>
      <c r="G400" s="24">
        <v>53000</v>
      </c>
      <c r="H400" s="24">
        <v>65.41</v>
      </c>
      <c r="I400" s="24">
        <v>2</v>
      </c>
      <c r="J400" s="24">
        <v>-13.4836873978811</v>
      </c>
      <c r="K400" s="24">
        <v>0</v>
      </c>
      <c r="L400" s="24">
        <v>-20.853707478238</v>
      </c>
      <c r="M400" s="24">
        <v>0</v>
      </c>
      <c r="N400" s="24">
        <v>7.3700200803569098</v>
      </c>
      <c r="O400" s="24">
        <v>0</v>
      </c>
      <c r="P400" s="24">
        <v>2.2472632196141</v>
      </c>
      <c r="Q400" s="24">
        <v>2.2472632196141</v>
      </c>
      <c r="R400" s="24">
        <v>0</v>
      </c>
      <c r="S400" s="24">
        <v>0</v>
      </c>
      <c r="T400" s="24" t="s">
        <v>69</v>
      </c>
      <c r="U400" s="21">
        <v>7.3700200803606702E-2</v>
      </c>
      <c r="V400" s="21">
        <v>-4.21091597102266E-2</v>
      </c>
      <c r="W400" s="22">
        <v>0.11580921004572201</v>
      </c>
    </row>
    <row r="401" spans="2:23" x14ac:dyDescent="0.25">
      <c r="B401" s="18" t="s">
        <v>28</v>
      </c>
      <c r="C401" s="19" t="s">
        <v>53</v>
      </c>
      <c r="D401" s="18" t="s">
        <v>120</v>
      </c>
      <c r="E401" s="18" t="s">
        <v>88</v>
      </c>
      <c r="F401" s="23">
        <v>65.42</v>
      </c>
      <c r="G401" s="24">
        <v>53000</v>
      </c>
      <c r="H401" s="24">
        <v>65.41</v>
      </c>
      <c r="I401" s="24">
        <v>3</v>
      </c>
      <c r="J401" s="24">
        <v>-13.4836873978811</v>
      </c>
      <c r="K401" s="24">
        <v>0</v>
      </c>
      <c r="L401" s="24">
        <v>-20.853707478238</v>
      </c>
      <c r="M401" s="24">
        <v>0</v>
      </c>
      <c r="N401" s="24">
        <v>7.3700200803569098</v>
      </c>
      <c r="O401" s="24">
        <v>0</v>
      </c>
      <c r="P401" s="24">
        <v>2.2472632196141</v>
      </c>
      <c r="Q401" s="24">
        <v>2.2472632196141</v>
      </c>
      <c r="R401" s="24">
        <v>0</v>
      </c>
      <c r="S401" s="24">
        <v>0</v>
      </c>
      <c r="T401" s="24" t="s">
        <v>69</v>
      </c>
      <c r="U401" s="21">
        <v>7.3700200803606702E-2</v>
      </c>
      <c r="V401" s="21">
        <v>-4.21091597102266E-2</v>
      </c>
      <c r="W401" s="22">
        <v>0.11580921004572201</v>
      </c>
    </row>
    <row r="402" spans="2:23" x14ac:dyDescent="0.25">
      <c r="B402" s="18" t="s">
        <v>28</v>
      </c>
      <c r="C402" s="19" t="s">
        <v>53</v>
      </c>
      <c r="D402" s="18" t="s">
        <v>120</v>
      </c>
      <c r="E402" s="18" t="s">
        <v>88</v>
      </c>
      <c r="F402" s="23">
        <v>65.42</v>
      </c>
      <c r="G402" s="24">
        <v>53000</v>
      </c>
      <c r="H402" s="24">
        <v>65.41</v>
      </c>
      <c r="I402" s="24">
        <v>4</v>
      </c>
      <c r="J402" s="24">
        <v>-14.7991690952353</v>
      </c>
      <c r="K402" s="24">
        <v>0</v>
      </c>
      <c r="L402" s="24">
        <v>-22.888215524895401</v>
      </c>
      <c r="M402" s="24">
        <v>0</v>
      </c>
      <c r="N402" s="24">
        <v>8.08904642966003</v>
      </c>
      <c r="O402" s="24">
        <v>0</v>
      </c>
      <c r="P402" s="24">
        <v>2.4665084117715801</v>
      </c>
      <c r="Q402" s="24">
        <v>2.4665084117715699</v>
      </c>
      <c r="R402" s="24">
        <v>0</v>
      </c>
      <c r="S402" s="24">
        <v>0</v>
      </c>
      <c r="T402" s="24" t="s">
        <v>69</v>
      </c>
      <c r="U402" s="21">
        <v>8.0890464296641595E-2</v>
      </c>
      <c r="V402" s="21">
        <v>-4.6217370413663403E-2</v>
      </c>
      <c r="W402" s="22">
        <v>0.12710766956237801</v>
      </c>
    </row>
    <row r="403" spans="2:23" x14ac:dyDescent="0.25">
      <c r="B403" s="18" t="s">
        <v>28</v>
      </c>
      <c r="C403" s="19" t="s">
        <v>53</v>
      </c>
      <c r="D403" s="18" t="s">
        <v>120</v>
      </c>
      <c r="E403" s="18" t="s">
        <v>88</v>
      </c>
      <c r="F403" s="23">
        <v>65.42</v>
      </c>
      <c r="G403" s="24">
        <v>53204</v>
      </c>
      <c r="H403" s="24">
        <v>65.099999999999994</v>
      </c>
      <c r="I403" s="24">
        <v>1</v>
      </c>
      <c r="J403" s="24">
        <v>-19.030444679929101</v>
      </c>
      <c r="K403" s="24">
        <v>4.6283769998684401E-2</v>
      </c>
      <c r="L403" s="24">
        <v>-23.1590587912874</v>
      </c>
      <c r="M403" s="24">
        <v>6.8544508123763503E-2</v>
      </c>
      <c r="N403" s="24">
        <v>4.1286141113583303</v>
      </c>
      <c r="O403" s="24">
        <v>-2.2260738125079099E-2</v>
      </c>
      <c r="P403" s="24">
        <v>1.4954704850067899</v>
      </c>
      <c r="Q403" s="24">
        <v>1.4954704850067899</v>
      </c>
      <c r="R403" s="24">
        <v>0</v>
      </c>
      <c r="S403" s="24">
        <v>2.8581600596107998E-4</v>
      </c>
      <c r="T403" s="24" t="s">
        <v>69</v>
      </c>
      <c r="U403" s="21">
        <v>-0.131579254407964</v>
      </c>
      <c r="V403" s="21">
        <v>-7.5178788904281701E-2</v>
      </c>
      <c r="W403" s="22">
        <v>-5.6400538783351099E-2</v>
      </c>
    </row>
    <row r="404" spans="2:23" x14ac:dyDescent="0.25">
      <c r="B404" s="18" t="s">
        <v>28</v>
      </c>
      <c r="C404" s="19" t="s">
        <v>53</v>
      </c>
      <c r="D404" s="18" t="s">
        <v>120</v>
      </c>
      <c r="E404" s="18" t="s">
        <v>88</v>
      </c>
      <c r="F404" s="23">
        <v>65.42</v>
      </c>
      <c r="G404" s="24">
        <v>53304</v>
      </c>
      <c r="H404" s="24">
        <v>65.45</v>
      </c>
      <c r="I404" s="24">
        <v>1</v>
      </c>
      <c r="J404" s="24">
        <v>2.7542865072639802</v>
      </c>
      <c r="K404" s="24">
        <v>7.0323092901173495E-4</v>
      </c>
      <c r="L404" s="24">
        <v>0.12067406817016101</v>
      </c>
      <c r="M404" s="24">
        <v>1.3499187885539999E-6</v>
      </c>
      <c r="N404" s="24">
        <v>2.63361243909381</v>
      </c>
      <c r="O404" s="24">
        <v>7.0188101022318201E-4</v>
      </c>
      <c r="P404" s="24">
        <v>0.95538554648201202</v>
      </c>
      <c r="Q404" s="24">
        <v>0.95538554648201102</v>
      </c>
      <c r="R404" s="24">
        <v>0</v>
      </c>
      <c r="S404" s="24">
        <v>8.4612994982957999E-5</v>
      </c>
      <c r="T404" s="24" t="s">
        <v>69</v>
      </c>
      <c r="U404" s="21">
        <v>-3.30807892688635E-2</v>
      </c>
      <c r="V404" s="21">
        <v>-1.8900955811164501E-2</v>
      </c>
      <c r="W404" s="22">
        <v>-1.41798518811903E-2</v>
      </c>
    </row>
    <row r="405" spans="2:23" x14ac:dyDescent="0.25">
      <c r="B405" s="18" t="s">
        <v>28</v>
      </c>
      <c r="C405" s="19" t="s">
        <v>53</v>
      </c>
      <c r="D405" s="18" t="s">
        <v>120</v>
      </c>
      <c r="E405" s="18" t="s">
        <v>88</v>
      </c>
      <c r="F405" s="23">
        <v>65.42</v>
      </c>
      <c r="G405" s="24">
        <v>53354</v>
      </c>
      <c r="H405" s="24">
        <v>65.489999999999995</v>
      </c>
      <c r="I405" s="24">
        <v>1</v>
      </c>
      <c r="J405" s="24">
        <v>24.9526449109574</v>
      </c>
      <c r="K405" s="24">
        <v>1.3075324249098901E-2</v>
      </c>
      <c r="L405" s="24">
        <v>36.580623800663901</v>
      </c>
      <c r="M405" s="24">
        <v>2.8100982790559701E-2</v>
      </c>
      <c r="N405" s="24">
        <v>-11.627978889706499</v>
      </c>
      <c r="O405" s="24">
        <v>-1.5025658541460801E-2</v>
      </c>
      <c r="P405" s="24">
        <v>-3.79670364935544</v>
      </c>
      <c r="Q405" s="24">
        <v>-3.79670364935544</v>
      </c>
      <c r="R405" s="24">
        <v>0</v>
      </c>
      <c r="S405" s="24">
        <v>3.0271413062160797E-4</v>
      </c>
      <c r="T405" s="24" t="s">
        <v>50</v>
      </c>
      <c r="U405" s="21">
        <v>-0.16954595755193899</v>
      </c>
      <c r="V405" s="21">
        <v>-9.6871348068681806E-2</v>
      </c>
      <c r="W405" s="22">
        <v>-7.2674703907500998E-2</v>
      </c>
    </row>
    <row r="406" spans="2:23" x14ac:dyDescent="0.25">
      <c r="B406" s="18" t="s">
        <v>28</v>
      </c>
      <c r="C406" s="19" t="s">
        <v>53</v>
      </c>
      <c r="D406" s="18" t="s">
        <v>120</v>
      </c>
      <c r="E406" s="18" t="s">
        <v>88</v>
      </c>
      <c r="F406" s="23">
        <v>65.42</v>
      </c>
      <c r="G406" s="24">
        <v>53454</v>
      </c>
      <c r="H406" s="24">
        <v>65.64</v>
      </c>
      <c r="I406" s="24">
        <v>1</v>
      </c>
      <c r="J406" s="24">
        <v>26.321782928506199</v>
      </c>
      <c r="K406" s="24">
        <v>4.7251432695714503E-2</v>
      </c>
      <c r="L406" s="24">
        <v>38.1310497797881</v>
      </c>
      <c r="M406" s="24">
        <v>9.9161228488452005E-2</v>
      </c>
      <c r="N406" s="24">
        <v>-11.809266851281899</v>
      </c>
      <c r="O406" s="24">
        <v>-5.1909795792737502E-2</v>
      </c>
      <c r="P406" s="24">
        <v>-3.6828138152498902</v>
      </c>
      <c r="Q406" s="24">
        <v>-3.6828138152498902</v>
      </c>
      <c r="R406" s="24">
        <v>0</v>
      </c>
      <c r="S406" s="24">
        <v>9.2500462016965098E-4</v>
      </c>
      <c r="T406" s="24" t="s">
        <v>50</v>
      </c>
      <c r="U406" s="21">
        <v>-0.80361021101608898</v>
      </c>
      <c r="V406" s="21">
        <v>-0.45914869093259397</v>
      </c>
      <c r="W406" s="22">
        <v>-0.34446196763344999</v>
      </c>
    </row>
    <row r="407" spans="2:23" x14ac:dyDescent="0.25">
      <c r="B407" s="18" t="s">
        <v>28</v>
      </c>
      <c r="C407" s="19" t="s">
        <v>53</v>
      </c>
      <c r="D407" s="18" t="s">
        <v>120</v>
      </c>
      <c r="E407" s="18" t="s">
        <v>88</v>
      </c>
      <c r="F407" s="23">
        <v>65.42</v>
      </c>
      <c r="G407" s="24">
        <v>53604</v>
      </c>
      <c r="H407" s="24">
        <v>65.55</v>
      </c>
      <c r="I407" s="24">
        <v>1</v>
      </c>
      <c r="J407" s="24">
        <v>22.979998366006601</v>
      </c>
      <c r="K407" s="24">
        <v>2.29714941332224E-2</v>
      </c>
      <c r="L407" s="24">
        <v>28.625621607654399</v>
      </c>
      <c r="M407" s="24">
        <v>3.5645040240470501E-2</v>
      </c>
      <c r="N407" s="24">
        <v>-5.6456232416477903</v>
      </c>
      <c r="O407" s="24">
        <v>-1.2673546107247999E-2</v>
      </c>
      <c r="P407" s="24">
        <v>-1.7493804636380801</v>
      </c>
      <c r="Q407" s="24">
        <v>-1.7493804636380701</v>
      </c>
      <c r="R407" s="24">
        <v>0</v>
      </c>
      <c r="S407" s="24">
        <v>1.3312444228529799E-4</v>
      </c>
      <c r="T407" s="24" t="s">
        <v>50</v>
      </c>
      <c r="U407" s="21">
        <v>-9.5996145418951101E-2</v>
      </c>
      <c r="V407" s="21">
        <v>-5.4848114047674701E-2</v>
      </c>
      <c r="W407" s="22">
        <v>-4.1148084833850802E-2</v>
      </c>
    </row>
    <row r="408" spans="2:23" x14ac:dyDescent="0.25">
      <c r="B408" s="18" t="s">
        <v>28</v>
      </c>
      <c r="C408" s="19" t="s">
        <v>53</v>
      </c>
      <c r="D408" s="18" t="s">
        <v>120</v>
      </c>
      <c r="E408" s="18" t="s">
        <v>88</v>
      </c>
      <c r="F408" s="23">
        <v>65.42</v>
      </c>
      <c r="G408" s="24">
        <v>53654</v>
      </c>
      <c r="H408" s="24">
        <v>65.41</v>
      </c>
      <c r="I408" s="24">
        <v>1</v>
      </c>
      <c r="J408" s="24">
        <v>-1.01233998715869</v>
      </c>
      <c r="K408" s="24">
        <v>4.9981068813015E-5</v>
      </c>
      <c r="L408" s="24">
        <v>7.7874853651049296</v>
      </c>
      <c r="M408" s="24">
        <v>2.9576531537627601E-3</v>
      </c>
      <c r="N408" s="24">
        <v>-8.7998253522636301</v>
      </c>
      <c r="O408" s="24">
        <v>-2.90767208494974E-3</v>
      </c>
      <c r="P408" s="24">
        <v>-2.72706452361945</v>
      </c>
      <c r="Q408" s="24">
        <v>-2.72706452361945</v>
      </c>
      <c r="R408" s="24">
        <v>0</v>
      </c>
      <c r="S408" s="24">
        <v>3.6269668227252903E-4</v>
      </c>
      <c r="T408" s="24" t="s">
        <v>50</v>
      </c>
      <c r="U408" s="21">
        <v>-0.278203622959668</v>
      </c>
      <c r="V408" s="21">
        <v>-0.158953716047393</v>
      </c>
      <c r="W408" s="22">
        <v>-0.119250061850599</v>
      </c>
    </row>
    <row r="409" spans="2:23" x14ac:dyDescent="0.25">
      <c r="B409" s="18" t="s">
        <v>28</v>
      </c>
      <c r="C409" s="19" t="s">
        <v>53</v>
      </c>
      <c r="D409" s="18" t="s">
        <v>120</v>
      </c>
      <c r="E409" s="18" t="s">
        <v>89</v>
      </c>
      <c r="F409" s="23">
        <v>65.31</v>
      </c>
      <c r="G409" s="24">
        <v>53150</v>
      </c>
      <c r="H409" s="24">
        <v>65.23</v>
      </c>
      <c r="I409" s="24">
        <v>1</v>
      </c>
      <c r="J409" s="24">
        <v>-19.391431029610199</v>
      </c>
      <c r="K409" s="24">
        <v>1.0288115064210899E-2</v>
      </c>
      <c r="L409" s="24">
        <v>13.578740973792</v>
      </c>
      <c r="M409" s="24">
        <v>5.0446971680161504E-3</v>
      </c>
      <c r="N409" s="24">
        <v>-32.970172003402297</v>
      </c>
      <c r="O409" s="24">
        <v>5.2434178961947896E-3</v>
      </c>
      <c r="P409" s="24">
        <v>-12.121273830544199</v>
      </c>
      <c r="Q409" s="24">
        <v>-12.121273830544199</v>
      </c>
      <c r="R409" s="24">
        <v>0</v>
      </c>
      <c r="S409" s="24">
        <v>4.0198756409650102E-3</v>
      </c>
      <c r="T409" s="24" t="s">
        <v>69</v>
      </c>
      <c r="U409" s="21">
        <v>-2.2953758741874899</v>
      </c>
      <c r="V409" s="21">
        <v>-1.31148013475198</v>
      </c>
      <c r="W409" s="22">
        <v>-0.98389701778583505</v>
      </c>
    </row>
    <row r="410" spans="2:23" x14ac:dyDescent="0.25">
      <c r="B410" s="18" t="s">
        <v>28</v>
      </c>
      <c r="C410" s="19" t="s">
        <v>53</v>
      </c>
      <c r="D410" s="18" t="s">
        <v>120</v>
      </c>
      <c r="E410" s="18" t="s">
        <v>89</v>
      </c>
      <c r="F410" s="23">
        <v>65.31</v>
      </c>
      <c r="G410" s="24">
        <v>53150</v>
      </c>
      <c r="H410" s="24">
        <v>65.23</v>
      </c>
      <c r="I410" s="24">
        <v>2</v>
      </c>
      <c r="J410" s="24">
        <v>-19.334495355987301</v>
      </c>
      <c r="K410" s="24">
        <v>1.0239004045270301E-2</v>
      </c>
      <c r="L410" s="24">
        <v>13.5388720872145</v>
      </c>
      <c r="M410" s="24">
        <v>5.0206159620204702E-3</v>
      </c>
      <c r="N410" s="24">
        <v>-32.873367443201801</v>
      </c>
      <c r="O410" s="24">
        <v>5.2183880832498203E-3</v>
      </c>
      <c r="P410" s="24">
        <v>-12.085684250298399</v>
      </c>
      <c r="Q410" s="24">
        <v>-12.0856842502983</v>
      </c>
      <c r="R410" s="24">
        <v>0</v>
      </c>
      <c r="S410" s="24">
        <v>4.0006864904247501E-3</v>
      </c>
      <c r="T410" s="24" t="s">
        <v>69</v>
      </c>
      <c r="U410" s="21">
        <v>-2.2892652052623701</v>
      </c>
      <c r="V410" s="21">
        <v>-1.3079887584612899</v>
      </c>
      <c r="W410" s="22">
        <v>-0.98127772174821704</v>
      </c>
    </row>
    <row r="411" spans="2:23" x14ac:dyDescent="0.25">
      <c r="B411" s="18" t="s">
        <v>28</v>
      </c>
      <c r="C411" s="19" t="s">
        <v>53</v>
      </c>
      <c r="D411" s="18" t="s">
        <v>120</v>
      </c>
      <c r="E411" s="18" t="s">
        <v>89</v>
      </c>
      <c r="F411" s="23">
        <v>65.31</v>
      </c>
      <c r="G411" s="24">
        <v>53900</v>
      </c>
      <c r="H411" s="24">
        <v>65.19</v>
      </c>
      <c r="I411" s="24">
        <v>1</v>
      </c>
      <c r="J411" s="24">
        <v>-19.411289600225899</v>
      </c>
      <c r="K411" s="24">
        <v>1.76718338889661E-2</v>
      </c>
      <c r="L411" s="24">
        <v>-4.5175546987481496</v>
      </c>
      <c r="M411" s="24">
        <v>9.5714929139491104E-4</v>
      </c>
      <c r="N411" s="24">
        <v>-14.893734901477799</v>
      </c>
      <c r="O411" s="24">
        <v>1.6714684597571201E-2</v>
      </c>
      <c r="P411" s="24">
        <v>-8.5363156349144607</v>
      </c>
      <c r="Q411" s="24">
        <v>-8.53631563491445</v>
      </c>
      <c r="R411" s="24">
        <v>0</v>
      </c>
      <c r="S411" s="24">
        <v>3.4175413086257101E-3</v>
      </c>
      <c r="T411" s="24" t="s">
        <v>69</v>
      </c>
      <c r="U411" s="21">
        <v>-0.69661501818588301</v>
      </c>
      <c r="V411" s="21">
        <v>-0.39801618906710301</v>
      </c>
      <c r="W411" s="22">
        <v>-0.298599217080527</v>
      </c>
    </row>
    <row r="412" spans="2:23" x14ac:dyDescent="0.25">
      <c r="B412" s="18" t="s">
        <v>28</v>
      </c>
      <c r="C412" s="19" t="s">
        <v>53</v>
      </c>
      <c r="D412" s="18" t="s">
        <v>120</v>
      </c>
      <c r="E412" s="18" t="s">
        <v>89</v>
      </c>
      <c r="F412" s="23">
        <v>65.31</v>
      </c>
      <c r="G412" s="24">
        <v>53900</v>
      </c>
      <c r="H412" s="24">
        <v>65.19</v>
      </c>
      <c r="I412" s="24">
        <v>2</v>
      </c>
      <c r="J412" s="24">
        <v>-19.432252802006499</v>
      </c>
      <c r="K412" s="24">
        <v>1.7694919358316599E-2</v>
      </c>
      <c r="L412" s="24">
        <v>-4.5224334271920101</v>
      </c>
      <c r="M412" s="24">
        <v>9.5839965628455803E-4</v>
      </c>
      <c r="N412" s="24">
        <v>-14.9098193748145</v>
      </c>
      <c r="O412" s="24">
        <v>1.6736519702032101E-2</v>
      </c>
      <c r="P412" s="24">
        <v>-8.5455344200030492</v>
      </c>
      <c r="Q412" s="24">
        <v>-8.5455344200030492</v>
      </c>
      <c r="R412" s="24">
        <v>0</v>
      </c>
      <c r="S412" s="24">
        <v>3.42200578840919E-3</v>
      </c>
      <c r="T412" s="24" t="s">
        <v>69</v>
      </c>
      <c r="U412" s="21">
        <v>-0.697120414420212</v>
      </c>
      <c r="V412" s="21">
        <v>-0.39830495097705998</v>
      </c>
      <c r="W412" s="22">
        <v>-0.29881585168636599</v>
      </c>
    </row>
    <row r="413" spans="2:23" x14ac:dyDescent="0.25">
      <c r="B413" s="18" t="s">
        <v>28</v>
      </c>
      <c r="C413" s="19" t="s">
        <v>53</v>
      </c>
      <c r="D413" s="18" t="s">
        <v>120</v>
      </c>
      <c r="E413" s="18" t="s">
        <v>90</v>
      </c>
      <c r="F413" s="23">
        <v>65.23</v>
      </c>
      <c r="G413" s="24">
        <v>53550</v>
      </c>
      <c r="H413" s="24">
        <v>65.14</v>
      </c>
      <c r="I413" s="24">
        <v>1</v>
      </c>
      <c r="J413" s="24">
        <v>-21.575408144501701</v>
      </c>
      <c r="K413" s="24">
        <v>1.14372916733069E-2</v>
      </c>
      <c r="L413" s="24">
        <v>2.0372461369177199</v>
      </c>
      <c r="M413" s="24">
        <v>1.0197463567602799E-4</v>
      </c>
      <c r="N413" s="24">
        <v>-23.612654281419399</v>
      </c>
      <c r="O413" s="24">
        <v>1.1335317037630899E-2</v>
      </c>
      <c r="P413" s="24">
        <v>-11.419632703562099</v>
      </c>
      <c r="Q413" s="24">
        <v>-11.419632703562</v>
      </c>
      <c r="R413" s="24">
        <v>0</v>
      </c>
      <c r="S413" s="24">
        <v>3.2041248323403798E-3</v>
      </c>
      <c r="T413" s="24" t="s">
        <v>50</v>
      </c>
      <c r="U413" s="21">
        <v>-1.38624624422985</v>
      </c>
      <c r="V413" s="21">
        <v>-0.79204213637800602</v>
      </c>
      <c r="W413" s="22">
        <v>-0.59420487988589799</v>
      </c>
    </row>
    <row r="414" spans="2:23" x14ac:dyDescent="0.25">
      <c r="B414" s="18" t="s">
        <v>28</v>
      </c>
      <c r="C414" s="19" t="s">
        <v>53</v>
      </c>
      <c r="D414" s="18" t="s">
        <v>120</v>
      </c>
      <c r="E414" s="18" t="s">
        <v>90</v>
      </c>
      <c r="F414" s="23">
        <v>65.23</v>
      </c>
      <c r="G414" s="24">
        <v>54200</v>
      </c>
      <c r="H414" s="24">
        <v>65.209999999999994</v>
      </c>
      <c r="I414" s="24">
        <v>1</v>
      </c>
      <c r="J414" s="24">
        <v>-16.7601542324295</v>
      </c>
      <c r="K414" s="24">
        <v>1.8539582813058501E-3</v>
      </c>
      <c r="L414" s="24">
        <v>7.2568821833207897</v>
      </c>
      <c r="M414" s="24">
        <v>3.4757143754915101E-4</v>
      </c>
      <c r="N414" s="24">
        <v>-24.017036415750301</v>
      </c>
      <c r="O414" s="24">
        <v>1.5063868437566999E-3</v>
      </c>
      <c r="P414" s="24">
        <v>-11.6172456449456</v>
      </c>
      <c r="Q414" s="24">
        <v>-11.6172456449456</v>
      </c>
      <c r="R414" s="24">
        <v>0</v>
      </c>
      <c r="S414" s="24">
        <v>8.9073861607505498E-4</v>
      </c>
      <c r="T414" s="24" t="s">
        <v>50</v>
      </c>
      <c r="U414" s="21">
        <v>-0.38209417836544002</v>
      </c>
      <c r="V414" s="21">
        <v>-0.218312360152358</v>
      </c>
      <c r="W414" s="22">
        <v>-0.16378203101056801</v>
      </c>
    </row>
    <row r="415" spans="2:23" x14ac:dyDescent="0.25">
      <c r="B415" s="18" t="s">
        <v>28</v>
      </c>
      <c r="C415" s="19" t="s">
        <v>53</v>
      </c>
      <c r="D415" s="18" t="s">
        <v>120</v>
      </c>
      <c r="E415" s="18" t="s">
        <v>91</v>
      </c>
      <c r="F415" s="23">
        <v>65.260000000000005</v>
      </c>
      <c r="G415" s="24">
        <v>53150</v>
      </c>
      <c r="H415" s="24">
        <v>65.23</v>
      </c>
      <c r="I415" s="24">
        <v>1</v>
      </c>
      <c r="J415" s="24">
        <v>-20.204359188841099</v>
      </c>
      <c r="K415" s="24">
        <v>0</v>
      </c>
      <c r="L415" s="24">
        <v>-23.941548771533999</v>
      </c>
      <c r="M415" s="24">
        <v>0</v>
      </c>
      <c r="N415" s="24">
        <v>3.7371895826929502</v>
      </c>
      <c r="O415" s="24">
        <v>0</v>
      </c>
      <c r="P415" s="24">
        <v>0.40483687047516698</v>
      </c>
      <c r="Q415" s="24">
        <v>0.40483687047516598</v>
      </c>
      <c r="R415" s="24">
        <v>0</v>
      </c>
      <c r="S415" s="24">
        <v>0</v>
      </c>
      <c r="T415" s="24" t="s">
        <v>50</v>
      </c>
      <c r="U415" s="21">
        <v>0.112115687480792</v>
      </c>
      <c r="V415" s="21">
        <v>-6.4058134695333405E-2</v>
      </c>
      <c r="W415" s="22">
        <v>0.17617359327802901</v>
      </c>
    </row>
    <row r="416" spans="2:23" x14ac:dyDescent="0.25">
      <c r="B416" s="18" t="s">
        <v>28</v>
      </c>
      <c r="C416" s="19" t="s">
        <v>53</v>
      </c>
      <c r="D416" s="18" t="s">
        <v>120</v>
      </c>
      <c r="E416" s="18" t="s">
        <v>91</v>
      </c>
      <c r="F416" s="23">
        <v>65.260000000000005</v>
      </c>
      <c r="G416" s="24">
        <v>53150</v>
      </c>
      <c r="H416" s="24">
        <v>65.23</v>
      </c>
      <c r="I416" s="24">
        <v>2</v>
      </c>
      <c r="J416" s="24">
        <v>-16.9637715923045</v>
      </c>
      <c r="K416" s="24">
        <v>0</v>
      </c>
      <c r="L416" s="24">
        <v>-20.101551409293499</v>
      </c>
      <c r="M416" s="24">
        <v>0</v>
      </c>
      <c r="N416" s="24">
        <v>3.1377798169890099</v>
      </c>
      <c r="O416" s="24">
        <v>0</v>
      </c>
      <c r="P416" s="24">
        <v>0.33990487590799501</v>
      </c>
      <c r="Q416" s="24">
        <v>0.33990487590799501</v>
      </c>
      <c r="R416" s="24">
        <v>0</v>
      </c>
      <c r="S416" s="24">
        <v>0</v>
      </c>
      <c r="T416" s="24" t="s">
        <v>50</v>
      </c>
      <c r="U416" s="21">
        <v>9.4133394509673798E-2</v>
      </c>
      <c r="V416" s="21">
        <v>-5.3783817415048903E-2</v>
      </c>
      <c r="W416" s="22">
        <v>0.147917019739709</v>
      </c>
    </row>
    <row r="417" spans="2:23" x14ac:dyDescent="0.25">
      <c r="B417" s="18" t="s">
        <v>28</v>
      </c>
      <c r="C417" s="19" t="s">
        <v>53</v>
      </c>
      <c r="D417" s="18" t="s">
        <v>120</v>
      </c>
      <c r="E417" s="18" t="s">
        <v>91</v>
      </c>
      <c r="F417" s="23">
        <v>65.260000000000005</v>
      </c>
      <c r="G417" s="24">
        <v>53150</v>
      </c>
      <c r="H417" s="24">
        <v>65.23</v>
      </c>
      <c r="I417" s="24">
        <v>3</v>
      </c>
      <c r="J417" s="24">
        <v>-20.7560140472395</v>
      </c>
      <c r="K417" s="24">
        <v>0</v>
      </c>
      <c r="L417" s="24">
        <v>-24.595242935944501</v>
      </c>
      <c r="M417" s="24">
        <v>0</v>
      </c>
      <c r="N417" s="24">
        <v>3.8392288887050601</v>
      </c>
      <c r="O417" s="24">
        <v>0</v>
      </c>
      <c r="P417" s="24">
        <v>0.41589043690453598</v>
      </c>
      <c r="Q417" s="24">
        <v>0.41589043690453498</v>
      </c>
      <c r="R417" s="24">
        <v>0</v>
      </c>
      <c r="S417" s="24">
        <v>0</v>
      </c>
      <c r="T417" s="24" t="s">
        <v>50</v>
      </c>
      <c r="U417" s="21">
        <v>0.11517686666115599</v>
      </c>
      <c r="V417" s="21">
        <v>-6.5807162263806895E-2</v>
      </c>
      <c r="W417" s="22">
        <v>0.18098379377708801</v>
      </c>
    </row>
    <row r="418" spans="2:23" x14ac:dyDescent="0.25">
      <c r="B418" s="18" t="s">
        <v>28</v>
      </c>
      <c r="C418" s="19" t="s">
        <v>53</v>
      </c>
      <c r="D418" s="18" t="s">
        <v>120</v>
      </c>
      <c r="E418" s="18" t="s">
        <v>91</v>
      </c>
      <c r="F418" s="23">
        <v>65.260000000000005</v>
      </c>
      <c r="G418" s="24">
        <v>53654</v>
      </c>
      <c r="H418" s="24">
        <v>65.41</v>
      </c>
      <c r="I418" s="24">
        <v>1</v>
      </c>
      <c r="J418" s="24">
        <v>38.302017360647703</v>
      </c>
      <c r="K418" s="24">
        <v>4.6065198364314199E-2</v>
      </c>
      <c r="L418" s="24">
        <v>31.070280095661602</v>
      </c>
      <c r="M418" s="24">
        <v>3.0312376383997901E-2</v>
      </c>
      <c r="N418" s="24">
        <v>7.2317372649860996</v>
      </c>
      <c r="O418" s="24">
        <v>1.57528219803162E-2</v>
      </c>
      <c r="P418" s="24">
        <v>2.2382224936289101</v>
      </c>
      <c r="Q418" s="24">
        <v>2.2382224936289101</v>
      </c>
      <c r="R418" s="24">
        <v>0</v>
      </c>
      <c r="S418" s="24">
        <v>1.5730269383297399E-4</v>
      </c>
      <c r="T418" s="24" t="s">
        <v>50</v>
      </c>
      <c r="U418" s="21">
        <v>-5.55499656638914E-2</v>
      </c>
      <c r="V418" s="21">
        <v>-3.17388874186613E-2</v>
      </c>
      <c r="W418" s="22">
        <v>-2.3811109182349001E-2</v>
      </c>
    </row>
    <row r="419" spans="2:23" x14ac:dyDescent="0.25">
      <c r="B419" s="18" t="s">
        <v>28</v>
      </c>
      <c r="C419" s="19" t="s">
        <v>53</v>
      </c>
      <c r="D419" s="18" t="s">
        <v>120</v>
      </c>
      <c r="E419" s="18" t="s">
        <v>91</v>
      </c>
      <c r="F419" s="23">
        <v>65.260000000000005</v>
      </c>
      <c r="G419" s="24">
        <v>53654</v>
      </c>
      <c r="H419" s="24">
        <v>65.41</v>
      </c>
      <c r="I419" s="24">
        <v>2</v>
      </c>
      <c r="J419" s="24">
        <v>38.302017360647703</v>
      </c>
      <c r="K419" s="24">
        <v>4.6065198364314199E-2</v>
      </c>
      <c r="L419" s="24">
        <v>31.070280095661602</v>
      </c>
      <c r="M419" s="24">
        <v>3.0312376383997901E-2</v>
      </c>
      <c r="N419" s="24">
        <v>7.2317372649860996</v>
      </c>
      <c r="O419" s="24">
        <v>1.57528219803162E-2</v>
      </c>
      <c r="P419" s="24">
        <v>2.2382224936289101</v>
      </c>
      <c r="Q419" s="24">
        <v>2.2382224936289101</v>
      </c>
      <c r="R419" s="24">
        <v>0</v>
      </c>
      <c r="S419" s="24">
        <v>1.5730269383297399E-4</v>
      </c>
      <c r="T419" s="24" t="s">
        <v>50</v>
      </c>
      <c r="U419" s="21">
        <v>-5.55499656638914E-2</v>
      </c>
      <c r="V419" s="21">
        <v>-3.17388874186613E-2</v>
      </c>
      <c r="W419" s="22">
        <v>-2.3811109182349001E-2</v>
      </c>
    </row>
    <row r="420" spans="2:23" x14ac:dyDescent="0.25">
      <c r="B420" s="18" t="s">
        <v>28</v>
      </c>
      <c r="C420" s="19" t="s">
        <v>53</v>
      </c>
      <c r="D420" s="18" t="s">
        <v>120</v>
      </c>
      <c r="E420" s="18" t="s">
        <v>91</v>
      </c>
      <c r="F420" s="23">
        <v>65.260000000000005</v>
      </c>
      <c r="G420" s="24">
        <v>53704</v>
      </c>
      <c r="H420" s="24">
        <v>65.290000000000006</v>
      </c>
      <c r="I420" s="24">
        <v>1</v>
      </c>
      <c r="J420" s="24">
        <v>3.7243857314757798</v>
      </c>
      <c r="K420" s="24">
        <v>5.7980985141109205E-4</v>
      </c>
      <c r="L420" s="24">
        <v>15.3363247345043</v>
      </c>
      <c r="M420" s="24">
        <v>9.8314793959386696E-3</v>
      </c>
      <c r="N420" s="24">
        <v>-11.6119390030285</v>
      </c>
      <c r="O420" s="24">
        <v>-9.2516695445275694E-3</v>
      </c>
      <c r="P420" s="24">
        <v>-2.5978891854993802</v>
      </c>
      <c r="Q420" s="24">
        <v>-2.5978891854993802</v>
      </c>
      <c r="R420" s="24">
        <v>0</v>
      </c>
      <c r="S420" s="24">
        <v>2.82109379601629E-4</v>
      </c>
      <c r="T420" s="24" t="s">
        <v>50</v>
      </c>
      <c r="U420" s="21">
        <v>-0.25554455942816801</v>
      </c>
      <c r="V420" s="21">
        <v>-0.14600729100745699</v>
      </c>
      <c r="W420" s="22">
        <v>-0.10953741073965401</v>
      </c>
    </row>
    <row r="421" spans="2:23" x14ac:dyDescent="0.25">
      <c r="B421" s="18" t="s">
        <v>28</v>
      </c>
      <c r="C421" s="19" t="s">
        <v>53</v>
      </c>
      <c r="D421" s="18" t="s">
        <v>120</v>
      </c>
      <c r="E421" s="18" t="s">
        <v>91</v>
      </c>
      <c r="F421" s="23">
        <v>65.260000000000005</v>
      </c>
      <c r="G421" s="24">
        <v>58004</v>
      </c>
      <c r="H421" s="24">
        <v>64.7</v>
      </c>
      <c r="I421" s="24">
        <v>1</v>
      </c>
      <c r="J421" s="24">
        <v>-22.504262919543901</v>
      </c>
      <c r="K421" s="24">
        <v>0.107264383735105</v>
      </c>
      <c r="L421" s="24">
        <v>-8.8821246024930893</v>
      </c>
      <c r="M421" s="24">
        <v>1.6709354712802299E-2</v>
      </c>
      <c r="N421" s="24">
        <v>-13.622138317050799</v>
      </c>
      <c r="O421" s="24">
        <v>9.0555029022302294E-2</v>
      </c>
      <c r="P421" s="24">
        <v>-3.0391879850466599</v>
      </c>
      <c r="Q421" s="24">
        <v>-3.0391879850466501</v>
      </c>
      <c r="R421" s="24">
        <v>0</v>
      </c>
      <c r="S421" s="24">
        <v>1.9563253522701298E-3</v>
      </c>
      <c r="T421" s="24" t="s">
        <v>50</v>
      </c>
      <c r="U421" s="21">
        <v>-1.7441316716792601</v>
      </c>
      <c r="V421" s="21">
        <v>-0.99652264603887797</v>
      </c>
      <c r="W421" s="22">
        <v>-0.74760999698948905</v>
      </c>
    </row>
    <row r="422" spans="2:23" x14ac:dyDescent="0.25">
      <c r="B422" s="18" t="s">
        <v>28</v>
      </c>
      <c r="C422" s="19" t="s">
        <v>53</v>
      </c>
      <c r="D422" s="18" t="s">
        <v>120</v>
      </c>
      <c r="E422" s="18" t="s">
        <v>92</v>
      </c>
      <c r="F422" s="23">
        <v>65.12</v>
      </c>
      <c r="G422" s="24">
        <v>53050</v>
      </c>
      <c r="H422" s="24">
        <v>65.31</v>
      </c>
      <c r="I422" s="24">
        <v>1</v>
      </c>
      <c r="J422" s="24">
        <v>58.456387834412197</v>
      </c>
      <c r="K422" s="24">
        <v>8.2353297615398002E-2</v>
      </c>
      <c r="L422" s="24">
        <v>113.48379599795101</v>
      </c>
      <c r="M422" s="24">
        <v>0.31037358409392002</v>
      </c>
      <c r="N422" s="24">
        <v>-55.027408163538702</v>
      </c>
      <c r="O422" s="24">
        <v>-0.22802028647852199</v>
      </c>
      <c r="P422" s="24">
        <v>-22.408072556965202</v>
      </c>
      <c r="Q422" s="24">
        <v>-22.408072556965099</v>
      </c>
      <c r="R422" s="24">
        <v>0</v>
      </c>
      <c r="S422" s="24">
        <v>1.2101133348809001E-2</v>
      </c>
      <c r="T422" s="24" t="s">
        <v>50</v>
      </c>
      <c r="U422" s="21">
        <v>-4.4151354316245497</v>
      </c>
      <c r="V422" s="21">
        <v>-2.5226205764077099</v>
      </c>
      <c r="W422" s="22">
        <v>-1.89251731411251</v>
      </c>
    </row>
    <row r="423" spans="2:23" x14ac:dyDescent="0.25">
      <c r="B423" s="18" t="s">
        <v>28</v>
      </c>
      <c r="C423" s="19" t="s">
        <v>53</v>
      </c>
      <c r="D423" s="18" t="s">
        <v>120</v>
      </c>
      <c r="E423" s="18" t="s">
        <v>92</v>
      </c>
      <c r="F423" s="23">
        <v>65.12</v>
      </c>
      <c r="G423" s="24">
        <v>53204</v>
      </c>
      <c r="H423" s="24">
        <v>65.099999999999994</v>
      </c>
      <c r="I423" s="24">
        <v>2</v>
      </c>
      <c r="J423" s="24">
        <v>7.5386661884221997</v>
      </c>
      <c r="K423" s="24">
        <v>0</v>
      </c>
      <c r="L423" s="24">
        <v>14.3268725207014</v>
      </c>
      <c r="M423" s="24">
        <v>0</v>
      </c>
      <c r="N423" s="24">
        <v>-6.7882063322792296</v>
      </c>
      <c r="O423" s="24">
        <v>0</v>
      </c>
      <c r="P423" s="24">
        <v>-2.4508560314883998</v>
      </c>
      <c r="Q423" s="24">
        <v>-2.4508560314883998</v>
      </c>
      <c r="R423" s="24">
        <v>0</v>
      </c>
      <c r="S423" s="24">
        <v>0</v>
      </c>
      <c r="T423" s="24" t="s">
        <v>50</v>
      </c>
      <c r="U423" s="21">
        <v>-0.13576412664565399</v>
      </c>
      <c r="V423" s="21">
        <v>-7.7569846886516303E-2</v>
      </c>
      <c r="W423" s="22">
        <v>-5.8194355369462498E-2</v>
      </c>
    </row>
    <row r="424" spans="2:23" x14ac:dyDescent="0.25">
      <c r="B424" s="18" t="s">
        <v>28</v>
      </c>
      <c r="C424" s="19" t="s">
        <v>53</v>
      </c>
      <c r="D424" s="18" t="s">
        <v>120</v>
      </c>
      <c r="E424" s="18" t="s">
        <v>93</v>
      </c>
      <c r="F424" s="23">
        <v>65.099999999999994</v>
      </c>
      <c r="G424" s="24">
        <v>53254</v>
      </c>
      <c r="H424" s="24">
        <v>65.36</v>
      </c>
      <c r="I424" s="24">
        <v>1</v>
      </c>
      <c r="J424" s="24">
        <v>18.966938152800399</v>
      </c>
      <c r="K424" s="24">
        <v>3.7917095900833198E-2</v>
      </c>
      <c r="L424" s="24">
        <v>18.966938189664099</v>
      </c>
      <c r="M424" s="24">
        <v>3.7917096048222597E-2</v>
      </c>
      <c r="N424" s="24">
        <v>-3.6863676001000003E-8</v>
      </c>
      <c r="O424" s="24">
        <v>-1.4738947900000001E-10</v>
      </c>
      <c r="P424" s="24">
        <v>2.0889E-14</v>
      </c>
      <c r="Q424" s="24">
        <v>2.0887E-14</v>
      </c>
      <c r="R424" s="24">
        <v>0</v>
      </c>
      <c r="S424" s="24">
        <v>0</v>
      </c>
      <c r="T424" s="24" t="s">
        <v>50</v>
      </c>
      <c r="U424" s="21">
        <v>-2.9659961000000001E-11</v>
      </c>
      <c r="V424" s="21">
        <v>0</v>
      </c>
      <c r="W424" s="22">
        <v>-2.9659999539999999E-11</v>
      </c>
    </row>
    <row r="425" spans="2:23" x14ac:dyDescent="0.25">
      <c r="B425" s="18" t="s">
        <v>28</v>
      </c>
      <c r="C425" s="19" t="s">
        <v>53</v>
      </c>
      <c r="D425" s="18" t="s">
        <v>120</v>
      </c>
      <c r="E425" s="18" t="s">
        <v>93</v>
      </c>
      <c r="F425" s="23">
        <v>65.099999999999994</v>
      </c>
      <c r="G425" s="24">
        <v>53304</v>
      </c>
      <c r="H425" s="24">
        <v>65.45</v>
      </c>
      <c r="I425" s="24">
        <v>1</v>
      </c>
      <c r="J425" s="24">
        <v>24.511329942564199</v>
      </c>
      <c r="K425" s="24">
        <v>6.6929709924631306E-2</v>
      </c>
      <c r="L425" s="24">
        <v>27.152190976466201</v>
      </c>
      <c r="M425" s="24">
        <v>8.2128700295225399E-2</v>
      </c>
      <c r="N425" s="24">
        <v>-2.6408610339019698</v>
      </c>
      <c r="O425" s="24">
        <v>-1.51989903705941E-2</v>
      </c>
      <c r="P425" s="24">
        <v>-0.95538554648196605</v>
      </c>
      <c r="Q425" s="24">
        <v>-0.95538554648196505</v>
      </c>
      <c r="R425" s="24">
        <v>0</v>
      </c>
      <c r="S425" s="24">
        <v>1.0168163582632799E-4</v>
      </c>
      <c r="T425" s="24" t="s">
        <v>50</v>
      </c>
      <c r="U425" s="21">
        <v>-6.7812734574814501E-2</v>
      </c>
      <c r="V425" s="21">
        <v>-3.87453119457217E-2</v>
      </c>
      <c r="W425" s="22">
        <v>-2.9067460395644298E-2</v>
      </c>
    </row>
    <row r="426" spans="2:23" x14ac:dyDescent="0.25">
      <c r="B426" s="18" t="s">
        <v>28</v>
      </c>
      <c r="C426" s="19" t="s">
        <v>53</v>
      </c>
      <c r="D426" s="18" t="s">
        <v>120</v>
      </c>
      <c r="E426" s="18" t="s">
        <v>93</v>
      </c>
      <c r="F426" s="23">
        <v>65.099999999999994</v>
      </c>
      <c r="G426" s="24">
        <v>54104</v>
      </c>
      <c r="H426" s="24">
        <v>65.319999999999993</v>
      </c>
      <c r="I426" s="24">
        <v>1</v>
      </c>
      <c r="J426" s="24">
        <v>17.1599802279807</v>
      </c>
      <c r="K426" s="24">
        <v>2.94170456503265E-2</v>
      </c>
      <c r="L426" s="24">
        <v>17.159980294995801</v>
      </c>
      <c r="M426" s="24">
        <v>2.9417045880091999E-2</v>
      </c>
      <c r="N426" s="24">
        <v>-6.7015087923000003E-8</v>
      </c>
      <c r="O426" s="24">
        <v>-2.2976551800000001E-10</v>
      </c>
      <c r="P426" s="24">
        <v>0</v>
      </c>
      <c r="Q426" s="24">
        <v>0</v>
      </c>
      <c r="R426" s="24">
        <v>0</v>
      </c>
      <c r="S426" s="24">
        <v>0</v>
      </c>
      <c r="T426" s="24" t="s">
        <v>50</v>
      </c>
      <c r="U426" s="21">
        <v>-2.3969005899999999E-10</v>
      </c>
      <c r="V426" s="21">
        <v>0</v>
      </c>
      <c r="W426" s="22">
        <v>-2.3969037042E-10</v>
      </c>
    </row>
    <row r="427" spans="2:23" x14ac:dyDescent="0.25">
      <c r="B427" s="18" t="s">
        <v>28</v>
      </c>
      <c r="C427" s="19" t="s">
        <v>53</v>
      </c>
      <c r="D427" s="18" t="s">
        <v>120</v>
      </c>
      <c r="E427" s="18" t="s">
        <v>94</v>
      </c>
      <c r="F427" s="23">
        <v>65.36</v>
      </c>
      <c r="G427" s="24">
        <v>54104</v>
      </c>
      <c r="H427" s="24">
        <v>65.319999999999993</v>
      </c>
      <c r="I427" s="24">
        <v>1</v>
      </c>
      <c r="J427" s="24">
        <v>-3.7795460745592</v>
      </c>
      <c r="K427" s="24">
        <v>1.2513632432031099E-3</v>
      </c>
      <c r="L427" s="24">
        <v>-3.7795460420684299</v>
      </c>
      <c r="M427" s="24">
        <v>1.25136322168849E-3</v>
      </c>
      <c r="N427" s="24">
        <v>-3.2490774653999999E-8</v>
      </c>
      <c r="O427" s="24">
        <v>2.1514626E-11</v>
      </c>
      <c r="P427" s="24">
        <v>-2.0889E-14</v>
      </c>
      <c r="Q427" s="24">
        <v>-2.0887E-14</v>
      </c>
      <c r="R427" s="24">
        <v>0</v>
      </c>
      <c r="S427" s="24">
        <v>0</v>
      </c>
      <c r="T427" s="24" t="s">
        <v>50</v>
      </c>
      <c r="U427" s="21">
        <v>1.061347E-10</v>
      </c>
      <c r="V427" s="21">
        <v>0</v>
      </c>
      <c r="W427" s="22">
        <v>1.0613456210000001E-10</v>
      </c>
    </row>
    <row r="428" spans="2:23" x14ac:dyDescent="0.25">
      <c r="B428" s="18" t="s">
        <v>28</v>
      </c>
      <c r="C428" s="19" t="s">
        <v>53</v>
      </c>
      <c r="D428" s="18" t="s">
        <v>120</v>
      </c>
      <c r="E428" s="18" t="s">
        <v>95</v>
      </c>
      <c r="F428" s="23">
        <v>65.489999999999995</v>
      </c>
      <c r="G428" s="24">
        <v>53404</v>
      </c>
      <c r="H428" s="24">
        <v>65.569999999999993</v>
      </c>
      <c r="I428" s="24">
        <v>1</v>
      </c>
      <c r="J428" s="24">
        <v>3.5907806349595401</v>
      </c>
      <c r="K428" s="24">
        <v>1.25326818124852E-3</v>
      </c>
      <c r="L428" s="24">
        <v>15.2006437949122</v>
      </c>
      <c r="M428" s="24">
        <v>2.2458990376996901E-2</v>
      </c>
      <c r="N428" s="24">
        <v>-11.609863159952701</v>
      </c>
      <c r="O428" s="24">
        <v>-2.12057221957484E-2</v>
      </c>
      <c r="P428" s="24">
        <v>-3.7967036493552802</v>
      </c>
      <c r="Q428" s="24">
        <v>-3.7967036493552699</v>
      </c>
      <c r="R428" s="24">
        <v>0</v>
      </c>
      <c r="S428" s="24">
        <v>1.4011339760198901E-3</v>
      </c>
      <c r="T428" s="24" t="s">
        <v>50</v>
      </c>
      <c r="U428" s="21">
        <v>-0.46082192269119698</v>
      </c>
      <c r="V428" s="21">
        <v>-0.26329404437155401</v>
      </c>
      <c r="W428" s="22">
        <v>-0.19752813496251301</v>
      </c>
    </row>
    <row r="429" spans="2:23" x14ac:dyDescent="0.25">
      <c r="B429" s="18" t="s">
        <v>28</v>
      </c>
      <c r="C429" s="19" t="s">
        <v>53</v>
      </c>
      <c r="D429" s="18" t="s">
        <v>120</v>
      </c>
      <c r="E429" s="18" t="s">
        <v>96</v>
      </c>
      <c r="F429" s="23">
        <v>65.569999999999993</v>
      </c>
      <c r="G429" s="24">
        <v>53854</v>
      </c>
      <c r="H429" s="24">
        <v>64.69</v>
      </c>
      <c r="I429" s="24">
        <v>1</v>
      </c>
      <c r="J429" s="24">
        <v>-36.549616849594301</v>
      </c>
      <c r="K429" s="24">
        <v>0.263741700926369</v>
      </c>
      <c r="L429" s="24">
        <v>-24.8795896913287</v>
      </c>
      <c r="M429" s="24">
        <v>0.122207982104927</v>
      </c>
      <c r="N429" s="24">
        <v>-11.670027158265601</v>
      </c>
      <c r="O429" s="24">
        <v>0.141533718821442</v>
      </c>
      <c r="P429" s="24">
        <v>-3.7967036493553801</v>
      </c>
      <c r="Q429" s="24">
        <v>-3.7967036493553801</v>
      </c>
      <c r="R429" s="24">
        <v>0</v>
      </c>
      <c r="S429" s="24">
        <v>2.8459452766010501E-3</v>
      </c>
      <c r="T429" s="24" t="s">
        <v>50</v>
      </c>
      <c r="U429" s="21">
        <v>-1.0515327924331299</v>
      </c>
      <c r="V429" s="21">
        <v>-0.60080110792507402</v>
      </c>
      <c r="W429" s="22">
        <v>-0.45073227013209499</v>
      </c>
    </row>
    <row r="430" spans="2:23" x14ac:dyDescent="0.25">
      <c r="B430" s="18" t="s">
        <v>28</v>
      </c>
      <c r="C430" s="19" t="s">
        <v>53</v>
      </c>
      <c r="D430" s="18" t="s">
        <v>120</v>
      </c>
      <c r="E430" s="18" t="s">
        <v>97</v>
      </c>
      <c r="F430" s="23">
        <v>65.64</v>
      </c>
      <c r="G430" s="24">
        <v>53754</v>
      </c>
      <c r="H430" s="24">
        <v>65.09</v>
      </c>
      <c r="I430" s="24">
        <v>1</v>
      </c>
      <c r="J430" s="24">
        <v>-25.022019616709699</v>
      </c>
      <c r="K430" s="24">
        <v>0.101553657736379</v>
      </c>
      <c r="L430" s="24">
        <v>-13.2020661224532</v>
      </c>
      <c r="M430" s="24">
        <v>2.8270575994043898E-2</v>
      </c>
      <c r="N430" s="24">
        <v>-11.819953494256501</v>
      </c>
      <c r="O430" s="24">
        <v>7.3283081742334902E-2</v>
      </c>
      <c r="P430" s="24">
        <v>-3.68281381524982</v>
      </c>
      <c r="Q430" s="24">
        <v>-3.6828138152498102</v>
      </c>
      <c r="R430" s="24">
        <v>0</v>
      </c>
      <c r="S430" s="24">
        <v>2.1999376743623402E-3</v>
      </c>
      <c r="T430" s="24" t="s">
        <v>50</v>
      </c>
      <c r="U430" s="21">
        <v>-1.7108257837533201</v>
      </c>
      <c r="V430" s="21">
        <v>-0.97749307843021105</v>
      </c>
      <c r="W430" s="22">
        <v>-0.73333365812335505</v>
      </c>
    </row>
    <row r="431" spans="2:23" x14ac:dyDescent="0.25">
      <c r="B431" s="18" t="s">
        <v>28</v>
      </c>
      <c r="C431" s="19" t="s">
        <v>53</v>
      </c>
      <c r="D431" s="18" t="s">
        <v>120</v>
      </c>
      <c r="E431" s="18" t="s">
        <v>98</v>
      </c>
      <c r="F431" s="23">
        <v>65.14</v>
      </c>
      <c r="G431" s="24">
        <v>54050</v>
      </c>
      <c r="H431" s="24">
        <v>64.989999999999995</v>
      </c>
      <c r="I431" s="24">
        <v>1</v>
      </c>
      <c r="J431" s="24">
        <v>-65.058220573545896</v>
      </c>
      <c r="K431" s="24">
        <v>5.9002054574894297E-2</v>
      </c>
      <c r="L431" s="24">
        <v>0.58192079773109395</v>
      </c>
      <c r="M431" s="24">
        <v>4.720527498758E-6</v>
      </c>
      <c r="N431" s="24">
        <v>-65.640141371276997</v>
      </c>
      <c r="O431" s="24">
        <v>5.8997334047395503E-2</v>
      </c>
      <c r="P431" s="24">
        <v>-28.421117194892101</v>
      </c>
      <c r="Q431" s="24">
        <v>-28.421117194892101</v>
      </c>
      <c r="R431" s="24">
        <v>0</v>
      </c>
      <c r="S431" s="24">
        <v>1.1260173042324699E-2</v>
      </c>
      <c r="T431" s="24" t="s">
        <v>50</v>
      </c>
      <c r="U431" s="21">
        <v>-6.0073596658981199</v>
      </c>
      <c r="V431" s="21">
        <v>-3.4323497744893201</v>
      </c>
      <c r="W431" s="22">
        <v>-2.57501323705264</v>
      </c>
    </row>
    <row r="432" spans="2:23" x14ac:dyDescent="0.25">
      <c r="B432" s="18" t="s">
        <v>28</v>
      </c>
      <c r="C432" s="19" t="s">
        <v>53</v>
      </c>
      <c r="D432" s="18" t="s">
        <v>120</v>
      </c>
      <c r="E432" s="18" t="s">
        <v>98</v>
      </c>
      <c r="F432" s="23">
        <v>65.14</v>
      </c>
      <c r="G432" s="24">
        <v>54850</v>
      </c>
      <c r="H432" s="24">
        <v>65.180000000000007</v>
      </c>
      <c r="I432" s="24">
        <v>1</v>
      </c>
      <c r="J432" s="24">
        <v>5.2397624226241497</v>
      </c>
      <c r="K432" s="24">
        <v>7.1355831528168996E-4</v>
      </c>
      <c r="L432" s="24">
        <v>-12.7264246735784</v>
      </c>
      <c r="M432" s="24">
        <v>4.20938939042915E-3</v>
      </c>
      <c r="N432" s="24">
        <v>17.9661870962025</v>
      </c>
      <c r="O432" s="24">
        <v>-3.4958310751474599E-3</v>
      </c>
      <c r="P432" s="24">
        <v>5.3842388463850801</v>
      </c>
      <c r="Q432" s="24">
        <v>5.3842388463850703</v>
      </c>
      <c r="R432" s="24">
        <v>0</v>
      </c>
      <c r="S432" s="24">
        <v>7.5345082654842499E-4</v>
      </c>
      <c r="T432" s="24" t="s">
        <v>50</v>
      </c>
      <c r="U432" s="21">
        <v>-0.94643583670482201</v>
      </c>
      <c r="V432" s="21">
        <v>-0.54075317799317202</v>
      </c>
      <c r="W432" s="22">
        <v>-0.40568318580465001</v>
      </c>
    </row>
    <row r="433" spans="2:23" x14ac:dyDescent="0.25">
      <c r="B433" s="18" t="s">
        <v>28</v>
      </c>
      <c r="C433" s="19" t="s">
        <v>53</v>
      </c>
      <c r="D433" s="18" t="s">
        <v>120</v>
      </c>
      <c r="E433" s="18" t="s">
        <v>99</v>
      </c>
      <c r="F433" s="23">
        <v>65.55</v>
      </c>
      <c r="G433" s="24">
        <v>53654</v>
      </c>
      <c r="H433" s="24">
        <v>65.41</v>
      </c>
      <c r="I433" s="24">
        <v>1</v>
      </c>
      <c r="J433" s="24">
        <v>-25.448845963149001</v>
      </c>
      <c r="K433" s="24">
        <v>2.5517164177729701E-2</v>
      </c>
      <c r="L433" s="24">
        <v>-19.804527632966501</v>
      </c>
      <c r="M433" s="24">
        <v>1.5453441001738399E-2</v>
      </c>
      <c r="N433" s="24">
        <v>-5.6443183301824398</v>
      </c>
      <c r="O433" s="24">
        <v>1.0063723175991199E-2</v>
      </c>
      <c r="P433" s="24">
        <v>-1.74938046363822</v>
      </c>
      <c r="Q433" s="24">
        <v>-1.74938046363821</v>
      </c>
      <c r="R433" s="24">
        <v>0</v>
      </c>
      <c r="S433" s="24">
        <v>1.20577081058427E-4</v>
      </c>
      <c r="T433" s="24" t="s">
        <v>50</v>
      </c>
      <c r="U433" s="21">
        <v>-0.131231972661637</v>
      </c>
      <c r="V433" s="21">
        <v>-7.4980366886959193E-2</v>
      </c>
      <c r="W433" s="22">
        <v>-5.6251678860937099E-2</v>
      </c>
    </row>
    <row r="434" spans="2:23" x14ac:dyDescent="0.25">
      <c r="B434" s="18" t="s">
        <v>28</v>
      </c>
      <c r="C434" s="19" t="s">
        <v>53</v>
      </c>
      <c r="D434" s="18" t="s">
        <v>120</v>
      </c>
      <c r="E434" s="18" t="s">
        <v>100</v>
      </c>
      <c r="F434" s="23">
        <v>65.290000000000006</v>
      </c>
      <c r="G434" s="24">
        <v>58004</v>
      </c>
      <c r="H434" s="24">
        <v>64.7</v>
      </c>
      <c r="I434" s="24">
        <v>1</v>
      </c>
      <c r="J434" s="24">
        <v>-23.895746413540799</v>
      </c>
      <c r="K434" s="24">
        <v>0.117684480181677</v>
      </c>
      <c r="L434" s="24">
        <v>-12.2450424318549</v>
      </c>
      <c r="M434" s="24">
        <v>3.0902853322948801E-2</v>
      </c>
      <c r="N434" s="24">
        <v>-11.650703981685901</v>
      </c>
      <c r="O434" s="24">
        <v>8.6781626858728506E-2</v>
      </c>
      <c r="P434" s="24">
        <v>-2.5978891854995498</v>
      </c>
      <c r="Q434" s="24">
        <v>-2.5978891854995498</v>
      </c>
      <c r="R434" s="24">
        <v>0</v>
      </c>
      <c r="S434" s="24">
        <v>1.3909747161699299E-3</v>
      </c>
      <c r="T434" s="24" t="s">
        <v>50</v>
      </c>
      <c r="U434" s="21">
        <v>-1.23354351151166</v>
      </c>
      <c r="V434" s="21">
        <v>-0.70479429050913001</v>
      </c>
      <c r="W434" s="22">
        <v>-0.52874990799274002</v>
      </c>
    </row>
    <row r="435" spans="2:23" x14ac:dyDescent="0.25">
      <c r="B435" s="18" t="s">
        <v>28</v>
      </c>
      <c r="C435" s="19" t="s">
        <v>53</v>
      </c>
      <c r="D435" s="18" t="s">
        <v>120</v>
      </c>
      <c r="E435" s="18" t="s">
        <v>101</v>
      </c>
      <c r="F435" s="23">
        <v>65.09</v>
      </c>
      <c r="G435" s="24">
        <v>53756</v>
      </c>
      <c r="H435" s="24">
        <v>65.09</v>
      </c>
      <c r="I435" s="24">
        <v>1</v>
      </c>
      <c r="J435" s="24">
        <v>4.42473E-13</v>
      </c>
      <c r="K435" s="24">
        <v>0</v>
      </c>
      <c r="L435" s="24">
        <v>-9.8935000000000002E-13</v>
      </c>
      <c r="M435" s="24">
        <v>0</v>
      </c>
      <c r="N435" s="24">
        <v>1.431823E-12</v>
      </c>
      <c r="O435" s="24">
        <v>0</v>
      </c>
      <c r="P435" s="24">
        <v>6.9679099999999997E-13</v>
      </c>
      <c r="Q435" s="24">
        <v>6.9679E-13</v>
      </c>
      <c r="R435" s="24">
        <v>0</v>
      </c>
      <c r="S435" s="24">
        <v>0</v>
      </c>
      <c r="T435" s="24" t="s">
        <v>50</v>
      </c>
      <c r="U435" s="21">
        <v>0</v>
      </c>
      <c r="V435" s="21">
        <v>0</v>
      </c>
      <c r="W435" s="22">
        <v>0</v>
      </c>
    </row>
    <row r="436" spans="2:23" x14ac:dyDescent="0.25">
      <c r="B436" s="18" t="s">
        <v>28</v>
      </c>
      <c r="C436" s="19" t="s">
        <v>53</v>
      </c>
      <c r="D436" s="18" t="s">
        <v>120</v>
      </c>
      <c r="E436" s="18" t="s">
        <v>101</v>
      </c>
      <c r="F436" s="23">
        <v>65.09</v>
      </c>
      <c r="G436" s="24">
        <v>53854</v>
      </c>
      <c r="H436" s="24">
        <v>64.69</v>
      </c>
      <c r="I436" s="24">
        <v>1</v>
      </c>
      <c r="J436" s="24">
        <v>-65.081051961125496</v>
      </c>
      <c r="K436" s="24">
        <v>0.20965939455615201</v>
      </c>
      <c r="L436" s="24">
        <v>-54.9797674073248</v>
      </c>
      <c r="M436" s="24">
        <v>0.14962735379609499</v>
      </c>
      <c r="N436" s="24">
        <v>-10.101284553800699</v>
      </c>
      <c r="O436" s="24">
        <v>6.0032040760057602E-2</v>
      </c>
      <c r="P436" s="24">
        <v>-4.2072112749445898</v>
      </c>
      <c r="Q436" s="24">
        <v>-4.2072112749445898</v>
      </c>
      <c r="R436" s="24">
        <v>0</v>
      </c>
      <c r="S436" s="24">
        <v>8.7618102224503596E-4</v>
      </c>
      <c r="T436" s="24" t="s">
        <v>69</v>
      </c>
      <c r="U436" s="21">
        <v>-0.14503469660020399</v>
      </c>
      <c r="V436" s="21">
        <v>-8.2866656210838996E-2</v>
      </c>
      <c r="W436" s="22">
        <v>-6.2168121162694899E-2</v>
      </c>
    </row>
    <row r="437" spans="2:23" x14ac:dyDescent="0.25">
      <c r="B437" s="18" t="s">
        <v>28</v>
      </c>
      <c r="C437" s="19" t="s">
        <v>53</v>
      </c>
      <c r="D437" s="18" t="s">
        <v>120</v>
      </c>
      <c r="E437" s="18" t="s">
        <v>101</v>
      </c>
      <c r="F437" s="23">
        <v>65.09</v>
      </c>
      <c r="G437" s="24">
        <v>58104</v>
      </c>
      <c r="H437" s="24">
        <v>64.81</v>
      </c>
      <c r="I437" s="24">
        <v>1</v>
      </c>
      <c r="J437" s="24">
        <v>-11.4896493172342</v>
      </c>
      <c r="K437" s="24">
        <v>1.69503461199998E-2</v>
      </c>
      <c r="L437" s="24">
        <v>-9.7018906486242695</v>
      </c>
      <c r="M437" s="24">
        <v>1.20858659890696E-2</v>
      </c>
      <c r="N437" s="24">
        <v>-1.7877586686099101</v>
      </c>
      <c r="O437" s="24">
        <v>4.8644801309301504E-3</v>
      </c>
      <c r="P437" s="24">
        <v>0.52439745969402995</v>
      </c>
      <c r="Q437" s="24">
        <v>0.52439745969402995</v>
      </c>
      <c r="R437" s="24">
        <v>0</v>
      </c>
      <c r="S437" s="24">
        <v>3.5309062132188002E-5</v>
      </c>
      <c r="T437" s="24" t="s">
        <v>50</v>
      </c>
      <c r="U437" s="21">
        <v>-0.18462444270686401</v>
      </c>
      <c r="V437" s="21">
        <v>-0.10548655308377999</v>
      </c>
      <c r="W437" s="22">
        <v>-7.9137992444900301E-2</v>
      </c>
    </row>
    <row r="438" spans="2:23" x14ac:dyDescent="0.25">
      <c r="B438" s="18" t="s">
        <v>28</v>
      </c>
      <c r="C438" s="19" t="s">
        <v>53</v>
      </c>
      <c r="D438" s="18" t="s">
        <v>120</v>
      </c>
      <c r="E438" s="18" t="s">
        <v>102</v>
      </c>
      <c r="F438" s="23">
        <v>64.77</v>
      </c>
      <c r="G438" s="24">
        <v>54050</v>
      </c>
      <c r="H438" s="24">
        <v>64.989999999999995</v>
      </c>
      <c r="I438" s="24">
        <v>1</v>
      </c>
      <c r="J438" s="24">
        <v>68.666145377121296</v>
      </c>
      <c r="K438" s="24">
        <v>9.9440183496876694E-2</v>
      </c>
      <c r="L438" s="24">
        <v>-15.170666942911501</v>
      </c>
      <c r="M438" s="24">
        <v>4.8538452675420604E-3</v>
      </c>
      <c r="N438" s="24">
        <v>83.836812320032806</v>
      </c>
      <c r="O438" s="24">
        <v>9.4586338229334696E-2</v>
      </c>
      <c r="P438" s="24">
        <v>30.4868739393611</v>
      </c>
      <c r="Q438" s="24">
        <v>30.486873939361001</v>
      </c>
      <c r="R438" s="24">
        <v>0</v>
      </c>
      <c r="S438" s="24">
        <v>1.9602089587917801E-2</v>
      </c>
      <c r="T438" s="24" t="s">
        <v>69</v>
      </c>
      <c r="U438" s="21">
        <v>-12.3073370860878</v>
      </c>
      <c r="V438" s="21">
        <v>-7.03188888652672</v>
      </c>
      <c r="W438" s="22">
        <v>-5.2754550538147598</v>
      </c>
    </row>
    <row r="439" spans="2:23" x14ac:dyDescent="0.25">
      <c r="B439" s="18" t="s">
        <v>28</v>
      </c>
      <c r="C439" s="19" t="s">
        <v>53</v>
      </c>
      <c r="D439" s="18" t="s">
        <v>120</v>
      </c>
      <c r="E439" s="18" t="s">
        <v>102</v>
      </c>
      <c r="F439" s="23">
        <v>64.77</v>
      </c>
      <c r="G439" s="24">
        <v>56000</v>
      </c>
      <c r="H439" s="24">
        <v>64.77</v>
      </c>
      <c r="I439" s="24">
        <v>1</v>
      </c>
      <c r="J439" s="24">
        <v>-2.3967850368536601</v>
      </c>
      <c r="K439" s="24">
        <v>5.5475394698936405E-4</v>
      </c>
      <c r="L439" s="24">
        <v>9.3939193769459894</v>
      </c>
      <c r="M439" s="24">
        <v>8.5218893021324106E-3</v>
      </c>
      <c r="N439" s="24">
        <v>-11.7907044137997</v>
      </c>
      <c r="O439" s="24">
        <v>-7.9671353551430506E-3</v>
      </c>
      <c r="P439" s="24">
        <v>-23.994971821563201</v>
      </c>
      <c r="Q439" s="24">
        <v>-23.994971821563201</v>
      </c>
      <c r="R439" s="24">
        <v>0</v>
      </c>
      <c r="S439" s="24">
        <v>5.5601015024339798E-2</v>
      </c>
      <c r="T439" s="24" t="s">
        <v>69</v>
      </c>
      <c r="U439" s="21">
        <v>-0.51603135695261504</v>
      </c>
      <c r="V439" s="21">
        <v>-0.29483836663222801</v>
      </c>
      <c r="W439" s="22">
        <v>-0.221193277710726</v>
      </c>
    </row>
    <row r="440" spans="2:23" x14ac:dyDescent="0.25">
      <c r="B440" s="18" t="s">
        <v>28</v>
      </c>
      <c r="C440" s="19" t="s">
        <v>53</v>
      </c>
      <c r="D440" s="18" t="s">
        <v>120</v>
      </c>
      <c r="E440" s="18" t="s">
        <v>102</v>
      </c>
      <c r="F440" s="23">
        <v>64.77</v>
      </c>
      <c r="G440" s="24">
        <v>58450</v>
      </c>
      <c r="H440" s="24">
        <v>64.44</v>
      </c>
      <c r="I440" s="24">
        <v>1</v>
      </c>
      <c r="J440" s="24">
        <v>-95.704925057334293</v>
      </c>
      <c r="K440" s="24">
        <v>0.23429828796028301</v>
      </c>
      <c r="L440" s="24">
        <v>-0.47189439362667102</v>
      </c>
      <c r="M440" s="24">
        <v>5.6962648732739999E-6</v>
      </c>
      <c r="N440" s="24">
        <v>-95.233030663707595</v>
      </c>
      <c r="O440" s="24">
        <v>0.234292591695409</v>
      </c>
      <c r="P440" s="24">
        <v>-19.608496752949801</v>
      </c>
      <c r="Q440" s="24">
        <v>-19.608496752949701</v>
      </c>
      <c r="R440" s="24">
        <v>0</v>
      </c>
      <c r="S440" s="24">
        <v>9.8353346468091195E-3</v>
      </c>
      <c r="T440" s="24" t="s">
        <v>69</v>
      </c>
      <c r="U440" s="21">
        <v>-16.290427232541401</v>
      </c>
      <c r="V440" s="21">
        <v>-9.3076571651530902</v>
      </c>
      <c r="W440" s="22">
        <v>-6.9827791399211403</v>
      </c>
    </row>
    <row r="441" spans="2:23" x14ac:dyDescent="0.25">
      <c r="B441" s="18" t="s">
        <v>28</v>
      </c>
      <c r="C441" s="19" t="s">
        <v>53</v>
      </c>
      <c r="D441" s="18" t="s">
        <v>120</v>
      </c>
      <c r="E441" s="18" t="s">
        <v>103</v>
      </c>
      <c r="F441" s="23">
        <v>64.69</v>
      </c>
      <c r="G441" s="24">
        <v>53850</v>
      </c>
      <c r="H441" s="24">
        <v>64.77</v>
      </c>
      <c r="I441" s="24">
        <v>1</v>
      </c>
      <c r="J441" s="24">
        <v>-8.8344764324233402</v>
      </c>
      <c r="K441" s="24">
        <v>0</v>
      </c>
      <c r="L441" s="24">
        <v>-1.88409127416362</v>
      </c>
      <c r="M441" s="24">
        <v>0</v>
      </c>
      <c r="N441" s="24">
        <v>-6.9503851582597198</v>
      </c>
      <c r="O441" s="24">
        <v>0</v>
      </c>
      <c r="P441" s="24">
        <v>-3.9591564451724701</v>
      </c>
      <c r="Q441" s="24">
        <v>-3.9591564451724599</v>
      </c>
      <c r="R441" s="24">
        <v>0</v>
      </c>
      <c r="S441" s="24">
        <v>0</v>
      </c>
      <c r="T441" s="24" t="s">
        <v>69</v>
      </c>
      <c r="U441" s="21">
        <v>0.55603081266076504</v>
      </c>
      <c r="V441" s="21">
        <v>-0.31769235414340202</v>
      </c>
      <c r="W441" s="22">
        <v>0.87372203159822204</v>
      </c>
    </row>
    <row r="442" spans="2:23" x14ac:dyDescent="0.25">
      <c r="B442" s="18" t="s">
        <v>28</v>
      </c>
      <c r="C442" s="19" t="s">
        <v>53</v>
      </c>
      <c r="D442" s="18" t="s">
        <v>120</v>
      </c>
      <c r="E442" s="18" t="s">
        <v>103</v>
      </c>
      <c r="F442" s="23">
        <v>64.69</v>
      </c>
      <c r="G442" s="24">
        <v>53850</v>
      </c>
      <c r="H442" s="24">
        <v>64.77</v>
      </c>
      <c r="I442" s="24">
        <v>2</v>
      </c>
      <c r="J442" s="24">
        <v>-20.433941671941</v>
      </c>
      <c r="K442" s="24">
        <v>0</v>
      </c>
      <c r="L442" s="24">
        <v>-4.3578599700120604</v>
      </c>
      <c r="M442" s="24">
        <v>0</v>
      </c>
      <c r="N442" s="24">
        <v>-16.076081701928899</v>
      </c>
      <c r="O442" s="24">
        <v>0</v>
      </c>
      <c r="P442" s="24">
        <v>-9.1574381899790698</v>
      </c>
      <c r="Q442" s="24">
        <v>-9.1574381899790591</v>
      </c>
      <c r="R442" s="24">
        <v>0</v>
      </c>
      <c r="S442" s="24">
        <v>0</v>
      </c>
      <c r="T442" s="24" t="s">
        <v>69</v>
      </c>
      <c r="U442" s="21">
        <v>1.2860865361542799</v>
      </c>
      <c r="V442" s="21">
        <v>-0.734815139736264</v>
      </c>
      <c r="W442" s="22">
        <v>2.0208990501851898</v>
      </c>
    </row>
    <row r="443" spans="2:23" x14ac:dyDescent="0.25">
      <c r="B443" s="18" t="s">
        <v>28</v>
      </c>
      <c r="C443" s="19" t="s">
        <v>53</v>
      </c>
      <c r="D443" s="18" t="s">
        <v>120</v>
      </c>
      <c r="E443" s="18" t="s">
        <v>103</v>
      </c>
      <c r="F443" s="23">
        <v>64.69</v>
      </c>
      <c r="G443" s="24">
        <v>58004</v>
      </c>
      <c r="H443" s="24">
        <v>64.7</v>
      </c>
      <c r="I443" s="24">
        <v>1</v>
      </c>
      <c r="J443" s="24">
        <v>4.8053568367273902</v>
      </c>
      <c r="K443" s="24">
        <v>7.85109447161611E-4</v>
      </c>
      <c r="L443" s="24">
        <v>3.6511492403914301</v>
      </c>
      <c r="M443" s="24">
        <v>4.5325028637077002E-4</v>
      </c>
      <c r="N443" s="24">
        <v>1.1542075963359599</v>
      </c>
      <c r="O443" s="24">
        <v>3.3185916079084098E-4</v>
      </c>
      <c r="P443" s="24">
        <v>5.1126797108517499</v>
      </c>
      <c r="Q443" s="24">
        <v>5.1126797108517401</v>
      </c>
      <c r="R443" s="24">
        <v>0</v>
      </c>
      <c r="S443" s="24">
        <v>8.8874279007567305E-4</v>
      </c>
      <c r="T443" s="24" t="s">
        <v>69</v>
      </c>
      <c r="U443" s="21">
        <v>9.9275524439978897E-3</v>
      </c>
      <c r="V443" s="21">
        <v>-5.6721811723408396E-3</v>
      </c>
      <c r="W443" s="22">
        <v>1.55997133480077E-2</v>
      </c>
    </row>
    <row r="444" spans="2:23" x14ac:dyDescent="0.25">
      <c r="B444" s="18" t="s">
        <v>28</v>
      </c>
      <c r="C444" s="19" t="s">
        <v>53</v>
      </c>
      <c r="D444" s="18" t="s">
        <v>120</v>
      </c>
      <c r="E444" s="18" t="s">
        <v>104</v>
      </c>
      <c r="F444" s="23">
        <v>65.19</v>
      </c>
      <c r="G444" s="24">
        <v>54000</v>
      </c>
      <c r="H444" s="24">
        <v>64.900000000000006</v>
      </c>
      <c r="I444" s="24">
        <v>1</v>
      </c>
      <c r="J444" s="24">
        <v>-38.507465488704902</v>
      </c>
      <c r="K444" s="24">
        <v>8.9859188840845997E-2</v>
      </c>
      <c r="L444" s="24">
        <v>-26.6327407148239</v>
      </c>
      <c r="M444" s="24">
        <v>4.29837544057722E-2</v>
      </c>
      <c r="N444" s="24">
        <v>-11.874724773880899</v>
      </c>
      <c r="O444" s="24">
        <v>4.6875434435073797E-2</v>
      </c>
      <c r="P444" s="24">
        <v>-11.697611208532701</v>
      </c>
      <c r="Q444" s="24">
        <v>-11.697611208532701</v>
      </c>
      <c r="R444" s="24">
        <v>0</v>
      </c>
      <c r="S444" s="24">
        <v>8.29214694395102E-3</v>
      </c>
      <c r="T444" s="24" t="s">
        <v>69</v>
      </c>
      <c r="U444" s="21">
        <v>-0.39465755159600002</v>
      </c>
      <c r="V444" s="21">
        <v>-0.225490537200675</v>
      </c>
      <c r="W444" s="22">
        <v>-0.16916723418965601</v>
      </c>
    </row>
    <row r="445" spans="2:23" x14ac:dyDescent="0.25">
      <c r="B445" s="18" t="s">
        <v>28</v>
      </c>
      <c r="C445" s="19" t="s">
        <v>53</v>
      </c>
      <c r="D445" s="18" t="s">
        <v>120</v>
      </c>
      <c r="E445" s="18" t="s">
        <v>104</v>
      </c>
      <c r="F445" s="23">
        <v>65.19</v>
      </c>
      <c r="G445" s="24">
        <v>54850</v>
      </c>
      <c r="H445" s="24">
        <v>65.180000000000007</v>
      </c>
      <c r="I445" s="24">
        <v>1</v>
      </c>
      <c r="J445" s="24">
        <v>-5.2392977640189899</v>
      </c>
      <c r="K445" s="24">
        <v>2.15758894732028E-4</v>
      </c>
      <c r="L445" s="24">
        <v>12.729166152740101</v>
      </c>
      <c r="M445" s="24">
        <v>1.27356893362034E-3</v>
      </c>
      <c r="N445" s="24">
        <v>-17.968463916759099</v>
      </c>
      <c r="O445" s="24">
        <v>-1.0578100388883101E-3</v>
      </c>
      <c r="P445" s="24">
        <v>-5.3842388463848296</v>
      </c>
      <c r="Q445" s="24">
        <v>-5.3842388463848296</v>
      </c>
      <c r="R445" s="24">
        <v>0</v>
      </c>
      <c r="S445" s="24">
        <v>2.2786161972566699E-4</v>
      </c>
      <c r="T445" s="24" t="s">
        <v>50</v>
      </c>
      <c r="U445" s="21">
        <v>-0.248637986552361</v>
      </c>
      <c r="V445" s="21">
        <v>-0.14206116905518901</v>
      </c>
      <c r="W445" s="22">
        <v>-0.10657695596967801</v>
      </c>
    </row>
    <row r="446" spans="2:23" x14ac:dyDescent="0.25">
      <c r="B446" s="18" t="s">
        <v>28</v>
      </c>
      <c r="C446" s="19" t="s">
        <v>53</v>
      </c>
      <c r="D446" s="18" t="s">
        <v>120</v>
      </c>
      <c r="E446" s="18" t="s">
        <v>51</v>
      </c>
      <c r="F446" s="23">
        <v>64.900000000000006</v>
      </c>
      <c r="G446" s="24">
        <v>54250</v>
      </c>
      <c r="H446" s="24">
        <v>64.819999999999993</v>
      </c>
      <c r="I446" s="24">
        <v>1</v>
      </c>
      <c r="J446" s="24">
        <v>-47.524039520227802</v>
      </c>
      <c r="K446" s="24">
        <v>3.0716066919554301E-2</v>
      </c>
      <c r="L446" s="24">
        <v>-29.3571265243284</v>
      </c>
      <c r="M446" s="24">
        <v>1.17210359376098E-2</v>
      </c>
      <c r="N446" s="24">
        <v>-18.166912995899299</v>
      </c>
      <c r="O446" s="24">
        <v>1.8995030981944501E-2</v>
      </c>
      <c r="P446" s="24">
        <v>-2.0657567444693301</v>
      </c>
      <c r="Q446" s="24">
        <v>-2.0657567444693199</v>
      </c>
      <c r="R446" s="24">
        <v>0</v>
      </c>
      <c r="S446" s="24">
        <v>5.8035972611559002E-5</v>
      </c>
      <c r="T446" s="24" t="s">
        <v>69</v>
      </c>
      <c r="U446" s="21">
        <v>-0.22133533018325299</v>
      </c>
      <c r="V446" s="21">
        <v>-0.12646159259509401</v>
      </c>
      <c r="W446" s="22">
        <v>-9.4873860855156103E-2</v>
      </c>
    </row>
    <row r="447" spans="2:23" x14ac:dyDescent="0.25">
      <c r="B447" s="18" t="s">
        <v>28</v>
      </c>
      <c r="C447" s="19" t="s">
        <v>53</v>
      </c>
      <c r="D447" s="18" t="s">
        <v>120</v>
      </c>
      <c r="E447" s="18" t="s">
        <v>105</v>
      </c>
      <c r="F447" s="23">
        <v>64.989999999999995</v>
      </c>
      <c r="G447" s="24">
        <v>54250</v>
      </c>
      <c r="H447" s="24">
        <v>64.819999999999993</v>
      </c>
      <c r="I447" s="24">
        <v>1</v>
      </c>
      <c r="J447" s="24">
        <v>-17.323749628345102</v>
      </c>
      <c r="K447" s="24">
        <v>1.7706625769949701E-2</v>
      </c>
      <c r="L447" s="24">
        <v>-35.471893958277498</v>
      </c>
      <c r="M447" s="24">
        <v>7.4237060398249705E-2</v>
      </c>
      <c r="N447" s="24">
        <v>18.1481443299323</v>
      </c>
      <c r="O447" s="24">
        <v>-5.65304346283E-2</v>
      </c>
      <c r="P447" s="24">
        <v>2.0657567444693301</v>
      </c>
      <c r="Q447" s="24">
        <v>2.0657567444693199</v>
      </c>
      <c r="R447" s="24">
        <v>0</v>
      </c>
      <c r="S447" s="24">
        <v>2.5177370471191101E-4</v>
      </c>
      <c r="T447" s="24" t="s">
        <v>50</v>
      </c>
      <c r="U447" s="21">
        <v>-0.58392332346127995</v>
      </c>
      <c r="V447" s="21">
        <v>-0.33362894833461598</v>
      </c>
      <c r="W447" s="22">
        <v>-0.25029470032768097</v>
      </c>
    </row>
    <row r="448" spans="2:23" x14ac:dyDescent="0.25">
      <c r="B448" s="18" t="s">
        <v>28</v>
      </c>
      <c r="C448" s="19" t="s">
        <v>53</v>
      </c>
      <c r="D448" s="18" t="s">
        <v>120</v>
      </c>
      <c r="E448" s="18" t="s">
        <v>106</v>
      </c>
      <c r="F448" s="23">
        <v>64.7</v>
      </c>
      <c r="G448" s="24">
        <v>58004</v>
      </c>
      <c r="H448" s="24">
        <v>64.7</v>
      </c>
      <c r="I448" s="24">
        <v>1</v>
      </c>
      <c r="J448" s="24">
        <v>6.4039999999999998E-14</v>
      </c>
      <c r="K448" s="24">
        <v>0</v>
      </c>
      <c r="L448" s="24">
        <v>-1.16214E-13</v>
      </c>
      <c r="M448" s="24">
        <v>0</v>
      </c>
      <c r="N448" s="24">
        <v>1.80253E-13</v>
      </c>
      <c r="O448" s="24">
        <v>0</v>
      </c>
      <c r="P448" s="24">
        <v>8.6725000000000004E-14</v>
      </c>
      <c r="Q448" s="24">
        <v>8.6723999999999995E-14</v>
      </c>
      <c r="R448" s="24">
        <v>0</v>
      </c>
      <c r="S448" s="24">
        <v>0</v>
      </c>
      <c r="T448" s="24" t="s">
        <v>50</v>
      </c>
      <c r="U448" s="21">
        <v>0</v>
      </c>
      <c r="V448" s="21">
        <v>0</v>
      </c>
      <c r="W448" s="22">
        <v>0</v>
      </c>
    </row>
    <row r="449" spans="2:23" x14ac:dyDescent="0.25">
      <c r="B449" s="18" t="s">
        <v>28</v>
      </c>
      <c r="C449" s="19" t="s">
        <v>53</v>
      </c>
      <c r="D449" s="18" t="s">
        <v>120</v>
      </c>
      <c r="E449" s="18" t="s">
        <v>107</v>
      </c>
      <c r="F449" s="23">
        <v>65.209999999999994</v>
      </c>
      <c r="G449" s="24">
        <v>53550</v>
      </c>
      <c r="H449" s="24">
        <v>65.14</v>
      </c>
      <c r="I449" s="24">
        <v>1</v>
      </c>
      <c r="J449" s="24">
        <v>-23.878627382854098</v>
      </c>
      <c r="K449" s="24">
        <v>1.00923425686987E-2</v>
      </c>
      <c r="L449" s="24">
        <v>0.14420821355657101</v>
      </c>
      <c r="M449" s="24">
        <v>3.6808935677200002E-7</v>
      </c>
      <c r="N449" s="24">
        <v>-24.022835596410701</v>
      </c>
      <c r="O449" s="24">
        <v>1.00919744793419E-2</v>
      </c>
      <c r="P449" s="24">
        <v>-11.6172456449451</v>
      </c>
      <c r="Q449" s="24">
        <v>-11.617245644944999</v>
      </c>
      <c r="R449" s="24">
        <v>0</v>
      </c>
      <c r="S449" s="24">
        <v>2.38879901583741E-3</v>
      </c>
      <c r="T449" s="24" t="s">
        <v>50</v>
      </c>
      <c r="U449" s="21">
        <v>-1.02385405505747</v>
      </c>
      <c r="V449" s="21">
        <v>-0.584986654775417</v>
      </c>
      <c r="W449" s="22">
        <v>-0.43886797049113702</v>
      </c>
    </row>
    <row r="450" spans="2:23" x14ac:dyDescent="0.25">
      <c r="B450" s="18" t="s">
        <v>28</v>
      </c>
      <c r="C450" s="19" t="s">
        <v>53</v>
      </c>
      <c r="D450" s="18" t="s">
        <v>120</v>
      </c>
      <c r="E450" s="18" t="s">
        <v>108</v>
      </c>
      <c r="F450" s="23">
        <v>64.55</v>
      </c>
      <c r="G450" s="24">
        <v>58200</v>
      </c>
      <c r="H450" s="24">
        <v>64.52</v>
      </c>
      <c r="I450" s="24">
        <v>1</v>
      </c>
      <c r="J450" s="24">
        <v>-14.3775577709669</v>
      </c>
      <c r="K450" s="24">
        <v>3.6464379139501601E-3</v>
      </c>
      <c r="L450" s="24">
        <v>44.967517046211</v>
      </c>
      <c r="M450" s="24">
        <v>3.5669448675274502E-2</v>
      </c>
      <c r="N450" s="24">
        <v>-59.345074817177903</v>
      </c>
      <c r="O450" s="24">
        <v>-3.2023010761324397E-2</v>
      </c>
      <c r="P450" s="24">
        <v>-18.8129351943914</v>
      </c>
      <c r="Q450" s="24">
        <v>-18.8129351943914</v>
      </c>
      <c r="R450" s="24">
        <v>0</v>
      </c>
      <c r="S450" s="24">
        <v>6.24326400028448E-3</v>
      </c>
      <c r="T450" s="24" t="s">
        <v>50</v>
      </c>
      <c r="U450" s="21">
        <v>-3.84695724399747</v>
      </c>
      <c r="V450" s="21">
        <v>-2.19798772892862</v>
      </c>
      <c r="W450" s="22">
        <v>-1.6489716575323501</v>
      </c>
    </row>
    <row r="451" spans="2:23" x14ac:dyDescent="0.25">
      <c r="B451" s="18" t="s">
        <v>28</v>
      </c>
      <c r="C451" s="19" t="s">
        <v>53</v>
      </c>
      <c r="D451" s="18" t="s">
        <v>120</v>
      </c>
      <c r="E451" s="18" t="s">
        <v>109</v>
      </c>
      <c r="F451" s="23">
        <v>65.400000000000006</v>
      </c>
      <c r="G451" s="24">
        <v>53000</v>
      </c>
      <c r="H451" s="24">
        <v>65.41</v>
      </c>
      <c r="I451" s="24">
        <v>1</v>
      </c>
      <c r="J451" s="24">
        <v>5.6746620044980602</v>
      </c>
      <c r="K451" s="24">
        <v>7.9602822075006596E-4</v>
      </c>
      <c r="L451" s="24">
        <v>41.09549627514</v>
      </c>
      <c r="M451" s="24">
        <v>4.1748120204553103E-2</v>
      </c>
      <c r="N451" s="24">
        <v>-35.420834270641897</v>
      </c>
      <c r="O451" s="24">
        <v>-4.0952091983803E-2</v>
      </c>
      <c r="P451" s="24">
        <v>-13.945516111140099</v>
      </c>
      <c r="Q451" s="24">
        <v>-13.94551611114</v>
      </c>
      <c r="R451" s="24">
        <v>0</v>
      </c>
      <c r="S451" s="24">
        <v>4.8074818126619999E-3</v>
      </c>
      <c r="T451" s="24" t="s">
        <v>50</v>
      </c>
      <c r="U451" s="21">
        <v>-2.3242632334945399</v>
      </c>
      <c r="V451" s="21">
        <v>-1.3279851430613601</v>
      </c>
      <c r="W451" s="22">
        <v>-0.99627938487156298</v>
      </c>
    </row>
    <row r="452" spans="2:23" x14ac:dyDescent="0.25">
      <c r="B452" s="18" t="s">
        <v>28</v>
      </c>
      <c r="C452" s="19" t="s">
        <v>53</v>
      </c>
      <c r="D452" s="18" t="s">
        <v>120</v>
      </c>
      <c r="E452" s="18" t="s">
        <v>110</v>
      </c>
      <c r="F452" s="23">
        <v>64.77</v>
      </c>
      <c r="G452" s="24">
        <v>56100</v>
      </c>
      <c r="H452" s="24">
        <v>64.53</v>
      </c>
      <c r="I452" s="24">
        <v>1</v>
      </c>
      <c r="J452" s="24">
        <v>-22.770951195412898</v>
      </c>
      <c r="K452" s="24">
        <v>4.8377563171483701E-2</v>
      </c>
      <c r="L452" s="24">
        <v>-10.9656510203874</v>
      </c>
      <c r="M452" s="24">
        <v>1.12189053646761E-2</v>
      </c>
      <c r="N452" s="24">
        <v>-11.805300175025501</v>
      </c>
      <c r="O452" s="24">
        <v>3.7158657806807598E-2</v>
      </c>
      <c r="P452" s="24">
        <v>-23.994971821563301</v>
      </c>
      <c r="Q452" s="24">
        <v>-23.994971821563201</v>
      </c>
      <c r="R452" s="24">
        <v>0</v>
      </c>
      <c r="S452" s="24">
        <v>5.3718284164553501E-2</v>
      </c>
      <c r="T452" s="24" t="s">
        <v>69</v>
      </c>
      <c r="U452" s="21">
        <v>-0.430964814795955</v>
      </c>
      <c r="V452" s="21">
        <v>-0.24623496296963901</v>
      </c>
      <c r="W452" s="22">
        <v>-0.18473009184104</v>
      </c>
    </row>
    <row r="453" spans="2:23" x14ac:dyDescent="0.25">
      <c r="B453" s="18" t="s">
        <v>28</v>
      </c>
      <c r="C453" s="19" t="s">
        <v>53</v>
      </c>
      <c r="D453" s="18" t="s">
        <v>120</v>
      </c>
      <c r="E453" s="18" t="s">
        <v>52</v>
      </c>
      <c r="F453" s="23">
        <v>64.319999999999993</v>
      </c>
      <c r="G453" s="24">
        <v>56100</v>
      </c>
      <c r="H453" s="24">
        <v>64.53</v>
      </c>
      <c r="I453" s="24">
        <v>1</v>
      </c>
      <c r="J453" s="24">
        <v>21.918862992230501</v>
      </c>
      <c r="K453" s="24">
        <v>3.96840594324415E-2</v>
      </c>
      <c r="L453" s="24">
        <v>1.14976659483337</v>
      </c>
      <c r="M453" s="24">
        <v>1.0919416218632399E-4</v>
      </c>
      <c r="N453" s="24">
        <v>20.769096397397199</v>
      </c>
      <c r="O453" s="24">
        <v>3.9574865270255097E-2</v>
      </c>
      <c r="P453" s="24">
        <v>25.184397068647598</v>
      </c>
      <c r="Q453" s="24">
        <v>25.184397068647499</v>
      </c>
      <c r="R453" s="24">
        <v>0</v>
      </c>
      <c r="S453" s="24">
        <v>5.2389368481753802E-2</v>
      </c>
      <c r="T453" s="24" t="s">
        <v>50</v>
      </c>
      <c r="U453" s="21">
        <v>-1.8118995484173801</v>
      </c>
      <c r="V453" s="21">
        <v>-1.03524232812485</v>
      </c>
      <c r="W453" s="22">
        <v>-0.77665822938319495</v>
      </c>
    </row>
    <row r="454" spans="2:23" x14ac:dyDescent="0.25">
      <c r="B454" s="18" t="s">
        <v>28</v>
      </c>
      <c r="C454" s="19" t="s">
        <v>53</v>
      </c>
      <c r="D454" s="18" t="s">
        <v>120</v>
      </c>
      <c r="E454" s="18" t="s">
        <v>111</v>
      </c>
      <c r="F454" s="23">
        <v>64.7</v>
      </c>
      <c r="G454" s="24">
        <v>58054</v>
      </c>
      <c r="H454" s="24">
        <v>64.78</v>
      </c>
      <c r="I454" s="24">
        <v>1</v>
      </c>
      <c r="J454" s="24">
        <v>9.1864347564661504</v>
      </c>
      <c r="K454" s="24">
        <v>4.7427507946562796E-3</v>
      </c>
      <c r="L454" s="24">
        <v>8.2900972414005594</v>
      </c>
      <c r="M454" s="24">
        <v>3.8623850296795E-3</v>
      </c>
      <c r="N454" s="24">
        <v>0.89633751506558201</v>
      </c>
      <c r="O454" s="24">
        <v>8.8036576497677597E-4</v>
      </c>
      <c r="P454" s="24">
        <v>-0.26233764308149898</v>
      </c>
      <c r="Q454" s="24">
        <v>-0.26233764308149898</v>
      </c>
      <c r="R454" s="24">
        <v>0</v>
      </c>
      <c r="S454" s="24">
        <v>3.8677423905390002E-6</v>
      </c>
      <c r="T454" s="24" t="s">
        <v>69</v>
      </c>
      <c r="U454" s="21">
        <v>-1.4712121580648401E-2</v>
      </c>
      <c r="V454" s="21">
        <v>-8.4058804529808205E-3</v>
      </c>
      <c r="W454" s="22">
        <v>-6.3062493212039002E-3</v>
      </c>
    </row>
    <row r="455" spans="2:23" x14ac:dyDescent="0.25">
      <c r="B455" s="18" t="s">
        <v>28</v>
      </c>
      <c r="C455" s="19" t="s">
        <v>53</v>
      </c>
      <c r="D455" s="18" t="s">
        <v>120</v>
      </c>
      <c r="E455" s="18" t="s">
        <v>111</v>
      </c>
      <c r="F455" s="23">
        <v>64.7</v>
      </c>
      <c r="G455" s="24">
        <v>58104</v>
      </c>
      <c r="H455" s="24">
        <v>64.81</v>
      </c>
      <c r="I455" s="24">
        <v>1</v>
      </c>
      <c r="J455" s="24">
        <v>7.74479367563913</v>
      </c>
      <c r="K455" s="24">
        <v>5.36237551959286E-3</v>
      </c>
      <c r="L455" s="24">
        <v>6.8496235723190502</v>
      </c>
      <c r="M455" s="24">
        <v>4.1944104715727097E-3</v>
      </c>
      <c r="N455" s="24">
        <v>0.89517010332007996</v>
      </c>
      <c r="O455" s="24">
        <v>1.1679650480201499E-3</v>
      </c>
      <c r="P455" s="24">
        <v>-0.2620598166127</v>
      </c>
      <c r="Q455" s="24">
        <v>-0.262059816612699</v>
      </c>
      <c r="R455" s="24">
        <v>0</v>
      </c>
      <c r="S455" s="24">
        <v>6.1395760649879996E-6</v>
      </c>
      <c r="T455" s="24" t="s">
        <v>69</v>
      </c>
      <c r="U455" s="21">
        <v>-2.28371346806636E-2</v>
      </c>
      <c r="V455" s="21">
        <v>-1.30481673198502E-2</v>
      </c>
      <c r="W455" s="22">
        <v>-9.7889800793658898E-3</v>
      </c>
    </row>
    <row r="456" spans="2:23" x14ac:dyDescent="0.25">
      <c r="B456" s="18" t="s">
        <v>28</v>
      </c>
      <c r="C456" s="19" t="s">
        <v>53</v>
      </c>
      <c r="D456" s="18" t="s">
        <v>120</v>
      </c>
      <c r="E456" s="18" t="s">
        <v>112</v>
      </c>
      <c r="F456" s="23">
        <v>64.78</v>
      </c>
      <c r="G456" s="24">
        <v>58104</v>
      </c>
      <c r="H456" s="24">
        <v>64.81</v>
      </c>
      <c r="I456" s="24">
        <v>1</v>
      </c>
      <c r="J456" s="24">
        <v>5.3370876936492104</v>
      </c>
      <c r="K456" s="24">
        <v>9.5138246866004097E-4</v>
      </c>
      <c r="L456" s="24">
        <v>4.4413366299021897</v>
      </c>
      <c r="M456" s="24">
        <v>6.5883073340770502E-4</v>
      </c>
      <c r="N456" s="24">
        <v>0.89575106374701996</v>
      </c>
      <c r="O456" s="24">
        <v>2.9255173525233601E-4</v>
      </c>
      <c r="P456" s="24">
        <v>-0.26233764308129098</v>
      </c>
      <c r="Q456" s="24">
        <v>-0.26233764308129098</v>
      </c>
      <c r="R456" s="24">
        <v>0</v>
      </c>
      <c r="S456" s="24">
        <v>2.2986227018469999E-6</v>
      </c>
      <c r="T456" s="24" t="s">
        <v>69</v>
      </c>
      <c r="U456" s="21">
        <v>-7.9166422267365096E-3</v>
      </c>
      <c r="V456" s="21">
        <v>-4.5232326134728501E-3</v>
      </c>
      <c r="W456" s="22">
        <v>-3.3934140222331298E-3</v>
      </c>
    </row>
    <row r="457" spans="2:23" x14ac:dyDescent="0.25">
      <c r="B457" s="18" t="s">
        <v>28</v>
      </c>
      <c r="C457" s="19" t="s">
        <v>53</v>
      </c>
      <c r="D457" s="18" t="s">
        <v>120</v>
      </c>
      <c r="E457" s="18" t="s">
        <v>113</v>
      </c>
      <c r="F457" s="23">
        <v>64.3</v>
      </c>
      <c r="G457" s="24">
        <v>58200</v>
      </c>
      <c r="H457" s="24">
        <v>64.52</v>
      </c>
      <c r="I457" s="24">
        <v>1</v>
      </c>
      <c r="J457" s="24">
        <v>42.669158944559101</v>
      </c>
      <c r="K457" s="24">
        <v>7.4555909270225998E-2</v>
      </c>
      <c r="L457" s="24">
        <v>-16.6914778756191</v>
      </c>
      <c r="M457" s="24">
        <v>1.14088925088799E-2</v>
      </c>
      <c r="N457" s="24">
        <v>59.3606368201782</v>
      </c>
      <c r="O457" s="24">
        <v>6.3147016761346098E-2</v>
      </c>
      <c r="P457" s="24">
        <v>18.8129351943914</v>
      </c>
      <c r="Q457" s="24">
        <v>18.8129351943914</v>
      </c>
      <c r="R457" s="24">
        <v>0</v>
      </c>
      <c r="S457" s="24">
        <v>1.44932914292318E-2</v>
      </c>
      <c r="T457" s="24" t="s">
        <v>69</v>
      </c>
      <c r="U457" s="21">
        <v>-8.99204075084082</v>
      </c>
      <c r="V457" s="21">
        <v>-5.1376695852841099</v>
      </c>
      <c r="W457" s="22">
        <v>-3.8543761734416102</v>
      </c>
    </row>
    <row r="458" spans="2:23" x14ac:dyDescent="0.25">
      <c r="B458" s="18" t="s">
        <v>28</v>
      </c>
      <c r="C458" s="19" t="s">
        <v>53</v>
      </c>
      <c r="D458" s="18" t="s">
        <v>120</v>
      </c>
      <c r="E458" s="18" t="s">
        <v>113</v>
      </c>
      <c r="F458" s="23">
        <v>64.3</v>
      </c>
      <c r="G458" s="24">
        <v>58300</v>
      </c>
      <c r="H458" s="24">
        <v>64.39</v>
      </c>
      <c r="I458" s="24">
        <v>1</v>
      </c>
      <c r="J458" s="24">
        <v>18.914044930019799</v>
      </c>
      <c r="K458" s="24">
        <v>1.3747990304477001E-2</v>
      </c>
      <c r="L458" s="24">
        <v>26.922041185757202</v>
      </c>
      <c r="M458" s="24">
        <v>2.7853921870780202E-2</v>
      </c>
      <c r="N458" s="24">
        <v>-8.0079962557373801</v>
      </c>
      <c r="O458" s="24">
        <v>-1.4105931566303199E-2</v>
      </c>
      <c r="P458" s="24">
        <v>-21.489277432058699</v>
      </c>
      <c r="Q458" s="24">
        <v>-21.4892774320586</v>
      </c>
      <c r="R458" s="24">
        <v>0</v>
      </c>
      <c r="S458" s="24">
        <v>1.7746552982132801E-2</v>
      </c>
      <c r="T458" s="24" t="s">
        <v>69</v>
      </c>
      <c r="U458" s="21">
        <v>-0.18692650361738899</v>
      </c>
      <c r="V458" s="21">
        <v>-0.10680185276393001</v>
      </c>
      <c r="W458" s="22">
        <v>-8.0124754957348499E-2</v>
      </c>
    </row>
    <row r="459" spans="2:23" x14ac:dyDescent="0.25">
      <c r="B459" s="18" t="s">
        <v>28</v>
      </c>
      <c r="C459" s="19" t="s">
        <v>53</v>
      </c>
      <c r="D459" s="18" t="s">
        <v>120</v>
      </c>
      <c r="E459" s="18" t="s">
        <v>113</v>
      </c>
      <c r="F459" s="23">
        <v>64.3</v>
      </c>
      <c r="G459" s="24">
        <v>58500</v>
      </c>
      <c r="H459" s="24">
        <v>64.25</v>
      </c>
      <c r="I459" s="24">
        <v>1</v>
      </c>
      <c r="J459" s="24">
        <v>-79.425089062498998</v>
      </c>
      <c r="K459" s="24">
        <v>3.2866476265172598E-2</v>
      </c>
      <c r="L459" s="24">
        <v>-28.033541933355401</v>
      </c>
      <c r="M459" s="24">
        <v>4.0944320560451098E-3</v>
      </c>
      <c r="N459" s="24">
        <v>-51.391547129143603</v>
      </c>
      <c r="O459" s="24">
        <v>2.87720442091275E-2</v>
      </c>
      <c r="P459" s="24">
        <v>2.6763422376669501</v>
      </c>
      <c r="Q459" s="24">
        <v>2.6763422376669501</v>
      </c>
      <c r="R459" s="24">
        <v>0</v>
      </c>
      <c r="S459" s="24">
        <v>3.7318228497956E-5</v>
      </c>
      <c r="T459" s="24" t="s">
        <v>69</v>
      </c>
      <c r="U459" s="21">
        <v>-0.72025421491536801</v>
      </c>
      <c r="V459" s="21">
        <v>-0.41152262052386201</v>
      </c>
      <c r="W459" s="22">
        <v>-0.30873199551849201</v>
      </c>
    </row>
    <row r="460" spans="2:23" x14ac:dyDescent="0.25">
      <c r="B460" s="18" t="s">
        <v>28</v>
      </c>
      <c r="C460" s="19" t="s">
        <v>53</v>
      </c>
      <c r="D460" s="18" t="s">
        <v>120</v>
      </c>
      <c r="E460" s="18" t="s">
        <v>114</v>
      </c>
      <c r="F460" s="23">
        <v>64.39</v>
      </c>
      <c r="G460" s="24">
        <v>58304</v>
      </c>
      <c r="H460" s="24">
        <v>64.39</v>
      </c>
      <c r="I460" s="24">
        <v>1</v>
      </c>
      <c r="J460" s="24">
        <v>16.135256751309999</v>
      </c>
      <c r="K460" s="24">
        <v>0</v>
      </c>
      <c r="L460" s="24">
        <v>16.135256751309999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50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53</v>
      </c>
      <c r="D461" s="18" t="s">
        <v>120</v>
      </c>
      <c r="E461" s="18" t="s">
        <v>114</v>
      </c>
      <c r="F461" s="23">
        <v>64.39</v>
      </c>
      <c r="G461" s="24">
        <v>58350</v>
      </c>
      <c r="H461" s="24">
        <v>64.510000000000005</v>
      </c>
      <c r="I461" s="24">
        <v>1</v>
      </c>
      <c r="J461" s="24">
        <v>15.6899051562806</v>
      </c>
      <c r="K461" s="24">
        <v>1.7798316851685699E-2</v>
      </c>
      <c r="L461" s="24">
        <v>24.561639997071701</v>
      </c>
      <c r="M461" s="24">
        <v>4.3616721720697901E-2</v>
      </c>
      <c r="N461" s="24">
        <v>-8.8717348407911008</v>
      </c>
      <c r="O461" s="24">
        <v>-2.5818404869012199E-2</v>
      </c>
      <c r="P461" s="24">
        <v>-38.421431947341901</v>
      </c>
      <c r="Q461" s="24">
        <v>-38.421431947341901</v>
      </c>
      <c r="R461" s="24">
        <v>0</v>
      </c>
      <c r="S461" s="24">
        <v>0.10672972509753</v>
      </c>
      <c r="T461" s="24" t="s">
        <v>69</v>
      </c>
      <c r="U461" s="21">
        <v>-0.59938801291286103</v>
      </c>
      <c r="V461" s="21">
        <v>-0.34246481405662399</v>
      </c>
      <c r="W461" s="22">
        <v>-0.25692353266991302</v>
      </c>
    </row>
    <row r="462" spans="2:23" x14ac:dyDescent="0.25">
      <c r="B462" s="18" t="s">
        <v>28</v>
      </c>
      <c r="C462" s="19" t="s">
        <v>53</v>
      </c>
      <c r="D462" s="18" t="s">
        <v>120</v>
      </c>
      <c r="E462" s="18" t="s">
        <v>114</v>
      </c>
      <c r="F462" s="23">
        <v>64.39</v>
      </c>
      <c r="G462" s="24">
        <v>58600</v>
      </c>
      <c r="H462" s="24">
        <v>64.38</v>
      </c>
      <c r="I462" s="24">
        <v>1</v>
      </c>
      <c r="J462" s="24">
        <v>-22.871837772088199</v>
      </c>
      <c r="K462" s="24">
        <v>2.0087844981992501E-3</v>
      </c>
      <c r="L462" s="24">
        <v>-23.755617645498901</v>
      </c>
      <c r="M462" s="24">
        <v>2.1670247797215001E-3</v>
      </c>
      <c r="N462" s="24">
        <v>0.88377987341071396</v>
      </c>
      <c r="O462" s="24">
        <v>-1.5824028152224901E-4</v>
      </c>
      <c r="P462" s="24">
        <v>16.9321545152829</v>
      </c>
      <c r="Q462" s="24">
        <v>16.9321545152828</v>
      </c>
      <c r="R462" s="24">
        <v>0</v>
      </c>
      <c r="S462" s="24">
        <v>1.10091976907295E-3</v>
      </c>
      <c r="T462" s="24" t="s">
        <v>50</v>
      </c>
      <c r="U462" s="21">
        <v>-1.35050179169832E-3</v>
      </c>
      <c r="V462" s="21">
        <v>-7.71619276684372E-4</v>
      </c>
      <c r="W462" s="22">
        <v>-5.7888326714105405E-4</v>
      </c>
    </row>
    <row r="463" spans="2:23" x14ac:dyDescent="0.25">
      <c r="B463" s="18" t="s">
        <v>28</v>
      </c>
      <c r="C463" s="19" t="s">
        <v>53</v>
      </c>
      <c r="D463" s="18" t="s">
        <v>120</v>
      </c>
      <c r="E463" s="18" t="s">
        <v>115</v>
      </c>
      <c r="F463" s="23">
        <v>64.39</v>
      </c>
      <c r="G463" s="24">
        <v>58300</v>
      </c>
      <c r="H463" s="24">
        <v>64.39</v>
      </c>
      <c r="I463" s="24">
        <v>2</v>
      </c>
      <c r="J463" s="24">
        <v>-9.9439432486900508</v>
      </c>
      <c r="K463" s="24">
        <v>0</v>
      </c>
      <c r="L463" s="24">
        <v>-9.9439432486900508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50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53</v>
      </c>
      <c r="D464" s="18" t="s">
        <v>120</v>
      </c>
      <c r="E464" s="18" t="s">
        <v>116</v>
      </c>
      <c r="F464" s="23">
        <v>64.44</v>
      </c>
      <c r="G464" s="24">
        <v>58500</v>
      </c>
      <c r="H464" s="24">
        <v>64.25</v>
      </c>
      <c r="I464" s="24">
        <v>1</v>
      </c>
      <c r="J464" s="24">
        <v>-95.886893991211494</v>
      </c>
      <c r="K464" s="24">
        <v>0.129639579793874</v>
      </c>
      <c r="L464" s="24">
        <v>-0.47189881171290099</v>
      </c>
      <c r="M464" s="24">
        <v>3.139907687794E-6</v>
      </c>
      <c r="N464" s="24">
        <v>-95.414995179498604</v>
      </c>
      <c r="O464" s="24">
        <v>0.12963643988618601</v>
      </c>
      <c r="P464" s="24">
        <v>-19.608496752949801</v>
      </c>
      <c r="Q464" s="24">
        <v>-19.608496752949801</v>
      </c>
      <c r="R464" s="24">
        <v>0</v>
      </c>
      <c r="S464" s="24">
        <v>5.4213533432372601E-3</v>
      </c>
      <c r="T464" s="24" t="s">
        <v>69</v>
      </c>
      <c r="U464" s="21">
        <v>-9.7873923596278694</v>
      </c>
      <c r="V464" s="21">
        <v>-5.5920996622040802</v>
      </c>
      <c r="W464" s="22">
        <v>-4.1952981482592397</v>
      </c>
    </row>
    <row r="465" spans="2:23" x14ac:dyDescent="0.25">
      <c r="B465" s="18" t="s">
        <v>28</v>
      </c>
      <c r="C465" s="19" t="s">
        <v>53</v>
      </c>
      <c r="D465" s="18" t="s">
        <v>120</v>
      </c>
      <c r="E465" s="18" t="s">
        <v>117</v>
      </c>
      <c r="F465" s="23">
        <v>64.25</v>
      </c>
      <c r="G465" s="24">
        <v>58600</v>
      </c>
      <c r="H465" s="24">
        <v>64.38</v>
      </c>
      <c r="I465" s="24">
        <v>1</v>
      </c>
      <c r="J465" s="24">
        <v>22.884803797689699</v>
      </c>
      <c r="K465" s="24">
        <v>2.39232667051478E-2</v>
      </c>
      <c r="L465" s="24">
        <v>23.7696056243099</v>
      </c>
      <c r="M465" s="24">
        <v>2.5808932842129002E-2</v>
      </c>
      <c r="N465" s="24">
        <v>-0.88480182662021001</v>
      </c>
      <c r="O465" s="24">
        <v>-1.8856661369812599E-3</v>
      </c>
      <c r="P465" s="24">
        <v>-16.932154515283099</v>
      </c>
      <c r="Q465" s="24">
        <v>-16.932154515282999</v>
      </c>
      <c r="R465" s="24">
        <v>0</v>
      </c>
      <c r="S465" s="24">
        <v>1.3096358086263899E-2</v>
      </c>
      <c r="T465" s="24" t="s">
        <v>50</v>
      </c>
      <c r="U465" s="21">
        <v>-6.2523801393262997E-3</v>
      </c>
      <c r="V465" s="21">
        <v>-3.5723440504256501E-3</v>
      </c>
      <c r="W465" s="22">
        <v>-2.68003957100232E-3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66.28</v>
      </c>
      <c r="G466" s="24">
        <v>50050</v>
      </c>
      <c r="H466" s="24">
        <v>64.709999999999994</v>
      </c>
      <c r="I466" s="24">
        <v>1</v>
      </c>
      <c r="J466" s="24">
        <v>-63.911155829270797</v>
      </c>
      <c r="K466" s="24">
        <v>0.74748835861630103</v>
      </c>
      <c r="L466" s="24">
        <v>6.63480453105438</v>
      </c>
      <c r="M466" s="24">
        <v>8.0557755032498596E-3</v>
      </c>
      <c r="N466" s="24">
        <v>-70.545960360325196</v>
      </c>
      <c r="O466" s="24">
        <v>0.73943258311305105</v>
      </c>
      <c r="P466" s="24">
        <v>-32.0832788978284</v>
      </c>
      <c r="Q466" s="24">
        <v>-32.0832788978284</v>
      </c>
      <c r="R466" s="24">
        <v>0</v>
      </c>
      <c r="S466" s="24">
        <v>0.18836863162495901</v>
      </c>
      <c r="T466" s="24" t="s">
        <v>46</v>
      </c>
      <c r="U466" s="21">
        <v>-294.85713607463902</v>
      </c>
      <c r="V466" s="21">
        <v>-167.841712680521</v>
      </c>
      <c r="W466" s="22">
        <v>-127.01531581409699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64.11</v>
      </c>
      <c r="G467" s="24">
        <v>56050</v>
      </c>
      <c r="H467" s="24">
        <v>64.099999999999994</v>
      </c>
      <c r="I467" s="24">
        <v>1</v>
      </c>
      <c r="J467" s="24">
        <v>3.07150277034579</v>
      </c>
      <c r="K467" s="24">
        <v>3.01892136583739E-4</v>
      </c>
      <c r="L467" s="24">
        <v>-12.1212613816292</v>
      </c>
      <c r="M467" s="24">
        <v>4.7015992794168402E-3</v>
      </c>
      <c r="N467" s="24">
        <v>15.192764151975</v>
      </c>
      <c r="O467" s="24">
        <v>-4.3997071428330996E-3</v>
      </c>
      <c r="P467" s="24">
        <v>17.569939641889601</v>
      </c>
      <c r="Q467" s="24">
        <v>17.569939641889601</v>
      </c>
      <c r="R467" s="24">
        <v>0</v>
      </c>
      <c r="S467" s="24">
        <v>9.8784889286286093E-3</v>
      </c>
      <c r="T467" s="24" t="s">
        <v>46</v>
      </c>
      <c r="U467" s="21">
        <v>-0.15841045822993599</v>
      </c>
      <c r="V467" s="21">
        <v>-9.0172084589088403E-2</v>
      </c>
      <c r="W467" s="22">
        <v>-6.8238315844043204E-2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64.709999999999994</v>
      </c>
      <c r="G468" s="24">
        <v>51450</v>
      </c>
      <c r="H468" s="24">
        <v>64.8</v>
      </c>
      <c r="I468" s="24">
        <v>10</v>
      </c>
      <c r="J468" s="24">
        <v>2.2293334800745401</v>
      </c>
      <c r="K468" s="24">
        <v>8.6655660517187603E-4</v>
      </c>
      <c r="L468" s="24">
        <v>37.674451616895901</v>
      </c>
      <c r="M468" s="24">
        <v>0.24748036015595501</v>
      </c>
      <c r="N468" s="24">
        <v>-35.445118136821399</v>
      </c>
      <c r="O468" s="24">
        <v>-0.246613803550783</v>
      </c>
      <c r="P468" s="24">
        <v>-15.951741766987899</v>
      </c>
      <c r="Q468" s="24">
        <v>-15.951741766987899</v>
      </c>
      <c r="R468" s="24">
        <v>0</v>
      </c>
      <c r="S468" s="24">
        <v>4.4367308283260402E-2</v>
      </c>
      <c r="T468" s="24" t="s">
        <v>48</v>
      </c>
      <c r="U468" s="21">
        <v>-12.7794162166169</v>
      </c>
      <c r="V468" s="21">
        <v>-7.2744351159649501</v>
      </c>
      <c r="W468" s="22">
        <v>-5.5049764380215302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64.8</v>
      </c>
      <c r="G469" s="24">
        <v>54000</v>
      </c>
      <c r="H469" s="24">
        <v>64.739999999999995</v>
      </c>
      <c r="I469" s="24">
        <v>10</v>
      </c>
      <c r="J469" s="24">
        <v>-11.208905096346699</v>
      </c>
      <c r="K469" s="24">
        <v>6.0105962374741202E-3</v>
      </c>
      <c r="L469" s="24">
        <v>24.102016137028599</v>
      </c>
      <c r="M469" s="24">
        <v>2.77905995806411E-2</v>
      </c>
      <c r="N469" s="24">
        <v>-35.310921233375304</v>
      </c>
      <c r="O469" s="24">
        <v>-2.1780003343167001E-2</v>
      </c>
      <c r="P469" s="24">
        <v>-15.951741766988</v>
      </c>
      <c r="Q469" s="24">
        <v>-15.951741766987899</v>
      </c>
      <c r="R469" s="24">
        <v>0</v>
      </c>
      <c r="S469" s="24">
        <v>1.2173273848768E-2</v>
      </c>
      <c r="T469" s="24" t="s">
        <v>50</v>
      </c>
      <c r="U469" s="21">
        <v>-3.5293460905395202</v>
      </c>
      <c r="V469" s="21">
        <v>-2.0090118908585701</v>
      </c>
      <c r="W469" s="22">
        <v>-1.5203329119823299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51</v>
      </c>
      <c r="F470" s="23">
        <v>64.739999999999995</v>
      </c>
      <c r="G470" s="24">
        <v>56100</v>
      </c>
      <c r="H470" s="24">
        <v>64.31</v>
      </c>
      <c r="I470" s="24">
        <v>10</v>
      </c>
      <c r="J470" s="24">
        <v>-17.510926207064301</v>
      </c>
      <c r="K470" s="24">
        <v>5.6052427695827398E-2</v>
      </c>
      <c r="L470" s="24">
        <v>11.62911681952</v>
      </c>
      <c r="M470" s="24">
        <v>2.4721206242773301E-2</v>
      </c>
      <c r="N470" s="24">
        <v>-29.140043026584301</v>
      </c>
      <c r="O470" s="24">
        <v>3.1331221453054003E-2</v>
      </c>
      <c r="P470" s="24">
        <v>-25.5835962310505</v>
      </c>
      <c r="Q470" s="24">
        <v>-25.5835962310505</v>
      </c>
      <c r="R470" s="24">
        <v>0</v>
      </c>
      <c r="S470" s="24">
        <v>0.119646328409534</v>
      </c>
      <c r="T470" s="24" t="s">
        <v>48</v>
      </c>
      <c r="U470" s="21">
        <v>-10.5085714371727</v>
      </c>
      <c r="V470" s="21">
        <v>-5.9818007165144502</v>
      </c>
      <c r="W470" s="22">
        <v>-4.5267668865562802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52</v>
      </c>
      <c r="F471" s="23">
        <v>64.099999999999994</v>
      </c>
      <c r="G471" s="24">
        <v>56100</v>
      </c>
      <c r="H471" s="24">
        <v>64.31</v>
      </c>
      <c r="I471" s="24">
        <v>10</v>
      </c>
      <c r="J471" s="24">
        <v>22.587490562222101</v>
      </c>
      <c r="K471" s="24">
        <v>3.6580962133720397E-2</v>
      </c>
      <c r="L471" s="24">
        <v>2.3384269472946899</v>
      </c>
      <c r="M471" s="24">
        <v>3.9207285014769598E-4</v>
      </c>
      <c r="N471" s="24">
        <v>20.249063614927401</v>
      </c>
      <c r="O471" s="24">
        <v>3.6188889283572702E-2</v>
      </c>
      <c r="P471" s="24">
        <v>24.394170983966099</v>
      </c>
      <c r="Q471" s="24">
        <v>24.394170983966099</v>
      </c>
      <c r="R471" s="24">
        <v>0</v>
      </c>
      <c r="S471" s="24">
        <v>4.2666918942239701E-2</v>
      </c>
      <c r="T471" s="24" t="s">
        <v>48</v>
      </c>
      <c r="U471" s="21">
        <v>-1.9287957226831201</v>
      </c>
      <c r="V471" s="21">
        <v>-1.09792960013031</v>
      </c>
      <c r="W471" s="22">
        <v>-0.83086541882256604</v>
      </c>
    </row>
    <row r="472" spans="2:23" x14ac:dyDescent="0.25">
      <c r="B472" s="18" t="s">
        <v>28</v>
      </c>
      <c r="C472" s="19" t="s">
        <v>53</v>
      </c>
      <c r="D472" s="18" t="s">
        <v>121</v>
      </c>
      <c r="E472" s="18" t="s">
        <v>54</v>
      </c>
      <c r="F472" s="23">
        <v>66.790000000000006</v>
      </c>
      <c r="G472" s="24">
        <v>50000</v>
      </c>
      <c r="H472" s="24">
        <v>64.819999999999993</v>
      </c>
      <c r="I472" s="24">
        <v>1</v>
      </c>
      <c r="J472" s="24">
        <v>-158.365060097764</v>
      </c>
      <c r="K472" s="24">
        <v>2.3900756123559299</v>
      </c>
      <c r="L472" s="24">
        <v>-6.3783808043463699</v>
      </c>
      <c r="M472" s="24">
        <v>3.8771605826047298E-3</v>
      </c>
      <c r="N472" s="24">
        <v>-151.98667929341801</v>
      </c>
      <c r="O472" s="24">
        <v>2.3861984517733199</v>
      </c>
      <c r="P472" s="24">
        <v>-55.916721102124903</v>
      </c>
      <c r="Q472" s="24">
        <v>-55.916721102124797</v>
      </c>
      <c r="R472" s="24">
        <v>0</v>
      </c>
      <c r="S472" s="24">
        <v>0.297972575296862</v>
      </c>
      <c r="T472" s="24" t="s">
        <v>55</v>
      </c>
      <c r="U472" s="21">
        <v>-900.74699123042501</v>
      </c>
      <c r="V472" s="21">
        <v>-512.732775311468</v>
      </c>
      <c r="W472" s="22">
        <v>-388.01388727715698</v>
      </c>
    </row>
    <row r="473" spans="2:23" x14ac:dyDescent="0.25">
      <c r="B473" s="18" t="s">
        <v>28</v>
      </c>
      <c r="C473" s="19" t="s">
        <v>53</v>
      </c>
      <c r="D473" s="18" t="s">
        <v>121</v>
      </c>
      <c r="E473" s="18" t="s">
        <v>56</v>
      </c>
      <c r="F473" s="23">
        <v>63.63</v>
      </c>
      <c r="G473" s="24">
        <v>56050</v>
      </c>
      <c r="H473" s="24">
        <v>64.099999999999994</v>
      </c>
      <c r="I473" s="24">
        <v>1</v>
      </c>
      <c r="J473" s="24">
        <v>60.961263955148901</v>
      </c>
      <c r="K473" s="24">
        <v>0.212570970212134</v>
      </c>
      <c r="L473" s="24">
        <v>34.890369811437999</v>
      </c>
      <c r="M473" s="24">
        <v>6.9631728199113202E-2</v>
      </c>
      <c r="N473" s="24">
        <v>26.070894143710898</v>
      </c>
      <c r="O473" s="24">
        <v>0.142939242013021</v>
      </c>
      <c r="P473" s="24">
        <v>32.008628410723801</v>
      </c>
      <c r="Q473" s="24">
        <v>32.008628410723702</v>
      </c>
      <c r="R473" s="24">
        <v>0</v>
      </c>
      <c r="S473" s="24">
        <v>5.8604391144487303E-2</v>
      </c>
      <c r="T473" s="24" t="s">
        <v>55</v>
      </c>
      <c r="U473" s="21">
        <v>-3.15001709849028</v>
      </c>
      <c r="V473" s="21">
        <v>-1.79308621056978</v>
      </c>
      <c r="W473" s="22">
        <v>-1.35692973862185</v>
      </c>
    </row>
    <row r="474" spans="2:23" x14ac:dyDescent="0.25">
      <c r="B474" s="18" t="s">
        <v>28</v>
      </c>
      <c r="C474" s="19" t="s">
        <v>53</v>
      </c>
      <c r="D474" s="18" t="s">
        <v>121</v>
      </c>
      <c r="E474" s="18" t="s">
        <v>67</v>
      </c>
      <c r="F474" s="23">
        <v>64.42</v>
      </c>
      <c r="G474" s="24">
        <v>58350</v>
      </c>
      <c r="H474" s="24">
        <v>64.319999999999993</v>
      </c>
      <c r="I474" s="24">
        <v>1</v>
      </c>
      <c r="J474" s="24">
        <v>-13.757357495101999</v>
      </c>
      <c r="K474" s="24">
        <v>1.34756598296604E-2</v>
      </c>
      <c r="L474" s="24">
        <v>-22.774722523522701</v>
      </c>
      <c r="M474" s="24">
        <v>3.6930584604869698E-2</v>
      </c>
      <c r="N474" s="24">
        <v>9.0173650284206808</v>
      </c>
      <c r="O474" s="24">
        <v>-2.3454924775209302E-2</v>
      </c>
      <c r="P474" s="24">
        <v>38.421431947342001</v>
      </c>
      <c r="Q474" s="24">
        <v>38.421431947341901</v>
      </c>
      <c r="R474" s="24">
        <v>0</v>
      </c>
      <c r="S474" s="24">
        <v>0.105105898021357</v>
      </c>
      <c r="T474" s="24" t="s">
        <v>55</v>
      </c>
      <c r="U474" s="21">
        <v>-0.62061372319075603</v>
      </c>
      <c r="V474" s="21">
        <v>-0.35327233927620999</v>
      </c>
      <c r="W474" s="22">
        <v>-0.26734115748069498</v>
      </c>
    </row>
    <row r="475" spans="2:23" x14ac:dyDescent="0.25">
      <c r="B475" s="18" t="s">
        <v>28</v>
      </c>
      <c r="C475" s="19" t="s">
        <v>53</v>
      </c>
      <c r="D475" s="18" t="s">
        <v>121</v>
      </c>
      <c r="E475" s="18" t="s">
        <v>68</v>
      </c>
      <c r="F475" s="23">
        <v>64.819999999999993</v>
      </c>
      <c r="G475" s="24">
        <v>50050</v>
      </c>
      <c r="H475" s="24">
        <v>64.709999999999994</v>
      </c>
      <c r="I475" s="24">
        <v>1</v>
      </c>
      <c r="J475" s="24">
        <v>-9.0892303398945806</v>
      </c>
      <c r="K475" s="24">
        <v>4.7833568631391304E-3</v>
      </c>
      <c r="L475" s="24">
        <v>84.925010532368802</v>
      </c>
      <c r="M475" s="24">
        <v>0.41758970426613901</v>
      </c>
      <c r="N475" s="24">
        <v>-94.0142408722634</v>
      </c>
      <c r="O475" s="24">
        <v>-0.41280634740299998</v>
      </c>
      <c r="P475" s="24">
        <v>-34.0277928212723</v>
      </c>
      <c r="Q475" s="24">
        <v>-34.0277928212723</v>
      </c>
      <c r="R475" s="24">
        <v>0</v>
      </c>
      <c r="S475" s="24">
        <v>6.7041870620242305E-2</v>
      </c>
      <c r="T475" s="24" t="s">
        <v>50</v>
      </c>
      <c r="U475" s="21">
        <v>-37.076969585504102</v>
      </c>
      <c r="V475" s="21">
        <v>-21.1053466742596</v>
      </c>
      <c r="W475" s="22">
        <v>-15.9716093835368</v>
      </c>
    </row>
    <row r="476" spans="2:23" x14ac:dyDescent="0.25">
      <c r="B476" s="18" t="s">
        <v>28</v>
      </c>
      <c r="C476" s="19" t="s">
        <v>53</v>
      </c>
      <c r="D476" s="18" t="s">
        <v>121</v>
      </c>
      <c r="E476" s="18" t="s">
        <v>68</v>
      </c>
      <c r="F476" s="23">
        <v>64.819999999999993</v>
      </c>
      <c r="G476" s="24">
        <v>51150</v>
      </c>
      <c r="H476" s="24">
        <v>64.010000000000005</v>
      </c>
      <c r="I476" s="24">
        <v>1</v>
      </c>
      <c r="J476" s="24">
        <v>-184.85576317309099</v>
      </c>
      <c r="K476" s="24">
        <v>1.1960078612406999</v>
      </c>
      <c r="L476" s="24">
        <v>-125.57458184222401</v>
      </c>
      <c r="M476" s="24">
        <v>0.551914146169732</v>
      </c>
      <c r="N476" s="24">
        <v>-59.281181330866403</v>
      </c>
      <c r="O476" s="24">
        <v>0.64409371507097102</v>
      </c>
      <c r="P476" s="24">
        <v>-21.888928280852699</v>
      </c>
      <c r="Q476" s="24">
        <v>-21.888928280852699</v>
      </c>
      <c r="R476" s="24">
        <v>0</v>
      </c>
      <c r="S476" s="24">
        <v>1.6769381344951002E-2</v>
      </c>
      <c r="T476" s="24" t="s">
        <v>69</v>
      </c>
      <c r="U476" s="21">
        <v>-6.5284602217045</v>
      </c>
      <c r="V476" s="21">
        <v>-3.71619951060016</v>
      </c>
      <c r="W476" s="22">
        <v>-2.81225832916475</v>
      </c>
    </row>
    <row r="477" spans="2:23" x14ac:dyDescent="0.25">
      <c r="B477" s="18" t="s">
        <v>28</v>
      </c>
      <c r="C477" s="19" t="s">
        <v>53</v>
      </c>
      <c r="D477" s="18" t="s">
        <v>121</v>
      </c>
      <c r="E477" s="18" t="s">
        <v>68</v>
      </c>
      <c r="F477" s="23">
        <v>64.819999999999993</v>
      </c>
      <c r="G477" s="24">
        <v>51200</v>
      </c>
      <c r="H477" s="24">
        <v>64.819999999999993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50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53</v>
      </c>
      <c r="D478" s="18" t="s">
        <v>121</v>
      </c>
      <c r="E478" s="18" t="s">
        <v>33</v>
      </c>
      <c r="F478" s="23">
        <v>64.709999999999994</v>
      </c>
      <c r="G478" s="24">
        <v>50054</v>
      </c>
      <c r="H478" s="24">
        <v>64.709999999999994</v>
      </c>
      <c r="I478" s="24">
        <v>1</v>
      </c>
      <c r="J478" s="24">
        <v>38.331199722170602</v>
      </c>
      <c r="K478" s="24">
        <v>0</v>
      </c>
      <c r="L478" s="24">
        <v>38.331199644405302</v>
      </c>
      <c r="M478" s="24">
        <v>0</v>
      </c>
      <c r="N478" s="24">
        <v>7.7765277550999995E-8</v>
      </c>
      <c r="O478" s="24">
        <v>0</v>
      </c>
      <c r="P478" s="24">
        <v>-6.9056999999999995E-14</v>
      </c>
      <c r="Q478" s="24">
        <v>-6.9056999999999995E-14</v>
      </c>
      <c r="R478" s="24">
        <v>0</v>
      </c>
      <c r="S478" s="24">
        <v>0</v>
      </c>
      <c r="T478" s="24" t="s">
        <v>50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53</v>
      </c>
      <c r="D479" s="18" t="s">
        <v>121</v>
      </c>
      <c r="E479" s="18" t="s">
        <v>33</v>
      </c>
      <c r="F479" s="23">
        <v>64.709999999999994</v>
      </c>
      <c r="G479" s="24">
        <v>50100</v>
      </c>
      <c r="H479" s="24">
        <v>64.55</v>
      </c>
      <c r="I479" s="24">
        <v>1</v>
      </c>
      <c r="J479" s="24">
        <v>-146.352970085919</v>
      </c>
      <c r="K479" s="24">
        <v>0.17071095906817099</v>
      </c>
      <c r="L479" s="24">
        <v>-79.281585738755396</v>
      </c>
      <c r="M479" s="24">
        <v>5.00959916028954E-2</v>
      </c>
      <c r="N479" s="24">
        <v>-67.0713843471639</v>
      </c>
      <c r="O479" s="24">
        <v>0.120614967465275</v>
      </c>
      <c r="P479" s="24">
        <v>-26.1602219885804</v>
      </c>
      <c r="Q479" s="24">
        <v>-26.1602219885803</v>
      </c>
      <c r="R479" s="24">
        <v>0</v>
      </c>
      <c r="S479" s="24">
        <v>5.4543269994996799E-3</v>
      </c>
      <c r="T479" s="24" t="s">
        <v>69</v>
      </c>
      <c r="U479" s="21">
        <v>-2.9360761482652502</v>
      </c>
      <c r="V479" s="21">
        <v>-1.6713044691600101</v>
      </c>
      <c r="W479" s="22">
        <v>-1.26477060786396</v>
      </c>
    </row>
    <row r="480" spans="2:23" x14ac:dyDescent="0.25">
      <c r="B480" s="18" t="s">
        <v>28</v>
      </c>
      <c r="C480" s="19" t="s">
        <v>53</v>
      </c>
      <c r="D480" s="18" t="s">
        <v>121</v>
      </c>
      <c r="E480" s="18" t="s">
        <v>33</v>
      </c>
      <c r="F480" s="23">
        <v>64.709999999999994</v>
      </c>
      <c r="G480" s="24">
        <v>50900</v>
      </c>
      <c r="H480" s="24">
        <v>64.91</v>
      </c>
      <c r="I480" s="24">
        <v>1</v>
      </c>
      <c r="J480" s="24">
        <v>19.573321298475499</v>
      </c>
      <c r="K480" s="24">
        <v>2.7009600919061599E-2</v>
      </c>
      <c r="L480" s="24">
        <v>81.496718168818106</v>
      </c>
      <c r="M480" s="24">
        <v>0.46824091259628797</v>
      </c>
      <c r="N480" s="24">
        <v>-61.9233968703426</v>
      </c>
      <c r="O480" s="24">
        <v>-0.44123131167722601</v>
      </c>
      <c r="P480" s="24">
        <v>-23.999107963532701</v>
      </c>
      <c r="Q480" s="24">
        <v>-23.999107963532602</v>
      </c>
      <c r="R480" s="24">
        <v>0</v>
      </c>
      <c r="S480" s="24">
        <v>4.0604981404693499E-2</v>
      </c>
      <c r="T480" s="24" t="s">
        <v>69</v>
      </c>
      <c r="U480" s="21">
        <v>-16.2115219357323</v>
      </c>
      <c r="V480" s="21">
        <v>-9.2280948091498107</v>
      </c>
      <c r="W480" s="22">
        <v>-6.9834212117320904</v>
      </c>
    </row>
    <row r="481" spans="2:23" x14ac:dyDescent="0.25">
      <c r="B481" s="18" t="s">
        <v>28</v>
      </c>
      <c r="C481" s="19" t="s">
        <v>53</v>
      </c>
      <c r="D481" s="18" t="s">
        <v>121</v>
      </c>
      <c r="E481" s="18" t="s">
        <v>70</v>
      </c>
      <c r="F481" s="23">
        <v>64.709999999999994</v>
      </c>
      <c r="G481" s="24">
        <v>50454</v>
      </c>
      <c r="H481" s="24">
        <v>64.709999999999994</v>
      </c>
      <c r="I481" s="24">
        <v>1</v>
      </c>
      <c r="J481" s="24">
        <v>-1.2865000000000001E-14</v>
      </c>
      <c r="K481" s="24">
        <v>0</v>
      </c>
      <c r="L481" s="24">
        <v>1.9636999999999999E-14</v>
      </c>
      <c r="M481" s="24">
        <v>0</v>
      </c>
      <c r="N481" s="24">
        <v>-3.2502E-14</v>
      </c>
      <c r="O481" s="24">
        <v>0</v>
      </c>
      <c r="P481" s="24">
        <v>-1.7264E-14</v>
      </c>
      <c r="Q481" s="24">
        <v>-1.7263E-14</v>
      </c>
      <c r="R481" s="24">
        <v>0</v>
      </c>
      <c r="S481" s="24">
        <v>0</v>
      </c>
      <c r="T481" s="24" t="s">
        <v>50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53</v>
      </c>
      <c r="D482" s="18" t="s">
        <v>121</v>
      </c>
      <c r="E482" s="18" t="s">
        <v>70</v>
      </c>
      <c r="F482" s="23">
        <v>64.709999999999994</v>
      </c>
      <c r="G482" s="24">
        <v>50604</v>
      </c>
      <c r="H482" s="24">
        <v>64.709999999999994</v>
      </c>
      <c r="I482" s="24">
        <v>1</v>
      </c>
      <c r="J482" s="24">
        <v>-2.5729000000000001E-14</v>
      </c>
      <c r="K482" s="24">
        <v>0</v>
      </c>
      <c r="L482" s="24">
        <v>3.9273999999999999E-14</v>
      </c>
      <c r="M482" s="24">
        <v>0</v>
      </c>
      <c r="N482" s="24">
        <v>-6.5003000000000003E-14</v>
      </c>
      <c r="O482" s="24">
        <v>0</v>
      </c>
      <c r="P482" s="24">
        <v>-3.4529000000000002E-14</v>
      </c>
      <c r="Q482" s="24">
        <v>-3.4529999999999999E-14</v>
      </c>
      <c r="R482" s="24">
        <v>0</v>
      </c>
      <c r="S482" s="24">
        <v>0</v>
      </c>
      <c r="T482" s="24" t="s">
        <v>50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53</v>
      </c>
      <c r="D483" s="18" t="s">
        <v>121</v>
      </c>
      <c r="E483" s="18" t="s">
        <v>71</v>
      </c>
      <c r="F483" s="23">
        <v>64.55</v>
      </c>
      <c r="G483" s="24">
        <v>50103</v>
      </c>
      <c r="H483" s="24">
        <v>64.540000000000006</v>
      </c>
      <c r="I483" s="24">
        <v>1</v>
      </c>
      <c r="J483" s="24">
        <v>-15.799376788082601</v>
      </c>
      <c r="K483" s="24">
        <v>1.24810153445902E-3</v>
      </c>
      <c r="L483" s="24">
        <v>-15.799377022862201</v>
      </c>
      <c r="M483" s="24">
        <v>1.24810157155274E-3</v>
      </c>
      <c r="N483" s="24">
        <v>2.3477962907099999E-7</v>
      </c>
      <c r="O483" s="24">
        <v>-3.7093717999999999E-11</v>
      </c>
      <c r="P483" s="24">
        <v>5.6283599999999997E-13</v>
      </c>
      <c r="Q483" s="24">
        <v>5.6283299999999995E-13</v>
      </c>
      <c r="R483" s="24">
        <v>0</v>
      </c>
      <c r="S483" s="24">
        <v>0</v>
      </c>
      <c r="T483" s="24" t="s">
        <v>50</v>
      </c>
      <c r="U483" s="21">
        <v>-4.6417767999999997E-11</v>
      </c>
      <c r="V483" s="21">
        <v>0</v>
      </c>
      <c r="W483" s="22">
        <v>-4.6417728679999998E-11</v>
      </c>
    </row>
    <row r="484" spans="2:23" x14ac:dyDescent="0.25">
      <c r="B484" s="18" t="s">
        <v>28</v>
      </c>
      <c r="C484" s="19" t="s">
        <v>53</v>
      </c>
      <c r="D484" s="18" t="s">
        <v>121</v>
      </c>
      <c r="E484" s="18" t="s">
        <v>71</v>
      </c>
      <c r="F484" s="23">
        <v>64.55</v>
      </c>
      <c r="G484" s="24">
        <v>50200</v>
      </c>
      <c r="H484" s="24">
        <v>64.39</v>
      </c>
      <c r="I484" s="24">
        <v>1</v>
      </c>
      <c r="J484" s="24">
        <v>-65.716414150183994</v>
      </c>
      <c r="K484" s="24">
        <v>7.1689541673391199E-2</v>
      </c>
      <c r="L484" s="24">
        <v>1.4511061742519</v>
      </c>
      <c r="M484" s="24">
        <v>3.4954771540602997E-5</v>
      </c>
      <c r="N484" s="24">
        <v>-67.167520324435898</v>
      </c>
      <c r="O484" s="24">
        <v>7.16545869018506E-2</v>
      </c>
      <c r="P484" s="24">
        <v>-26.160221988580702</v>
      </c>
      <c r="Q484" s="24">
        <v>-26.160221988580702</v>
      </c>
      <c r="R484" s="24">
        <v>0</v>
      </c>
      <c r="S484" s="24">
        <v>1.1360329760564201E-2</v>
      </c>
      <c r="T484" s="24" t="s">
        <v>69</v>
      </c>
      <c r="U484" s="21">
        <v>-6.1272320343472098</v>
      </c>
      <c r="V484" s="21">
        <v>-3.4878081376177401</v>
      </c>
      <c r="W484" s="22">
        <v>-2.63942166117987</v>
      </c>
    </row>
    <row r="485" spans="2:23" x14ac:dyDescent="0.25">
      <c r="B485" s="18" t="s">
        <v>28</v>
      </c>
      <c r="C485" s="19" t="s">
        <v>53</v>
      </c>
      <c r="D485" s="18" t="s">
        <v>121</v>
      </c>
      <c r="E485" s="18" t="s">
        <v>72</v>
      </c>
      <c r="F485" s="23">
        <v>64.37</v>
      </c>
      <c r="G485" s="24">
        <v>50800</v>
      </c>
      <c r="H485" s="24">
        <v>64.52</v>
      </c>
      <c r="I485" s="24">
        <v>1</v>
      </c>
      <c r="J485" s="24">
        <v>14.6655654939249</v>
      </c>
      <c r="K485" s="24">
        <v>1.09174004593851E-2</v>
      </c>
      <c r="L485" s="24">
        <v>75.547157670654201</v>
      </c>
      <c r="M485" s="24">
        <v>0.28970625511014098</v>
      </c>
      <c r="N485" s="24">
        <v>-60.8815921767292</v>
      </c>
      <c r="O485" s="24">
        <v>-0.27878885465075598</v>
      </c>
      <c r="P485" s="24">
        <v>-22.8919741618305</v>
      </c>
      <c r="Q485" s="24">
        <v>-22.8919741618305</v>
      </c>
      <c r="R485" s="24">
        <v>0</v>
      </c>
      <c r="S485" s="24">
        <v>2.6600396336875599E-2</v>
      </c>
      <c r="T485" s="24" t="s">
        <v>69</v>
      </c>
      <c r="U485" s="21">
        <v>-8.8343089114591091</v>
      </c>
      <c r="V485" s="21">
        <v>-5.0287592078922803</v>
      </c>
      <c r="W485" s="22">
        <v>-3.8055464803274401</v>
      </c>
    </row>
    <row r="486" spans="2:23" x14ac:dyDescent="0.25">
      <c r="B486" s="18" t="s">
        <v>28</v>
      </c>
      <c r="C486" s="19" t="s">
        <v>53</v>
      </c>
      <c r="D486" s="18" t="s">
        <v>121</v>
      </c>
      <c r="E486" s="18" t="s">
        <v>73</v>
      </c>
      <c r="F486" s="23">
        <v>64.39</v>
      </c>
      <c r="G486" s="24">
        <v>50150</v>
      </c>
      <c r="H486" s="24">
        <v>64.37</v>
      </c>
      <c r="I486" s="24">
        <v>1</v>
      </c>
      <c r="J486" s="24">
        <v>-24.285438541804801</v>
      </c>
      <c r="K486" s="24">
        <v>3.0786647813758001E-3</v>
      </c>
      <c r="L486" s="24">
        <v>36.737530727407602</v>
      </c>
      <c r="M486" s="24">
        <v>7.04515297580449E-3</v>
      </c>
      <c r="N486" s="24">
        <v>-61.022969269212403</v>
      </c>
      <c r="O486" s="24">
        <v>-3.9664881944286899E-3</v>
      </c>
      <c r="P486" s="24">
        <v>-22.891974161830301</v>
      </c>
      <c r="Q486" s="24">
        <v>-22.891974161830301</v>
      </c>
      <c r="R486" s="24">
        <v>0</v>
      </c>
      <c r="S486" s="24">
        <v>2.7355017509552298E-3</v>
      </c>
      <c r="T486" s="24" t="s">
        <v>69</v>
      </c>
      <c r="U486" s="21">
        <v>-1.47582189534132</v>
      </c>
      <c r="V486" s="21">
        <v>-0.84008302401335699</v>
      </c>
      <c r="W486" s="22">
        <v>-0.63573833286736903</v>
      </c>
    </row>
    <row r="487" spans="2:23" x14ac:dyDescent="0.25">
      <c r="B487" s="18" t="s">
        <v>28</v>
      </c>
      <c r="C487" s="19" t="s">
        <v>53</v>
      </c>
      <c r="D487" s="18" t="s">
        <v>121</v>
      </c>
      <c r="E487" s="18" t="s">
        <v>73</v>
      </c>
      <c r="F487" s="23">
        <v>64.39</v>
      </c>
      <c r="G487" s="24">
        <v>50250</v>
      </c>
      <c r="H487" s="24">
        <v>63.84</v>
      </c>
      <c r="I487" s="24">
        <v>1</v>
      </c>
      <c r="J487" s="24">
        <v>-78.385729918838507</v>
      </c>
      <c r="K487" s="24">
        <v>0.30334520947286198</v>
      </c>
      <c r="L487" s="24">
        <v>-137.712115658719</v>
      </c>
      <c r="M487" s="24">
        <v>0.93628362507651797</v>
      </c>
      <c r="N487" s="24">
        <v>59.326385739880003</v>
      </c>
      <c r="O487" s="24">
        <v>-0.63293841560365605</v>
      </c>
      <c r="P487" s="24">
        <v>21.888928280853499</v>
      </c>
      <c r="Q487" s="24">
        <v>21.888928280853399</v>
      </c>
      <c r="R487" s="24">
        <v>0</v>
      </c>
      <c r="S487" s="24">
        <v>2.3654410200008299E-2</v>
      </c>
      <c r="T487" s="24" t="s">
        <v>69</v>
      </c>
      <c r="U487" s="21">
        <v>-7.9513343594945303</v>
      </c>
      <c r="V487" s="21">
        <v>-4.5261430493417301</v>
      </c>
      <c r="W487" s="22">
        <v>-3.42518840907085</v>
      </c>
    </row>
    <row r="488" spans="2:23" x14ac:dyDescent="0.25">
      <c r="B488" s="18" t="s">
        <v>28</v>
      </c>
      <c r="C488" s="19" t="s">
        <v>53</v>
      </c>
      <c r="D488" s="18" t="s">
        <v>121</v>
      </c>
      <c r="E488" s="18" t="s">
        <v>73</v>
      </c>
      <c r="F488" s="23">
        <v>64.39</v>
      </c>
      <c r="G488" s="24">
        <v>50900</v>
      </c>
      <c r="H488" s="24">
        <v>64.91</v>
      </c>
      <c r="I488" s="24">
        <v>1</v>
      </c>
      <c r="J488" s="24">
        <v>46.928427071300703</v>
      </c>
      <c r="K488" s="24">
        <v>0.21031747903539999</v>
      </c>
      <c r="L488" s="24">
        <v>74.697373914845102</v>
      </c>
      <c r="M488" s="24">
        <v>0.53286112746343395</v>
      </c>
      <c r="N488" s="24">
        <v>-27.768946843544398</v>
      </c>
      <c r="O488" s="24">
        <v>-0.32254364842803401</v>
      </c>
      <c r="P488" s="24">
        <v>-10.716850219575401</v>
      </c>
      <c r="Q488" s="24">
        <v>-10.716850219575401</v>
      </c>
      <c r="R488" s="24">
        <v>0</v>
      </c>
      <c r="S488" s="24">
        <v>1.09682589090517E-2</v>
      </c>
      <c r="T488" s="24" t="s">
        <v>50</v>
      </c>
      <c r="U488" s="21">
        <v>-6.4125945122294299</v>
      </c>
      <c r="V488" s="21">
        <v>-3.6502452000546102</v>
      </c>
      <c r="W488" s="22">
        <v>-2.7623469725093899</v>
      </c>
    </row>
    <row r="489" spans="2:23" x14ac:dyDescent="0.25">
      <c r="B489" s="18" t="s">
        <v>28</v>
      </c>
      <c r="C489" s="19" t="s">
        <v>53</v>
      </c>
      <c r="D489" s="18" t="s">
        <v>121</v>
      </c>
      <c r="E489" s="18" t="s">
        <v>73</v>
      </c>
      <c r="F489" s="23">
        <v>64.39</v>
      </c>
      <c r="G489" s="24">
        <v>53050</v>
      </c>
      <c r="H489" s="24">
        <v>65.19</v>
      </c>
      <c r="I489" s="24">
        <v>1</v>
      </c>
      <c r="J489" s="24">
        <v>34.385365694670803</v>
      </c>
      <c r="K489" s="24">
        <v>0.23729832215301799</v>
      </c>
      <c r="L489" s="24">
        <v>71.252637912894699</v>
      </c>
      <c r="M489" s="24">
        <v>1.0189415387959</v>
      </c>
      <c r="N489" s="24">
        <v>-36.867272218223903</v>
      </c>
      <c r="O489" s="24">
        <v>-0.78164321664287895</v>
      </c>
      <c r="P489" s="24">
        <v>-14.4403258880292</v>
      </c>
      <c r="Q489" s="24">
        <v>-14.440325888029101</v>
      </c>
      <c r="R489" s="24">
        <v>0</v>
      </c>
      <c r="S489" s="24">
        <v>4.1850568458724001E-2</v>
      </c>
      <c r="T489" s="24" t="s">
        <v>69</v>
      </c>
      <c r="U489" s="21">
        <v>-21.148846231713101</v>
      </c>
      <c r="V489" s="21">
        <v>-12.0385710178273</v>
      </c>
      <c r="W489" s="22">
        <v>-9.1102674976292395</v>
      </c>
    </row>
    <row r="490" spans="2:23" x14ac:dyDescent="0.25">
      <c r="B490" s="18" t="s">
        <v>28</v>
      </c>
      <c r="C490" s="19" t="s">
        <v>53</v>
      </c>
      <c r="D490" s="18" t="s">
        <v>121</v>
      </c>
      <c r="E490" s="18" t="s">
        <v>74</v>
      </c>
      <c r="F490" s="23">
        <v>63.84</v>
      </c>
      <c r="G490" s="24">
        <v>50253</v>
      </c>
      <c r="H490" s="24">
        <v>63.84</v>
      </c>
      <c r="I490" s="24">
        <v>1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0</v>
      </c>
      <c r="R490" s="24">
        <v>0</v>
      </c>
      <c r="S490" s="24">
        <v>0</v>
      </c>
      <c r="T490" s="24" t="s">
        <v>50</v>
      </c>
      <c r="U490" s="21">
        <v>0</v>
      </c>
      <c r="V490" s="21">
        <v>0</v>
      </c>
      <c r="W490" s="22">
        <v>0</v>
      </c>
    </row>
    <row r="491" spans="2:23" x14ac:dyDescent="0.25">
      <c r="B491" s="18" t="s">
        <v>28</v>
      </c>
      <c r="C491" s="19" t="s">
        <v>53</v>
      </c>
      <c r="D491" s="18" t="s">
        <v>121</v>
      </c>
      <c r="E491" s="18" t="s">
        <v>74</v>
      </c>
      <c r="F491" s="23">
        <v>63.84</v>
      </c>
      <c r="G491" s="24">
        <v>50300</v>
      </c>
      <c r="H491" s="24">
        <v>63.84</v>
      </c>
      <c r="I491" s="24">
        <v>1</v>
      </c>
      <c r="J491" s="24">
        <v>4.4046676087787002</v>
      </c>
      <c r="K491" s="24">
        <v>2.6967524473915698E-4</v>
      </c>
      <c r="L491" s="24">
        <v>-55.259273541986801</v>
      </c>
      <c r="M491" s="24">
        <v>4.2444863642194901E-2</v>
      </c>
      <c r="N491" s="24">
        <v>59.663941150765503</v>
      </c>
      <c r="O491" s="24">
        <v>-4.2175188397455703E-2</v>
      </c>
      <c r="P491" s="24">
        <v>21.888928280853101</v>
      </c>
      <c r="Q491" s="24">
        <v>21.888928280853101</v>
      </c>
      <c r="R491" s="24">
        <v>0</v>
      </c>
      <c r="S491" s="24">
        <v>6.6598400198522104E-3</v>
      </c>
      <c r="T491" s="24" t="s">
        <v>69</v>
      </c>
      <c r="U491" s="21">
        <v>-2.6924640272935698</v>
      </c>
      <c r="V491" s="21">
        <v>-1.53263298859842</v>
      </c>
      <c r="W491" s="22">
        <v>-1.1598300563369099</v>
      </c>
    </row>
    <row r="492" spans="2:23" x14ac:dyDescent="0.25">
      <c r="B492" s="18" t="s">
        <v>28</v>
      </c>
      <c r="C492" s="19" t="s">
        <v>53</v>
      </c>
      <c r="D492" s="18" t="s">
        <v>121</v>
      </c>
      <c r="E492" s="18" t="s">
        <v>75</v>
      </c>
      <c r="F492" s="23">
        <v>63.84</v>
      </c>
      <c r="G492" s="24">
        <v>51150</v>
      </c>
      <c r="H492" s="24">
        <v>64.010000000000005</v>
      </c>
      <c r="I492" s="24">
        <v>1</v>
      </c>
      <c r="J492" s="24">
        <v>53.798147753714403</v>
      </c>
      <c r="K492" s="24">
        <v>8.2775284069492E-2</v>
      </c>
      <c r="L492" s="24">
        <v>-5.8459813241983403</v>
      </c>
      <c r="M492" s="24">
        <v>9.7741923258624908E-4</v>
      </c>
      <c r="N492" s="24">
        <v>59.644129077912801</v>
      </c>
      <c r="O492" s="24">
        <v>8.1797864836905695E-2</v>
      </c>
      <c r="P492" s="24">
        <v>21.888928280853001</v>
      </c>
      <c r="Q492" s="24">
        <v>21.888928280852902</v>
      </c>
      <c r="R492" s="24">
        <v>0</v>
      </c>
      <c r="S492" s="24">
        <v>1.37029801847317E-2</v>
      </c>
      <c r="T492" s="24" t="s">
        <v>69</v>
      </c>
      <c r="U492" s="21">
        <v>-4.9105734335460696</v>
      </c>
      <c r="V492" s="21">
        <v>-2.7952487984594798</v>
      </c>
      <c r="W492" s="22">
        <v>-2.1153228434406399</v>
      </c>
    </row>
    <row r="493" spans="2:23" x14ac:dyDescent="0.25">
      <c r="B493" s="18" t="s">
        <v>28</v>
      </c>
      <c r="C493" s="19" t="s">
        <v>53</v>
      </c>
      <c r="D493" s="18" t="s">
        <v>121</v>
      </c>
      <c r="E493" s="18" t="s">
        <v>76</v>
      </c>
      <c r="F493" s="23">
        <v>64.959999999999994</v>
      </c>
      <c r="G493" s="24">
        <v>50354</v>
      </c>
      <c r="H493" s="24">
        <v>64.959999999999994</v>
      </c>
      <c r="I493" s="24">
        <v>1</v>
      </c>
      <c r="J493" s="24">
        <v>0</v>
      </c>
      <c r="K493" s="24">
        <v>0</v>
      </c>
      <c r="L493" s="24">
        <v>0</v>
      </c>
      <c r="M493" s="24">
        <v>0</v>
      </c>
      <c r="N493" s="24">
        <v>0</v>
      </c>
      <c r="O493" s="24">
        <v>0</v>
      </c>
      <c r="P493" s="24">
        <v>0</v>
      </c>
      <c r="Q493" s="24">
        <v>0</v>
      </c>
      <c r="R493" s="24">
        <v>0</v>
      </c>
      <c r="S493" s="24">
        <v>0</v>
      </c>
      <c r="T493" s="24" t="s">
        <v>50</v>
      </c>
      <c r="U493" s="21">
        <v>0</v>
      </c>
      <c r="V493" s="21">
        <v>0</v>
      </c>
      <c r="W493" s="22">
        <v>0</v>
      </c>
    </row>
    <row r="494" spans="2:23" x14ac:dyDescent="0.25">
      <c r="B494" s="18" t="s">
        <v>28</v>
      </c>
      <c r="C494" s="19" t="s">
        <v>53</v>
      </c>
      <c r="D494" s="18" t="s">
        <v>121</v>
      </c>
      <c r="E494" s="18" t="s">
        <v>76</v>
      </c>
      <c r="F494" s="23">
        <v>64.959999999999994</v>
      </c>
      <c r="G494" s="24">
        <v>50900</v>
      </c>
      <c r="H494" s="24">
        <v>64.91</v>
      </c>
      <c r="I494" s="24">
        <v>1</v>
      </c>
      <c r="J494" s="24">
        <v>-45.154769397124902</v>
      </c>
      <c r="K494" s="24">
        <v>1.61077302745295E-2</v>
      </c>
      <c r="L494" s="24">
        <v>-98.643537536727706</v>
      </c>
      <c r="M494" s="24">
        <v>7.6871325232302404E-2</v>
      </c>
      <c r="N494" s="24">
        <v>53.488768139602797</v>
      </c>
      <c r="O494" s="24">
        <v>-6.0763594957772997E-2</v>
      </c>
      <c r="P494" s="24">
        <v>20.770442071968102</v>
      </c>
      <c r="Q494" s="24">
        <v>20.770442071967999</v>
      </c>
      <c r="R494" s="24">
        <v>0</v>
      </c>
      <c r="S494" s="24">
        <v>3.40814898453336E-3</v>
      </c>
      <c r="T494" s="24" t="s">
        <v>69</v>
      </c>
      <c r="U494" s="21">
        <v>-1.2712456316030001</v>
      </c>
      <c r="V494" s="21">
        <v>-0.72363194897160998</v>
      </c>
      <c r="W494" s="22">
        <v>-0.54761321881140901</v>
      </c>
    </row>
    <row r="495" spans="2:23" x14ac:dyDescent="0.25">
      <c r="B495" s="18" t="s">
        <v>28</v>
      </c>
      <c r="C495" s="19" t="s">
        <v>53</v>
      </c>
      <c r="D495" s="18" t="s">
        <v>121</v>
      </c>
      <c r="E495" s="18" t="s">
        <v>76</v>
      </c>
      <c r="F495" s="23">
        <v>64.959999999999994</v>
      </c>
      <c r="G495" s="24">
        <v>53200</v>
      </c>
      <c r="H495" s="24">
        <v>65.010000000000005</v>
      </c>
      <c r="I495" s="24">
        <v>1</v>
      </c>
      <c r="J495" s="24">
        <v>7.8045445333814598</v>
      </c>
      <c r="K495" s="24">
        <v>2.9419972125417099E-3</v>
      </c>
      <c r="L495" s="24">
        <v>61.174026259158801</v>
      </c>
      <c r="M495" s="24">
        <v>0.18075122990692699</v>
      </c>
      <c r="N495" s="24">
        <v>-53.369481725777298</v>
      </c>
      <c r="O495" s="24">
        <v>-0.17780923269438501</v>
      </c>
      <c r="P495" s="24">
        <v>-20.770442071967999</v>
      </c>
      <c r="Q495" s="24">
        <v>-20.770442071967999</v>
      </c>
      <c r="R495" s="24">
        <v>0</v>
      </c>
      <c r="S495" s="24">
        <v>2.0837164044678499E-2</v>
      </c>
      <c r="T495" s="24" t="s">
        <v>69</v>
      </c>
      <c r="U495" s="21">
        <v>-8.8864589003551409</v>
      </c>
      <c r="V495" s="21">
        <v>-5.0584445788115797</v>
      </c>
      <c r="W495" s="22">
        <v>-3.8280110792770001</v>
      </c>
    </row>
    <row r="496" spans="2:23" x14ac:dyDescent="0.25">
      <c r="B496" s="18" t="s">
        <v>28</v>
      </c>
      <c r="C496" s="19" t="s">
        <v>53</v>
      </c>
      <c r="D496" s="18" t="s">
        <v>121</v>
      </c>
      <c r="E496" s="18" t="s">
        <v>77</v>
      </c>
      <c r="F496" s="23">
        <v>64.959999999999994</v>
      </c>
      <c r="G496" s="24">
        <v>50404</v>
      </c>
      <c r="H496" s="24">
        <v>64.959999999999994</v>
      </c>
      <c r="I496" s="24">
        <v>1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  <c r="T496" s="24" t="s">
        <v>50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53</v>
      </c>
      <c r="D497" s="18" t="s">
        <v>121</v>
      </c>
      <c r="E497" s="18" t="s">
        <v>78</v>
      </c>
      <c r="F497" s="23">
        <v>64.709999999999994</v>
      </c>
      <c r="G497" s="24">
        <v>50499</v>
      </c>
      <c r="H497" s="24">
        <v>64.709999999999994</v>
      </c>
      <c r="I497" s="24">
        <v>1</v>
      </c>
      <c r="J497" s="24">
        <v>1.02917E-13</v>
      </c>
      <c r="K497" s="24">
        <v>0</v>
      </c>
      <c r="L497" s="24">
        <v>-1.5709699999999999E-13</v>
      </c>
      <c r="M497" s="24">
        <v>0</v>
      </c>
      <c r="N497" s="24">
        <v>2.6001400000000001E-13</v>
      </c>
      <c r="O497" s="24">
        <v>0</v>
      </c>
      <c r="P497" s="24">
        <v>1.3811499999999999E-13</v>
      </c>
      <c r="Q497" s="24">
        <v>1.3811499999999999E-13</v>
      </c>
      <c r="R497" s="24">
        <v>0</v>
      </c>
      <c r="S497" s="24">
        <v>0</v>
      </c>
      <c r="T497" s="24" t="s">
        <v>50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53</v>
      </c>
      <c r="D498" s="18" t="s">
        <v>121</v>
      </c>
      <c r="E498" s="18" t="s">
        <v>78</v>
      </c>
      <c r="F498" s="23">
        <v>64.709999999999994</v>
      </c>
      <c r="G498" s="24">
        <v>50554</v>
      </c>
      <c r="H498" s="24">
        <v>64.709999999999994</v>
      </c>
      <c r="I498" s="24">
        <v>1</v>
      </c>
      <c r="J498" s="24">
        <v>1.2865000000000001E-14</v>
      </c>
      <c r="K498" s="24">
        <v>0</v>
      </c>
      <c r="L498" s="24">
        <v>-1.9636999999999999E-14</v>
      </c>
      <c r="M498" s="24">
        <v>0</v>
      </c>
      <c r="N498" s="24">
        <v>3.2502E-14</v>
      </c>
      <c r="O498" s="24">
        <v>0</v>
      </c>
      <c r="P498" s="24">
        <v>1.7264E-14</v>
      </c>
      <c r="Q498" s="24">
        <v>1.7263E-14</v>
      </c>
      <c r="R498" s="24">
        <v>0</v>
      </c>
      <c r="S498" s="24">
        <v>0</v>
      </c>
      <c r="T498" s="24" t="s">
        <v>50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53</v>
      </c>
      <c r="D499" s="18" t="s">
        <v>121</v>
      </c>
      <c r="E499" s="18" t="s">
        <v>79</v>
      </c>
      <c r="F499" s="23">
        <v>64.709999999999994</v>
      </c>
      <c r="G499" s="24">
        <v>50604</v>
      </c>
      <c r="H499" s="24">
        <v>64.709999999999994</v>
      </c>
      <c r="I499" s="24">
        <v>1</v>
      </c>
      <c r="J499" s="24">
        <v>1.2865000000000001E-14</v>
      </c>
      <c r="K499" s="24">
        <v>0</v>
      </c>
      <c r="L499" s="24">
        <v>-1.9636999999999999E-14</v>
      </c>
      <c r="M499" s="24">
        <v>0</v>
      </c>
      <c r="N499" s="24">
        <v>3.2502E-14</v>
      </c>
      <c r="O499" s="24">
        <v>0</v>
      </c>
      <c r="P499" s="24">
        <v>1.7264E-14</v>
      </c>
      <c r="Q499" s="24">
        <v>1.7263E-14</v>
      </c>
      <c r="R499" s="24">
        <v>0</v>
      </c>
      <c r="S499" s="24">
        <v>0</v>
      </c>
      <c r="T499" s="24" t="s">
        <v>50</v>
      </c>
      <c r="U499" s="21">
        <v>0</v>
      </c>
      <c r="V499" s="21">
        <v>0</v>
      </c>
      <c r="W499" s="22">
        <v>0</v>
      </c>
    </row>
    <row r="500" spans="2:23" x14ac:dyDescent="0.25">
      <c r="B500" s="18" t="s">
        <v>28</v>
      </c>
      <c r="C500" s="19" t="s">
        <v>53</v>
      </c>
      <c r="D500" s="18" t="s">
        <v>121</v>
      </c>
      <c r="E500" s="18" t="s">
        <v>80</v>
      </c>
      <c r="F500" s="23">
        <v>64.53</v>
      </c>
      <c r="G500" s="24">
        <v>50750</v>
      </c>
      <c r="H500" s="24">
        <v>64.58</v>
      </c>
      <c r="I500" s="24">
        <v>1</v>
      </c>
      <c r="J500" s="24">
        <v>12.3848036932861</v>
      </c>
      <c r="K500" s="24">
        <v>3.6658623642574599E-3</v>
      </c>
      <c r="L500" s="24">
        <v>64.318403386897202</v>
      </c>
      <c r="M500" s="24">
        <v>9.8870882640327104E-2</v>
      </c>
      <c r="N500" s="24">
        <v>-51.9335996936111</v>
      </c>
      <c r="O500" s="24">
        <v>-9.5205020276069599E-2</v>
      </c>
      <c r="P500" s="24">
        <v>-18.803487645345601</v>
      </c>
      <c r="Q500" s="24">
        <v>-18.803487645345601</v>
      </c>
      <c r="R500" s="24">
        <v>0</v>
      </c>
      <c r="S500" s="24">
        <v>8.4503504283251294E-3</v>
      </c>
      <c r="T500" s="24" t="s">
        <v>69</v>
      </c>
      <c r="U500" s="21">
        <v>-3.5492800992412601</v>
      </c>
      <c r="V500" s="21">
        <v>-2.0203589391465302</v>
      </c>
      <c r="W500" s="22">
        <v>-1.52891986512309</v>
      </c>
    </row>
    <row r="501" spans="2:23" x14ac:dyDescent="0.25">
      <c r="B501" s="18" t="s">
        <v>28</v>
      </c>
      <c r="C501" s="19" t="s">
        <v>53</v>
      </c>
      <c r="D501" s="18" t="s">
        <v>121</v>
      </c>
      <c r="E501" s="18" t="s">
        <v>80</v>
      </c>
      <c r="F501" s="23">
        <v>64.53</v>
      </c>
      <c r="G501" s="24">
        <v>50800</v>
      </c>
      <c r="H501" s="24">
        <v>64.52</v>
      </c>
      <c r="I501" s="24">
        <v>1</v>
      </c>
      <c r="J501" s="24">
        <v>-2.52359490184018</v>
      </c>
      <c r="K501" s="24">
        <v>1.19091533974703E-4</v>
      </c>
      <c r="L501" s="24">
        <v>-54.532542217596699</v>
      </c>
      <c r="M501" s="24">
        <v>5.5610025605351103E-2</v>
      </c>
      <c r="N501" s="24">
        <v>52.008947315756501</v>
      </c>
      <c r="O501" s="24">
        <v>-5.5490934071376397E-2</v>
      </c>
      <c r="P501" s="24">
        <v>18.803487645345701</v>
      </c>
      <c r="Q501" s="24">
        <v>18.803487645345701</v>
      </c>
      <c r="R501" s="24">
        <v>0</v>
      </c>
      <c r="S501" s="24">
        <v>6.6117804606561203E-3</v>
      </c>
      <c r="T501" s="24" t="s">
        <v>69</v>
      </c>
      <c r="U501" s="21">
        <v>-3.0604630477977302</v>
      </c>
      <c r="V501" s="21">
        <v>-1.7421093020715901</v>
      </c>
      <c r="W501" s="22">
        <v>-1.31835262910172</v>
      </c>
    </row>
    <row r="502" spans="2:23" x14ac:dyDescent="0.25">
      <c r="B502" s="18" t="s">
        <v>28</v>
      </c>
      <c r="C502" s="19" t="s">
        <v>53</v>
      </c>
      <c r="D502" s="18" t="s">
        <v>121</v>
      </c>
      <c r="E502" s="18" t="s">
        <v>81</v>
      </c>
      <c r="F502" s="23">
        <v>64.599999999999994</v>
      </c>
      <c r="G502" s="24">
        <v>50750</v>
      </c>
      <c r="H502" s="24">
        <v>64.58</v>
      </c>
      <c r="I502" s="24">
        <v>1</v>
      </c>
      <c r="J502" s="24">
        <v>-14.856732772067399</v>
      </c>
      <c r="K502" s="24">
        <v>1.6774910658207099E-3</v>
      </c>
      <c r="L502" s="24">
        <v>-66.726649618616193</v>
      </c>
      <c r="M502" s="24">
        <v>3.3838587846874303E-2</v>
      </c>
      <c r="N502" s="24">
        <v>51.869916846548797</v>
      </c>
      <c r="O502" s="24">
        <v>-3.2161096781053597E-2</v>
      </c>
      <c r="P502" s="24">
        <v>18.803487645345601</v>
      </c>
      <c r="Q502" s="24">
        <v>18.803487645345601</v>
      </c>
      <c r="R502" s="24">
        <v>0</v>
      </c>
      <c r="S502" s="24">
        <v>2.6871407219778601E-3</v>
      </c>
      <c r="T502" s="24" t="s">
        <v>50</v>
      </c>
      <c r="U502" s="21">
        <v>-1.0398869041574801</v>
      </c>
      <c r="V502" s="21">
        <v>-0.59193547529965596</v>
      </c>
      <c r="W502" s="22">
        <v>-0.447951049450172</v>
      </c>
    </row>
    <row r="503" spans="2:23" x14ac:dyDescent="0.25">
      <c r="B503" s="18" t="s">
        <v>28</v>
      </c>
      <c r="C503" s="19" t="s">
        <v>53</v>
      </c>
      <c r="D503" s="18" t="s">
        <v>121</v>
      </c>
      <c r="E503" s="18" t="s">
        <v>81</v>
      </c>
      <c r="F503" s="23">
        <v>64.599999999999994</v>
      </c>
      <c r="G503" s="24">
        <v>50950</v>
      </c>
      <c r="H503" s="24">
        <v>64.650000000000006</v>
      </c>
      <c r="I503" s="24">
        <v>1</v>
      </c>
      <c r="J503" s="24">
        <v>41.5352047912858</v>
      </c>
      <c r="K503" s="24">
        <v>1.51815244860756E-2</v>
      </c>
      <c r="L503" s="24">
        <v>93.358282895563605</v>
      </c>
      <c r="M503" s="24">
        <v>7.6698767069831197E-2</v>
      </c>
      <c r="N503" s="24">
        <v>-51.823078104277798</v>
      </c>
      <c r="O503" s="24">
        <v>-6.1517242583755502E-2</v>
      </c>
      <c r="P503" s="24">
        <v>-18.8034876453458</v>
      </c>
      <c r="Q503" s="24">
        <v>-18.803487645345701</v>
      </c>
      <c r="R503" s="24">
        <v>0</v>
      </c>
      <c r="S503" s="24">
        <v>3.1114260991323001E-3</v>
      </c>
      <c r="T503" s="24" t="s">
        <v>69</v>
      </c>
      <c r="U503" s="21">
        <v>-1.38439789676072</v>
      </c>
      <c r="V503" s="21">
        <v>-0.78804168390488605</v>
      </c>
      <c r="W503" s="22">
        <v>-0.59635570775171398</v>
      </c>
    </row>
    <row r="504" spans="2:23" x14ac:dyDescent="0.25">
      <c r="B504" s="18" t="s">
        <v>28</v>
      </c>
      <c r="C504" s="19" t="s">
        <v>53</v>
      </c>
      <c r="D504" s="18" t="s">
        <v>121</v>
      </c>
      <c r="E504" s="18" t="s">
        <v>82</v>
      </c>
      <c r="F504" s="23">
        <v>64.52</v>
      </c>
      <c r="G504" s="24">
        <v>51300</v>
      </c>
      <c r="H504" s="24">
        <v>64.61</v>
      </c>
      <c r="I504" s="24">
        <v>1</v>
      </c>
      <c r="J504" s="24">
        <v>43.120820481376001</v>
      </c>
      <c r="K504" s="24">
        <v>2.8467492984091802E-2</v>
      </c>
      <c r="L504" s="24">
        <v>51.820003651878999</v>
      </c>
      <c r="M504" s="24">
        <v>4.1112138638540401E-2</v>
      </c>
      <c r="N504" s="24">
        <v>-8.69918317050303</v>
      </c>
      <c r="O504" s="24">
        <v>-1.2644645654448601E-2</v>
      </c>
      <c r="P504" s="24">
        <v>-4.0884865164852497</v>
      </c>
      <c r="Q504" s="24">
        <v>-4.08848651648524</v>
      </c>
      <c r="R504" s="24">
        <v>0</v>
      </c>
      <c r="S504" s="24">
        <v>2.5591770375082501E-4</v>
      </c>
      <c r="T504" s="24" t="s">
        <v>69</v>
      </c>
      <c r="U504" s="21">
        <v>-3.34750613341682E-2</v>
      </c>
      <c r="V504" s="21">
        <v>-1.90550301790561E-2</v>
      </c>
      <c r="W504" s="22">
        <v>-1.4420018941577699E-2</v>
      </c>
    </row>
    <row r="505" spans="2:23" x14ac:dyDescent="0.25">
      <c r="B505" s="18" t="s">
        <v>28</v>
      </c>
      <c r="C505" s="19" t="s">
        <v>53</v>
      </c>
      <c r="D505" s="18" t="s">
        <v>121</v>
      </c>
      <c r="E505" s="18" t="s">
        <v>83</v>
      </c>
      <c r="F505" s="23">
        <v>64.91</v>
      </c>
      <c r="G505" s="24">
        <v>54750</v>
      </c>
      <c r="H505" s="24">
        <v>65.28</v>
      </c>
      <c r="I505" s="24">
        <v>1</v>
      </c>
      <c r="J505" s="24">
        <v>29.175324990167599</v>
      </c>
      <c r="K505" s="24">
        <v>9.0474004238482897E-2</v>
      </c>
      <c r="L505" s="24">
        <v>64.788787646565893</v>
      </c>
      <c r="M505" s="24">
        <v>0.44616152273081899</v>
      </c>
      <c r="N505" s="24">
        <v>-35.613462656398298</v>
      </c>
      <c r="O505" s="24">
        <v>-0.35568751849233599</v>
      </c>
      <c r="P505" s="24">
        <v>-13.945516111140201</v>
      </c>
      <c r="Q505" s="24">
        <v>-13.945516111140099</v>
      </c>
      <c r="R505" s="24">
        <v>0</v>
      </c>
      <c r="S505" s="24">
        <v>2.0671004929929099E-2</v>
      </c>
      <c r="T505" s="24" t="s">
        <v>50</v>
      </c>
      <c r="U505" s="21">
        <v>-9.9764978333910399</v>
      </c>
      <c r="V505" s="21">
        <v>-5.67892812499539</v>
      </c>
      <c r="W505" s="22">
        <v>-4.2975660684232304</v>
      </c>
    </row>
    <row r="506" spans="2:23" x14ac:dyDescent="0.25">
      <c r="B506" s="18" t="s">
        <v>28</v>
      </c>
      <c r="C506" s="19" t="s">
        <v>53</v>
      </c>
      <c r="D506" s="18" t="s">
        <v>121</v>
      </c>
      <c r="E506" s="18" t="s">
        <v>84</v>
      </c>
      <c r="F506" s="23">
        <v>64.650000000000006</v>
      </c>
      <c r="G506" s="24">
        <v>53150</v>
      </c>
      <c r="H506" s="24">
        <v>65.09</v>
      </c>
      <c r="I506" s="24">
        <v>1</v>
      </c>
      <c r="J506" s="24">
        <v>74.036433925491096</v>
      </c>
      <c r="K506" s="24">
        <v>0.24118131612975899</v>
      </c>
      <c r="L506" s="24">
        <v>66.485091975535099</v>
      </c>
      <c r="M506" s="24">
        <v>0.19449176801979601</v>
      </c>
      <c r="N506" s="24">
        <v>7.5513419499560097</v>
      </c>
      <c r="O506" s="24">
        <v>4.6689548109963001E-2</v>
      </c>
      <c r="P506" s="24">
        <v>9.4475490461875308E-3</v>
      </c>
      <c r="Q506" s="24">
        <v>9.4475490461875204E-3</v>
      </c>
      <c r="R506" s="24">
        <v>0</v>
      </c>
      <c r="S506" s="24">
        <v>3.9272720510000002E-9</v>
      </c>
      <c r="T506" s="24" t="s">
        <v>69</v>
      </c>
      <c r="U506" s="21">
        <v>-0.29383947208733102</v>
      </c>
      <c r="V506" s="21">
        <v>0</v>
      </c>
      <c r="W506" s="22">
        <v>-0.29383922321002498</v>
      </c>
    </row>
    <row r="507" spans="2:23" x14ac:dyDescent="0.25">
      <c r="B507" s="18" t="s">
        <v>28</v>
      </c>
      <c r="C507" s="19" t="s">
        <v>53</v>
      </c>
      <c r="D507" s="18" t="s">
        <v>121</v>
      </c>
      <c r="E507" s="18" t="s">
        <v>84</v>
      </c>
      <c r="F507" s="23">
        <v>64.650000000000006</v>
      </c>
      <c r="G507" s="24">
        <v>54500</v>
      </c>
      <c r="H507" s="24">
        <v>64.37</v>
      </c>
      <c r="I507" s="24">
        <v>1</v>
      </c>
      <c r="J507" s="24">
        <v>-38.150404647353803</v>
      </c>
      <c r="K507" s="24">
        <v>8.0588453360285903E-2</v>
      </c>
      <c r="L507" s="24">
        <v>21.2444009030717</v>
      </c>
      <c r="M507" s="24">
        <v>2.4989841425974199E-2</v>
      </c>
      <c r="N507" s="24">
        <v>-59.394805550425502</v>
      </c>
      <c r="O507" s="24">
        <v>5.5598611934311697E-2</v>
      </c>
      <c r="P507" s="24">
        <v>-18.8129351943915</v>
      </c>
      <c r="Q507" s="24">
        <v>-18.8129351943914</v>
      </c>
      <c r="R507" s="24">
        <v>0</v>
      </c>
      <c r="S507" s="24">
        <v>1.9596912000892999E-2</v>
      </c>
      <c r="T507" s="24" t="s">
        <v>69</v>
      </c>
      <c r="U507" s="21">
        <v>-13.043879098236699</v>
      </c>
      <c r="V507" s="21">
        <v>-7.4249754881005101</v>
      </c>
      <c r="W507" s="22">
        <v>-5.6188988510152802</v>
      </c>
    </row>
    <row r="508" spans="2:23" x14ac:dyDescent="0.25">
      <c r="B508" s="18" t="s">
        <v>28</v>
      </c>
      <c r="C508" s="19" t="s">
        <v>53</v>
      </c>
      <c r="D508" s="18" t="s">
        <v>121</v>
      </c>
      <c r="E508" s="18" t="s">
        <v>85</v>
      </c>
      <c r="F508" s="23">
        <v>64.819999999999993</v>
      </c>
      <c r="G508" s="24">
        <v>51250</v>
      </c>
      <c r="H508" s="24">
        <v>64.819999999999993</v>
      </c>
      <c r="I508" s="24">
        <v>1</v>
      </c>
      <c r="J508" s="24">
        <v>0</v>
      </c>
      <c r="K508" s="24">
        <v>0</v>
      </c>
      <c r="L508" s="24">
        <v>0</v>
      </c>
      <c r="M508" s="24">
        <v>0</v>
      </c>
      <c r="N508" s="24">
        <v>0</v>
      </c>
      <c r="O508" s="24">
        <v>0</v>
      </c>
      <c r="P508" s="24">
        <v>0</v>
      </c>
      <c r="Q508" s="24">
        <v>0</v>
      </c>
      <c r="R508" s="24">
        <v>0</v>
      </c>
      <c r="S508" s="24">
        <v>0</v>
      </c>
      <c r="T508" s="24" t="s">
        <v>50</v>
      </c>
      <c r="U508" s="21">
        <v>0</v>
      </c>
      <c r="V508" s="21">
        <v>0</v>
      </c>
      <c r="W508" s="22">
        <v>0</v>
      </c>
    </row>
    <row r="509" spans="2:23" x14ac:dyDescent="0.25">
      <c r="B509" s="18" t="s">
        <v>28</v>
      </c>
      <c r="C509" s="19" t="s">
        <v>53</v>
      </c>
      <c r="D509" s="18" t="s">
        <v>121</v>
      </c>
      <c r="E509" s="18" t="s">
        <v>86</v>
      </c>
      <c r="F509" s="23">
        <v>64.61</v>
      </c>
      <c r="G509" s="24">
        <v>53200</v>
      </c>
      <c r="H509" s="24">
        <v>65.010000000000005</v>
      </c>
      <c r="I509" s="24">
        <v>1</v>
      </c>
      <c r="J509" s="24">
        <v>56.939928719680502</v>
      </c>
      <c r="K509" s="24">
        <v>0.165317508057891</v>
      </c>
      <c r="L509" s="24">
        <v>65.6057152469714</v>
      </c>
      <c r="M509" s="24">
        <v>0.21946656242767101</v>
      </c>
      <c r="N509" s="24">
        <v>-8.6657865272909103</v>
      </c>
      <c r="O509" s="24">
        <v>-5.4149054369779799E-2</v>
      </c>
      <c r="P509" s="24">
        <v>-4.0884865164853101</v>
      </c>
      <c r="Q509" s="24">
        <v>-4.0884865164853101</v>
      </c>
      <c r="R509" s="24">
        <v>0</v>
      </c>
      <c r="S509" s="24">
        <v>8.5233466454963803E-4</v>
      </c>
      <c r="T509" s="24" t="s">
        <v>50</v>
      </c>
      <c r="U509" s="21">
        <v>-4.3085602789014098E-2</v>
      </c>
      <c r="V509" s="21">
        <v>-2.4525644724943001E-2</v>
      </c>
      <c r="W509" s="22">
        <v>-1.8559942344085201E-2</v>
      </c>
    </row>
    <row r="510" spans="2:23" x14ac:dyDescent="0.25">
      <c r="B510" s="18" t="s">
        <v>28</v>
      </c>
      <c r="C510" s="19" t="s">
        <v>53</v>
      </c>
      <c r="D510" s="18" t="s">
        <v>121</v>
      </c>
      <c r="E510" s="18" t="s">
        <v>87</v>
      </c>
      <c r="F510" s="23">
        <v>65.290000000000006</v>
      </c>
      <c r="G510" s="24">
        <v>53050</v>
      </c>
      <c r="H510" s="24">
        <v>65.19</v>
      </c>
      <c r="I510" s="24">
        <v>1</v>
      </c>
      <c r="J510" s="24">
        <v>-87.065487767897906</v>
      </c>
      <c r="K510" s="24">
        <v>7.1255752106462705E-2</v>
      </c>
      <c r="L510" s="24">
        <v>-84.796807620819706</v>
      </c>
      <c r="M510" s="24">
        <v>6.7590686677213699E-2</v>
      </c>
      <c r="N510" s="24">
        <v>-2.2686801470781899</v>
      </c>
      <c r="O510" s="24">
        <v>3.6650654292489202E-3</v>
      </c>
      <c r="P510" s="24">
        <v>-2.3520166358319301</v>
      </c>
      <c r="Q510" s="24">
        <v>-2.3520166358319199</v>
      </c>
      <c r="R510" s="24">
        <v>0</v>
      </c>
      <c r="S510" s="24">
        <v>5.2000633199163001E-5</v>
      </c>
      <c r="T510" s="24" t="s">
        <v>69</v>
      </c>
      <c r="U510" s="21">
        <v>1.2240853896360499E-2</v>
      </c>
      <c r="V510" s="21">
        <v>-6.9678689482933296E-3</v>
      </c>
      <c r="W510" s="22">
        <v>1.9208739114133101E-2</v>
      </c>
    </row>
    <row r="511" spans="2:23" x14ac:dyDescent="0.25">
      <c r="B511" s="18" t="s">
        <v>28</v>
      </c>
      <c r="C511" s="19" t="s">
        <v>53</v>
      </c>
      <c r="D511" s="18" t="s">
        <v>121</v>
      </c>
      <c r="E511" s="18" t="s">
        <v>87</v>
      </c>
      <c r="F511" s="23">
        <v>65.290000000000006</v>
      </c>
      <c r="G511" s="24">
        <v>53050</v>
      </c>
      <c r="H511" s="24">
        <v>65.19</v>
      </c>
      <c r="I511" s="24">
        <v>2</v>
      </c>
      <c r="J511" s="24">
        <v>-77.306834147678302</v>
      </c>
      <c r="K511" s="24">
        <v>5.0798946150461398E-2</v>
      </c>
      <c r="L511" s="24">
        <v>-75.292436889238999</v>
      </c>
      <c r="M511" s="24">
        <v>4.8186083948120399E-2</v>
      </c>
      <c r="N511" s="24">
        <v>-2.0143972584392298</v>
      </c>
      <c r="O511" s="24">
        <v>2.6128622023410099E-3</v>
      </c>
      <c r="P511" s="24">
        <v>-2.0883930549332401</v>
      </c>
      <c r="Q511" s="24">
        <v>-2.0883930549332299</v>
      </c>
      <c r="R511" s="24">
        <v>0</v>
      </c>
      <c r="S511" s="24">
        <v>3.7071777191093997E-5</v>
      </c>
      <c r="T511" s="24" t="s">
        <v>50</v>
      </c>
      <c r="U511" s="21">
        <v>-3.0976595763212E-2</v>
      </c>
      <c r="V511" s="21">
        <v>-1.7632827053551701E-2</v>
      </c>
      <c r="W511" s="22">
        <v>-1.33437574077028E-2</v>
      </c>
    </row>
    <row r="512" spans="2:23" x14ac:dyDescent="0.25">
      <c r="B512" s="18" t="s">
        <v>28</v>
      </c>
      <c r="C512" s="19" t="s">
        <v>53</v>
      </c>
      <c r="D512" s="18" t="s">
        <v>121</v>
      </c>
      <c r="E512" s="18" t="s">
        <v>87</v>
      </c>
      <c r="F512" s="23">
        <v>65.290000000000006</v>
      </c>
      <c r="G512" s="24">
        <v>53100</v>
      </c>
      <c r="H512" s="24">
        <v>65.290000000000006</v>
      </c>
      <c r="I512" s="24">
        <v>2</v>
      </c>
      <c r="J512" s="24">
        <v>3.9967500000000001E-13</v>
      </c>
      <c r="K512" s="24">
        <v>0</v>
      </c>
      <c r="L512" s="24">
        <v>-9.2619699999999992E-13</v>
      </c>
      <c r="M512" s="24">
        <v>0</v>
      </c>
      <c r="N512" s="24">
        <v>1.325872E-12</v>
      </c>
      <c r="O512" s="24">
        <v>0</v>
      </c>
      <c r="P512" s="24">
        <v>6.6386699999999996E-13</v>
      </c>
      <c r="Q512" s="24">
        <v>6.6386699999999996E-13</v>
      </c>
      <c r="R512" s="24">
        <v>0</v>
      </c>
      <c r="S512" s="24">
        <v>0</v>
      </c>
      <c r="T512" s="24" t="s">
        <v>50</v>
      </c>
      <c r="U512" s="21">
        <v>0</v>
      </c>
      <c r="V512" s="21">
        <v>0</v>
      </c>
      <c r="W512" s="22">
        <v>0</v>
      </c>
    </row>
    <row r="513" spans="2:23" x14ac:dyDescent="0.25">
      <c r="B513" s="18" t="s">
        <v>28</v>
      </c>
      <c r="C513" s="19" t="s">
        <v>53</v>
      </c>
      <c r="D513" s="18" t="s">
        <v>121</v>
      </c>
      <c r="E513" s="18" t="s">
        <v>88</v>
      </c>
      <c r="F513" s="23">
        <v>65.31</v>
      </c>
      <c r="G513" s="24">
        <v>53000</v>
      </c>
      <c r="H513" s="24">
        <v>65.290000000000006</v>
      </c>
      <c r="I513" s="24">
        <v>1</v>
      </c>
      <c r="J513" s="24">
        <v>-14.8636082627488</v>
      </c>
      <c r="K513" s="24">
        <v>0</v>
      </c>
      <c r="L513" s="24">
        <v>-23.192378363112201</v>
      </c>
      <c r="M513" s="24">
        <v>0</v>
      </c>
      <c r="N513" s="24">
        <v>8.3287701003633696</v>
      </c>
      <c r="O513" s="24">
        <v>0</v>
      </c>
      <c r="P513" s="24">
        <v>2.54407156937447</v>
      </c>
      <c r="Q513" s="24">
        <v>2.54407156937447</v>
      </c>
      <c r="R513" s="24">
        <v>0</v>
      </c>
      <c r="S513" s="24">
        <v>0</v>
      </c>
      <c r="T513" s="24" t="s">
        <v>69</v>
      </c>
      <c r="U513" s="21">
        <v>0.166575402007234</v>
      </c>
      <c r="V513" s="21">
        <v>-9.4819820661431395E-2</v>
      </c>
      <c r="W513" s="22">
        <v>0.26139544406621401</v>
      </c>
    </row>
    <row r="514" spans="2:23" x14ac:dyDescent="0.25">
      <c r="B514" s="18" t="s">
        <v>28</v>
      </c>
      <c r="C514" s="19" t="s">
        <v>53</v>
      </c>
      <c r="D514" s="18" t="s">
        <v>121</v>
      </c>
      <c r="E514" s="18" t="s">
        <v>88</v>
      </c>
      <c r="F514" s="23">
        <v>65.31</v>
      </c>
      <c r="G514" s="24">
        <v>53000</v>
      </c>
      <c r="H514" s="24">
        <v>65.290000000000006</v>
      </c>
      <c r="I514" s="24">
        <v>2</v>
      </c>
      <c r="J514" s="24">
        <v>-13.129520632094801</v>
      </c>
      <c r="K514" s="24">
        <v>0</v>
      </c>
      <c r="L514" s="24">
        <v>-20.486600887415701</v>
      </c>
      <c r="M514" s="24">
        <v>0</v>
      </c>
      <c r="N514" s="24">
        <v>7.3570802553209598</v>
      </c>
      <c r="O514" s="24">
        <v>0</v>
      </c>
      <c r="P514" s="24">
        <v>2.2472632196141</v>
      </c>
      <c r="Q514" s="24">
        <v>2.2472632196141</v>
      </c>
      <c r="R514" s="24">
        <v>0</v>
      </c>
      <c r="S514" s="24">
        <v>0</v>
      </c>
      <c r="T514" s="24" t="s">
        <v>69</v>
      </c>
      <c r="U514" s="21">
        <v>0.14714160510638999</v>
      </c>
      <c r="V514" s="21">
        <v>-8.3757508250930798E-2</v>
      </c>
      <c r="W514" s="22">
        <v>0.23089930892515501</v>
      </c>
    </row>
    <row r="515" spans="2:23" x14ac:dyDescent="0.25">
      <c r="B515" s="18" t="s">
        <v>28</v>
      </c>
      <c r="C515" s="19" t="s">
        <v>53</v>
      </c>
      <c r="D515" s="18" t="s">
        <v>121</v>
      </c>
      <c r="E515" s="18" t="s">
        <v>88</v>
      </c>
      <c r="F515" s="23">
        <v>65.31</v>
      </c>
      <c r="G515" s="24">
        <v>53000</v>
      </c>
      <c r="H515" s="24">
        <v>65.290000000000006</v>
      </c>
      <c r="I515" s="24">
        <v>3</v>
      </c>
      <c r="J515" s="24">
        <v>-13.129520632094801</v>
      </c>
      <c r="K515" s="24">
        <v>0</v>
      </c>
      <c r="L515" s="24">
        <v>-20.486600887415701</v>
      </c>
      <c r="M515" s="24">
        <v>0</v>
      </c>
      <c r="N515" s="24">
        <v>7.3570802553209598</v>
      </c>
      <c r="O515" s="24">
        <v>0</v>
      </c>
      <c r="P515" s="24">
        <v>2.2472632196141</v>
      </c>
      <c r="Q515" s="24">
        <v>2.2472632196141</v>
      </c>
      <c r="R515" s="24">
        <v>0</v>
      </c>
      <c r="S515" s="24">
        <v>0</v>
      </c>
      <c r="T515" s="24" t="s">
        <v>69</v>
      </c>
      <c r="U515" s="21">
        <v>0.14714160510638999</v>
      </c>
      <c r="V515" s="21">
        <v>-8.3757508250930798E-2</v>
      </c>
      <c r="W515" s="22">
        <v>0.23089930892515501</v>
      </c>
    </row>
    <row r="516" spans="2:23" x14ac:dyDescent="0.25">
      <c r="B516" s="18" t="s">
        <v>28</v>
      </c>
      <c r="C516" s="19" t="s">
        <v>53</v>
      </c>
      <c r="D516" s="18" t="s">
        <v>121</v>
      </c>
      <c r="E516" s="18" t="s">
        <v>88</v>
      </c>
      <c r="F516" s="23">
        <v>65.31</v>
      </c>
      <c r="G516" s="24">
        <v>53000</v>
      </c>
      <c r="H516" s="24">
        <v>65.290000000000006</v>
      </c>
      <c r="I516" s="24">
        <v>4</v>
      </c>
      <c r="J516" s="24">
        <v>-14.410449474250401</v>
      </c>
      <c r="K516" s="24">
        <v>0</v>
      </c>
      <c r="L516" s="24">
        <v>-22.485293656919701</v>
      </c>
      <c r="M516" s="24">
        <v>0</v>
      </c>
      <c r="N516" s="24">
        <v>8.0748441826693291</v>
      </c>
      <c r="O516" s="24">
        <v>0</v>
      </c>
      <c r="P516" s="24">
        <v>2.4665084117715801</v>
      </c>
      <c r="Q516" s="24">
        <v>2.4665084117715699</v>
      </c>
      <c r="R516" s="24">
        <v>0</v>
      </c>
      <c r="S516" s="24">
        <v>0</v>
      </c>
      <c r="T516" s="24" t="s">
        <v>69</v>
      </c>
      <c r="U516" s="21">
        <v>0.16149688365335399</v>
      </c>
      <c r="V516" s="21">
        <v>-9.1928972470533596E-2</v>
      </c>
      <c r="W516" s="22">
        <v>0.25342607077151103</v>
      </c>
    </row>
    <row r="517" spans="2:23" x14ac:dyDescent="0.25">
      <c r="B517" s="18" t="s">
        <v>28</v>
      </c>
      <c r="C517" s="19" t="s">
        <v>53</v>
      </c>
      <c r="D517" s="18" t="s">
        <v>121</v>
      </c>
      <c r="E517" s="18" t="s">
        <v>88</v>
      </c>
      <c r="F517" s="23">
        <v>65.31</v>
      </c>
      <c r="G517" s="24">
        <v>53204</v>
      </c>
      <c r="H517" s="24">
        <v>65.05</v>
      </c>
      <c r="I517" s="24">
        <v>1</v>
      </c>
      <c r="J517" s="24">
        <v>-15.0239532949079</v>
      </c>
      <c r="K517" s="24">
        <v>2.8846910259248001E-2</v>
      </c>
      <c r="L517" s="24">
        <v>-19.150838240951401</v>
      </c>
      <c r="M517" s="24">
        <v>4.6871238561313103E-2</v>
      </c>
      <c r="N517" s="24">
        <v>4.1268849460435399</v>
      </c>
      <c r="O517" s="24">
        <v>-1.8024328302065101E-2</v>
      </c>
      <c r="P517" s="24">
        <v>1.4954704850067899</v>
      </c>
      <c r="Q517" s="24">
        <v>1.4954704850067899</v>
      </c>
      <c r="R517" s="24">
        <v>0</v>
      </c>
      <c r="S517" s="24">
        <v>2.8581600596107998E-4</v>
      </c>
      <c r="T517" s="24" t="s">
        <v>69</v>
      </c>
      <c r="U517" s="21">
        <v>-0.101835632757262</v>
      </c>
      <c r="V517" s="21">
        <v>-5.7967961167325603E-2</v>
      </c>
      <c r="W517" s="22">
        <v>-4.3867634434724599E-2</v>
      </c>
    </row>
    <row r="518" spans="2:23" x14ac:dyDescent="0.25">
      <c r="B518" s="18" t="s">
        <v>28</v>
      </c>
      <c r="C518" s="19" t="s">
        <v>53</v>
      </c>
      <c r="D518" s="18" t="s">
        <v>121</v>
      </c>
      <c r="E518" s="18" t="s">
        <v>88</v>
      </c>
      <c r="F518" s="23">
        <v>65.31</v>
      </c>
      <c r="G518" s="24">
        <v>53304</v>
      </c>
      <c r="H518" s="24">
        <v>65.39</v>
      </c>
      <c r="I518" s="24">
        <v>1</v>
      </c>
      <c r="J518" s="24">
        <v>6.5010535039140196</v>
      </c>
      <c r="K518" s="24">
        <v>3.9178446804517802E-3</v>
      </c>
      <c r="L518" s="24">
        <v>3.8677892217677101</v>
      </c>
      <c r="M518" s="24">
        <v>1.38677285411488E-3</v>
      </c>
      <c r="N518" s="24">
        <v>2.6332642821463099</v>
      </c>
      <c r="O518" s="24">
        <v>2.5310718263369001E-3</v>
      </c>
      <c r="P518" s="24">
        <v>0.95538554648201202</v>
      </c>
      <c r="Q518" s="24">
        <v>0.95538554648201102</v>
      </c>
      <c r="R518" s="24">
        <v>0</v>
      </c>
      <c r="S518" s="24">
        <v>8.4612994982957999E-5</v>
      </c>
      <c r="T518" s="24" t="s">
        <v>69</v>
      </c>
      <c r="U518" s="21">
        <v>-4.52555987205841E-2</v>
      </c>
      <c r="V518" s="21">
        <v>-2.5760872871404598E-2</v>
      </c>
      <c r="W518" s="22">
        <v>-1.9494709337460201E-2</v>
      </c>
    </row>
    <row r="519" spans="2:23" x14ac:dyDescent="0.25">
      <c r="B519" s="18" t="s">
        <v>28</v>
      </c>
      <c r="C519" s="19" t="s">
        <v>53</v>
      </c>
      <c r="D519" s="18" t="s">
        <v>121</v>
      </c>
      <c r="E519" s="18" t="s">
        <v>88</v>
      </c>
      <c r="F519" s="23">
        <v>65.31</v>
      </c>
      <c r="G519" s="24">
        <v>53354</v>
      </c>
      <c r="H519" s="24">
        <v>65.39</v>
      </c>
      <c r="I519" s="24">
        <v>1</v>
      </c>
      <c r="J519" s="24">
        <v>24.049160788418401</v>
      </c>
      <c r="K519" s="24">
        <v>1.21456048271712E-2</v>
      </c>
      <c r="L519" s="24">
        <v>35.660400610190401</v>
      </c>
      <c r="M519" s="24">
        <v>2.6704947605264699E-2</v>
      </c>
      <c r="N519" s="24">
        <v>-11.611239821771999</v>
      </c>
      <c r="O519" s="24">
        <v>-1.45593427780934E-2</v>
      </c>
      <c r="P519" s="24">
        <v>-3.79670364935544</v>
      </c>
      <c r="Q519" s="24">
        <v>-3.79670364935544</v>
      </c>
      <c r="R519" s="24">
        <v>0</v>
      </c>
      <c r="S519" s="24">
        <v>3.0271413062160797E-4</v>
      </c>
      <c r="T519" s="24" t="s">
        <v>50</v>
      </c>
      <c r="U519" s="21">
        <v>-2.2553864806663899E-2</v>
      </c>
      <c r="V519" s="21">
        <v>-1.2838350623324101E-2</v>
      </c>
      <c r="W519" s="22">
        <v>-9.7155059544555798E-3</v>
      </c>
    </row>
    <row r="520" spans="2:23" x14ac:dyDescent="0.25">
      <c r="B520" s="18" t="s">
        <v>28</v>
      </c>
      <c r="C520" s="19" t="s">
        <v>53</v>
      </c>
      <c r="D520" s="18" t="s">
        <v>121</v>
      </c>
      <c r="E520" s="18" t="s">
        <v>88</v>
      </c>
      <c r="F520" s="23">
        <v>65.31</v>
      </c>
      <c r="G520" s="24">
        <v>53454</v>
      </c>
      <c r="H520" s="24">
        <v>65.510000000000005</v>
      </c>
      <c r="I520" s="24">
        <v>1</v>
      </c>
      <c r="J520" s="24">
        <v>22.914406439311499</v>
      </c>
      <c r="K520" s="24">
        <v>3.5809775532178602E-2</v>
      </c>
      <c r="L520" s="24">
        <v>34.705218778984403</v>
      </c>
      <c r="M520" s="24">
        <v>8.2143640755906994E-2</v>
      </c>
      <c r="N520" s="24">
        <v>-11.790812339672801</v>
      </c>
      <c r="O520" s="24">
        <v>-4.6333865223728399E-2</v>
      </c>
      <c r="P520" s="24">
        <v>-3.6828138152498902</v>
      </c>
      <c r="Q520" s="24">
        <v>-3.6828138152498902</v>
      </c>
      <c r="R520" s="24">
        <v>0</v>
      </c>
      <c r="S520" s="24">
        <v>9.2500462016965098E-4</v>
      </c>
      <c r="T520" s="24" t="s">
        <v>50</v>
      </c>
      <c r="U520" s="21">
        <v>-0.67253565634947099</v>
      </c>
      <c r="V520" s="21">
        <v>-0.382827893884989</v>
      </c>
      <c r="W520" s="22">
        <v>-0.28970751708666698</v>
      </c>
    </row>
    <row r="521" spans="2:23" x14ac:dyDescent="0.25">
      <c r="B521" s="18" t="s">
        <v>28</v>
      </c>
      <c r="C521" s="19" t="s">
        <v>53</v>
      </c>
      <c r="D521" s="18" t="s">
        <v>121</v>
      </c>
      <c r="E521" s="18" t="s">
        <v>88</v>
      </c>
      <c r="F521" s="23">
        <v>65.31</v>
      </c>
      <c r="G521" s="24">
        <v>53604</v>
      </c>
      <c r="H521" s="24">
        <v>65.45</v>
      </c>
      <c r="I521" s="24">
        <v>1</v>
      </c>
      <c r="J521" s="24">
        <v>22.641737750063001</v>
      </c>
      <c r="K521" s="24">
        <v>2.2300200542904301E-2</v>
      </c>
      <c r="L521" s="24">
        <v>28.2816844830697</v>
      </c>
      <c r="M521" s="24">
        <v>3.4793634958195797E-2</v>
      </c>
      <c r="N521" s="24">
        <v>-5.6399467330066404</v>
      </c>
      <c r="O521" s="24">
        <v>-1.24934344152914E-2</v>
      </c>
      <c r="P521" s="24">
        <v>-1.7493804636380801</v>
      </c>
      <c r="Q521" s="24">
        <v>-1.7493804636380701</v>
      </c>
      <c r="R521" s="24">
        <v>0</v>
      </c>
      <c r="S521" s="24">
        <v>1.3312444228529799E-4</v>
      </c>
      <c r="T521" s="24" t="s">
        <v>50</v>
      </c>
      <c r="U521" s="21">
        <v>-2.7228199450821101E-2</v>
      </c>
      <c r="V521" s="21">
        <v>-1.54991250673879E-2</v>
      </c>
      <c r="W521" s="22">
        <v>-1.17290644490958E-2</v>
      </c>
    </row>
    <row r="522" spans="2:23" x14ac:dyDescent="0.25">
      <c r="B522" s="18" t="s">
        <v>28</v>
      </c>
      <c r="C522" s="19" t="s">
        <v>53</v>
      </c>
      <c r="D522" s="18" t="s">
        <v>121</v>
      </c>
      <c r="E522" s="18" t="s">
        <v>88</v>
      </c>
      <c r="F522" s="23">
        <v>65.31</v>
      </c>
      <c r="G522" s="24">
        <v>53654</v>
      </c>
      <c r="H522" s="24">
        <v>65.290000000000006</v>
      </c>
      <c r="I522" s="24">
        <v>1</v>
      </c>
      <c r="J522" s="24">
        <v>-5.6015814991186499</v>
      </c>
      <c r="K522" s="24">
        <v>1.53029117475516E-3</v>
      </c>
      <c r="L522" s="24">
        <v>3.1904206147945602</v>
      </c>
      <c r="M522" s="24">
        <v>4.9641928101515896E-4</v>
      </c>
      <c r="N522" s="24">
        <v>-8.7920021139132096</v>
      </c>
      <c r="O522" s="24">
        <v>1.03387189374E-3</v>
      </c>
      <c r="P522" s="24">
        <v>-2.72706452361945</v>
      </c>
      <c r="Q522" s="24">
        <v>-2.72706452361945</v>
      </c>
      <c r="R522" s="24">
        <v>0</v>
      </c>
      <c r="S522" s="24">
        <v>3.6269668227252903E-4</v>
      </c>
      <c r="T522" s="24" t="s">
        <v>50</v>
      </c>
      <c r="U522" s="21">
        <v>-0.108328207617007</v>
      </c>
      <c r="V522" s="21">
        <v>-6.1663733630808501E-2</v>
      </c>
      <c r="W522" s="22">
        <v>-4.6664434462139998E-2</v>
      </c>
    </row>
    <row r="523" spans="2:23" x14ac:dyDescent="0.25">
      <c r="B523" s="18" t="s">
        <v>28</v>
      </c>
      <c r="C523" s="19" t="s">
        <v>53</v>
      </c>
      <c r="D523" s="18" t="s">
        <v>121</v>
      </c>
      <c r="E523" s="18" t="s">
        <v>89</v>
      </c>
      <c r="F523" s="23">
        <v>65.19</v>
      </c>
      <c r="G523" s="24">
        <v>53150</v>
      </c>
      <c r="H523" s="24">
        <v>65.09</v>
      </c>
      <c r="I523" s="24">
        <v>1</v>
      </c>
      <c r="J523" s="24">
        <v>-22.905802079612702</v>
      </c>
      <c r="K523" s="24">
        <v>1.43551290373882E-2</v>
      </c>
      <c r="L523" s="24">
        <v>10.0690342868079</v>
      </c>
      <c r="M523" s="24">
        <v>2.7739059521894498E-3</v>
      </c>
      <c r="N523" s="24">
        <v>-32.974836366420597</v>
      </c>
      <c r="O523" s="24">
        <v>1.1581223085198799E-2</v>
      </c>
      <c r="P523" s="24">
        <v>-12.121273830544199</v>
      </c>
      <c r="Q523" s="24">
        <v>-12.121273830544199</v>
      </c>
      <c r="R523" s="24">
        <v>0</v>
      </c>
      <c r="S523" s="24">
        <v>4.0198756409650102E-3</v>
      </c>
      <c r="T523" s="24" t="s">
        <v>69</v>
      </c>
      <c r="U523" s="21">
        <v>-2.5430827648720098</v>
      </c>
      <c r="V523" s="21">
        <v>-1.4476005988079099</v>
      </c>
      <c r="W523" s="22">
        <v>-1.0954812382083201</v>
      </c>
    </row>
    <row r="524" spans="2:23" x14ac:dyDescent="0.25">
      <c r="B524" s="18" t="s">
        <v>28</v>
      </c>
      <c r="C524" s="19" t="s">
        <v>53</v>
      </c>
      <c r="D524" s="18" t="s">
        <v>121</v>
      </c>
      <c r="E524" s="18" t="s">
        <v>89</v>
      </c>
      <c r="F524" s="23">
        <v>65.19</v>
      </c>
      <c r="G524" s="24">
        <v>53150</v>
      </c>
      <c r="H524" s="24">
        <v>65.09</v>
      </c>
      <c r="I524" s="24">
        <v>2</v>
      </c>
      <c r="J524" s="24">
        <v>-22.838547771805999</v>
      </c>
      <c r="K524" s="24">
        <v>1.4286603849863499E-2</v>
      </c>
      <c r="L524" s="24">
        <v>10.0394703392592</v>
      </c>
      <c r="M524" s="24">
        <v>2.7606645229375998E-3</v>
      </c>
      <c r="N524" s="24">
        <v>-32.878018111065202</v>
      </c>
      <c r="O524" s="24">
        <v>1.15259393269259E-2</v>
      </c>
      <c r="P524" s="24">
        <v>-12.085684250298399</v>
      </c>
      <c r="Q524" s="24">
        <v>-12.0856842502983</v>
      </c>
      <c r="R524" s="24">
        <v>0</v>
      </c>
      <c r="S524" s="24">
        <v>4.0006864904247501E-3</v>
      </c>
      <c r="T524" s="24" t="s">
        <v>69</v>
      </c>
      <c r="U524" s="21">
        <v>-2.5370021233503799</v>
      </c>
      <c r="V524" s="21">
        <v>-1.44413931141709</v>
      </c>
      <c r="W524" s="22">
        <v>-1.09286188629606</v>
      </c>
    </row>
    <row r="525" spans="2:23" x14ac:dyDescent="0.25">
      <c r="B525" s="18" t="s">
        <v>28</v>
      </c>
      <c r="C525" s="19" t="s">
        <v>53</v>
      </c>
      <c r="D525" s="18" t="s">
        <v>121</v>
      </c>
      <c r="E525" s="18" t="s">
        <v>89</v>
      </c>
      <c r="F525" s="23">
        <v>65.19</v>
      </c>
      <c r="G525" s="24">
        <v>53900</v>
      </c>
      <c r="H525" s="24">
        <v>65.05</v>
      </c>
      <c r="I525" s="24">
        <v>1</v>
      </c>
      <c r="J525" s="24">
        <v>-20.5235444841549</v>
      </c>
      <c r="K525" s="24">
        <v>1.97550246872557E-2</v>
      </c>
      <c r="L525" s="24">
        <v>-5.6040228526949001</v>
      </c>
      <c r="M525" s="24">
        <v>1.4728978830624E-3</v>
      </c>
      <c r="N525" s="24">
        <v>-14.91952163146</v>
      </c>
      <c r="O525" s="24">
        <v>1.8282126804193301E-2</v>
      </c>
      <c r="P525" s="24">
        <v>-8.5363156349144607</v>
      </c>
      <c r="Q525" s="24">
        <v>-8.53631563491445</v>
      </c>
      <c r="R525" s="24">
        <v>0</v>
      </c>
      <c r="S525" s="24">
        <v>3.4175413086257101E-3</v>
      </c>
      <c r="T525" s="24" t="s">
        <v>69</v>
      </c>
      <c r="U525" s="21">
        <v>-0.89820093091534203</v>
      </c>
      <c r="V525" s="21">
        <v>-0.51128347979988398</v>
      </c>
      <c r="W525" s="22">
        <v>-0.38691712340259998</v>
      </c>
    </row>
    <row r="526" spans="2:23" x14ac:dyDescent="0.25">
      <c r="B526" s="18" t="s">
        <v>28</v>
      </c>
      <c r="C526" s="19" t="s">
        <v>53</v>
      </c>
      <c r="D526" s="18" t="s">
        <v>121</v>
      </c>
      <c r="E526" s="18" t="s">
        <v>89</v>
      </c>
      <c r="F526" s="23">
        <v>65.19</v>
      </c>
      <c r="G526" s="24">
        <v>53900</v>
      </c>
      <c r="H526" s="24">
        <v>65.05</v>
      </c>
      <c r="I526" s="24">
        <v>2</v>
      </c>
      <c r="J526" s="24">
        <v>-20.545708864427102</v>
      </c>
      <c r="K526" s="24">
        <v>1.9780831517480599E-2</v>
      </c>
      <c r="L526" s="24">
        <v>-5.61007491127849</v>
      </c>
      <c r="M526" s="24">
        <v>1.47482199230593E-3</v>
      </c>
      <c r="N526" s="24">
        <v>-14.935633953148599</v>
      </c>
      <c r="O526" s="24">
        <v>1.83060095251747E-2</v>
      </c>
      <c r="P526" s="24">
        <v>-8.5455344200030492</v>
      </c>
      <c r="Q526" s="24">
        <v>-8.5455344200030492</v>
      </c>
      <c r="R526" s="24">
        <v>0</v>
      </c>
      <c r="S526" s="24">
        <v>3.42200578840919E-3</v>
      </c>
      <c r="T526" s="24" t="s">
        <v>69</v>
      </c>
      <c r="U526" s="21">
        <v>-0.89890141316143402</v>
      </c>
      <c r="V526" s="21">
        <v>-0.51168221574859296</v>
      </c>
      <c r="W526" s="22">
        <v>-0.38721886944440798</v>
      </c>
    </row>
    <row r="527" spans="2:23" x14ac:dyDescent="0.25">
      <c r="B527" s="18" t="s">
        <v>28</v>
      </c>
      <c r="C527" s="19" t="s">
        <v>53</v>
      </c>
      <c r="D527" s="18" t="s">
        <v>121</v>
      </c>
      <c r="E527" s="18" t="s">
        <v>90</v>
      </c>
      <c r="F527" s="23">
        <v>65.09</v>
      </c>
      <c r="G527" s="24">
        <v>53550</v>
      </c>
      <c r="H527" s="24">
        <v>64.989999999999995</v>
      </c>
      <c r="I527" s="24">
        <v>1</v>
      </c>
      <c r="J527" s="24">
        <v>-23.9509030509799</v>
      </c>
      <c r="K527" s="24">
        <v>1.4094476248444201E-2</v>
      </c>
      <c r="L527" s="24">
        <v>-0.30482110577674698</v>
      </c>
      <c r="M527" s="24">
        <v>2.2829438233669999E-6</v>
      </c>
      <c r="N527" s="24">
        <v>-23.6460819452031</v>
      </c>
      <c r="O527" s="24">
        <v>1.4092193304620901E-2</v>
      </c>
      <c r="P527" s="24">
        <v>-11.419632703562099</v>
      </c>
      <c r="Q527" s="24">
        <v>-11.419632703562</v>
      </c>
      <c r="R527" s="24">
        <v>0</v>
      </c>
      <c r="S527" s="24">
        <v>3.2041248323403798E-3</v>
      </c>
      <c r="T527" s="24" t="s">
        <v>50</v>
      </c>
      <c r="U527" s="21">
        <v>-1.44805194198797</v>
      </c>
      <c r="V527" s="21">
        <v>-0.82427551603191695</v>
      </c>
      <c r="W527" s="22">
        <v>-0.623775897627457</v>
      </c>
    </row>
    <row r="528" spans="2:23" x14ac:dyDescent="0.25">
      <c r="B528" s="18" t="s">
        <v>28</v>
      </c>
      <c r="C528" s="19" t="s">
        <v>53</v>
      </c>
      <c r="D528" s="18" t="s">
        <v>121</v>
      </c>
      <c r="E528" s="18" t="s">
        <v>90</v>
      </c>
      <c r="F528" s="23">
        <v>65.09</v>
      </c>
      <c r="G528" s="24">
        <v>54200</v>
      </c>
      <c r="H528" s="24">
        <v>65.069999999999993</v>
      </c>
      <c r="I528" s="24">
        <v>1</v>
      </c>
      <c r="J528" s="24">
        <v>-19.031730889295801</v>
      </c>
      <c r="K528" s="24">
        <v>2.3905647522409999E-3</v>
      </c>
      <c r="L528" s="24">
        <v>5.0182832669017197</v>
      </c>
      <c r="M528" s="24">
        <v>1.66208901849315E-4</v>
      </c>
      <c r="N528" s="24">
        <v>-24.050014156197498</v>
      </c>
      <c r="O528" s="24">
        <v>2.2243558503916901E-3</v>
      </c>
      <c r="P528" s="24">
        <v>-11.6172456449456</v>
      </c>
      <c r="Q528" s="24">
        <v>-11.6172456449456</v>
      </c>
      <c r="R528" s="24">
        <v>0</v>
      </c>
      <c r="S528" s="24">
        <v>8.9073861607505498E-4</v>
      </c>
      <c r="T528" s="24" t="s">
        <v>50</v>
      </c>
      <c r="U528" s="21">
        <v>-0.33623920438070498</v>
      </c>
      <c r="V528" s="21">
        <v>-0.19139765340224801</v>
      </c>
      <c r="W528" s="22">
        <v>-0.144841428299993</v>
      </c>
    </row>
    <row r="529" spans="2:23" x14ac:dyDescent="0.25">
      <c r="B529" s="18" t="s">
        <v>28</v>
      </c>
      <c r="C529" s="19" t="s">
        <v>53</v>
      </c>
      <c r="D529" s="18" t="s">
        <v>121</v>
      </c>
      <c r="E529" s="18" t="s">
        <v>91</v>
      </c>
      <c r="F529" s="23">
        <v>65.12</v>
      </c>
      <c r="G529" s="24">
        <v>53150</v>
      </c>
      <c r="H529" s="24">
        <v>65.09</v>
      </c>
      <c r="I529" s="24">
        <v>1</v>
      </c>
      <c r="J529" s="24">
        <v>-18.161018364663299</v>
      </c>
      <c r="K529" s="24">
        <v>0</v>
      </c>
      <c r="L529" s="24">
        <v>-21.875282512590701</v>
      </c>
      <c r="M529" s="24">
        <v>0</v>
      </c>
      <c r="N529" s="24">
        <v>3.7142641479274299</v>
      </c>
      <c r="O529" s="24">
        <v>0</v>
      </c>
      <c r="P529" s="24">
        <v>0.40483687047516698</v>
      </c>
      <c r="Q529" s="24">
        <v>0.40483687047516598</v>
      </c>
      <c r="R529" s="24">
        <v>0</v>
      </c>
      <c r="S529" s="24">
        <v>0</v>
      </c>
      <c r="T529" s="24" t="s">
        <v>50</v>
      </c>
      <c r="U529" s="21">
        <v>0.11142792443782699</v>
      </c>
      <c r="V529" s="21">
        <v>-6.3428187382741003E-2</v>
      </c>
      <c r="W529" s="22">
        <v>0.174856259920882</v>
      </c>
    </row>
    <row r="530" spans="2:23" x14ac:dyDescent="0.25">
      <c r="B530" s="18" t="s">
        <v>28</v>
      </c>
      <c r="C530" s="19" t="s">
        <v>53</v>
      </c>
      <c r="D530" s="18" t="s">
        <v>121</v>
      </c>
      <c r="E530" s="18" t="s">
        <v>91</v>
      </c>
      <c r="F530" s="23">
        <v>65.12</v>
      </c>
      <c r="G530" s="24">
        <v>53150</v>
      </c>
      <c r="H530" s="24">
        <v>65.09</v>
      </c>
      <c r="I530" s="24">
        <v>2</v>
      </c>
      <c r="J530" s="24">
        <v>-15.2481632573603</v>
      </c>
      <c r="K530" s="24">
        <v>0</v>
      </c>
      <c r="L530" s="24">
        <v>-18.366694661896201</v>
      </c>
      <c r="M530" s="24">
        <v>0</v>
      </c>
      <c r="N530" s="24">
        <v>3.1185314045359598</v>
      </c>
      <c r="O530" s="24">
        <v>0</v>
      </c>
      <c r="P530" s="24">
        <v>0.33990487590799501</v>
      </c>
      <c r="Q530" s="24">
        <v>0.33990487590799501</v>
      </c>
      <c r="R530" s="24">
        <v>0</v>
      </c>
      <c r="S530" s="24">
        <v>0</v>
      </c>
      <c r="T530" s="24" t="s">
        <v>50</v>
      </c>
      <c r="U530" s="21">
        <v>9.3555942136082204E-2</v>
      </c>
      <c r="V530" s="21">
        <v>-5.32549076770008E-2</v>
      </c>
      <c r="W530" s="22">
        <v>0.146810974159511</v>
      </c>
    </row>
    <row r="531" spans="2:23" x14ac:dyDescent="0.25">
      <c r="B531" s="18" t="s">
        <v>28</v>
      </c>
      <c r="C531" s="19" t="s">
        <v>53</v>
      </c>
      <c r="D531" s="18" t="s">
        <v>121</v>
      </c>
      <c r="E531" s="18" t="s">
        <v>91</v>
      </c>
      <c r="F531" s="23">
        <v>65.12</v>
      </c>
      <c r="G531" s="24">
        <v>53150</v>
      </c>
      <c r="H531" s="24">
        <v>65.09</v>
      </c>
      <c r="I531" s="24">
        <v>3</v>
      </c>
      <c r="J531" s="24">
        <v>-18.656882347316198</v>
      </c>
      <c r="K531" s="24">
        <v>0</v>
      </c>
      <c r="L531" s="24">
        <v>-22.472559850818499</v>
      </c>
      <c r="M531" s="24">
        <v>0</v>
      </c>
      <c r="N531" s="24">
        <v>3.8156775035022799</v>
      </c>
      <c r="O531" s="24">
        <v>0</v>
      </c>
      <c r="P531" s="24">
        <v>0.41589043690453598</v>
      </c>
      <c r="Q531" s="24">
        <v>0.41589043690453498</v>
      </c>
      <c r="R531" s="24">
        <v>0</v>
      </c>
      <c r="S531" s="24">
        <v>0</v>
      </c>
      <c r="T531" s="24" t="s">
        <v>50</v>
      </c>
      <c r="U531" s="21">
        <v>0.114470325105072</v>
      </c>
      <c r="V531" s="21">
        <v>-6.51600150245914E-2</v>
      </c>
      <c r="W531" s="22">
        <v>0.179630492273672</v>
      </c>
    </row>
    <row r="532" spans="2:23" x14ac:dyDescent="0.25">
      <c r="B532" s="18" t="s">
        <v>28</v>
      </c>
      <c r="C532" s="19" t="s">
        <v>53</v>
      </c>
      <c r="D532" s="18" t="s">
        <v>121</v>
      </c>
      <c r="E532" s="18" t="s">
        <v>91</v>
      </c>
      <c r="F532" s="23">
        <v>65.12</v>
      </c>
      <c r="G532" s="24">
        <v>53654</v>
      </c>
      <c r="H532" s="24">
        <v>65.290000000000006</v>
      </c>
      <c r="I532" s="24">
        <v>1</v>
      </c>
      <c r="J532" s="24">
        <v>43.495569520042601</v>
      </c>
      <c r="K532" s="24">
        <v>5.9404547431207599E-2</v>
      </c>
      <c r="L532" s="24">
        <v>36.2671176136841</v>
      </c>
      <c r="M532" s="24">
        <v>4.13005399481505E-2</v>
      </c>
      <c r="N532" s="24">
        <v>7.2284519063584902</v>
      </c>
      <c r="O532" s="24">
        <v>1.81040074830571E-2</v>
      </c>
      <c r="P532" s="24">
        <v>2.2382224936289101</v>
      </c>
      <c r="Q532" s="24">
        <v>2.2382224936289101</v>
      </c>
      <c r="R532" s="24">
        <v>0</v>
      </c>
      <c r="S532" s="24">
        <v>1.5730269383297399E-4</v>
      </c>
      <c r="T532" s="24" t="s">
        <v>50</v>
      </c>
      <c r="U532" s="21">
        <v>-4.8365016148214902E-2</v>
      </c>
      <c r="V532" s="21">
        <v>-2.7530848505842399E-2</v>
      </c>
      <c r="W532" s="22">
        <v>-2.08341499961676E-2</v>
      </c>
    </row>
    <row r="533" spans="2:23" x14ac:dyDescent="0.25">
      <c r="B533" s="18" t="s">
        <v>28</v>
      </c>
      <c r="C533" s="19" t="s">
        <v>53</v>
      </c>
      <c r="D533" s="18" t="s">
        <v>121</v>
      </c>
      <c r="E533" s="18" t="s">
        <v>91</v>
      </c>
      <c r="F533" s="23">
        <v>65.12</v>
      </c>
      <c r="G533" s="24">
        <v>53654</v>
      </c>
      <c r="H533" s="24">
        <v>65.290000000000006</v>
      </c>
      <c r="I533" s="24">
        <v>2</v>
      </c>
      <c r="J533" s="24">
        <v>43.495569520042601</v>
      </c>
      <c r="K533" s="24">
        <v>5.9404547431207599E-2</v>
      </c>
      <c r="L533" s="24">
        <v>36.2671176136841</v>
      </c>
      <c r="M533" s="24">
        <v>4.13005399481505E-2</v>
      </c>
      <c r="N533" s="24">
        <v>7.2284519063584902</v>
      </c>
      <c r="O533" s="24">
        <v>1.81040074830571E-2</v>
      </c>
      <c r="P533" s="24">
        <v>2.2382224936289101</v>
      </c>
      <c r="Q533" s="24">
        <v>2.2382224936289101</v>
      </c>
      <c r="R533" s="24">
        <v>0</v>
      </c>
      <c r="S533" s="24">
        <v>1.5730269383297399E-4</v>
      </c>
      <c r="T533" s="24" t="s">
        <v>50</v>
      </c>
      <c r="U533" s="21">
        <v>-4.8365016148214902E-2</v>
      </c>
      <c r="V533" s="21">
        <v>-2.7530848505842399E-2</v>
      </c>
      <c r="W533" s="22">
        <v>-2.08341499961676E-2</v>
      </c>
    </row>
    <row r="534" spans="2:23" x14ac:dyDescent="0.25">
      <c r="B534" s="18" t="s">
        <v>28</v>
      </c>
      <c r="C534" s="19" t="s">
        <v>53</v>
      </c>
      <c r="D534" s="18" t="s">
        <v>121</v>
      </c>
      <c r="E534" s="18" t="s">
        <v>91</v>
      </c>
      <c r="F534" s="23">
        <v>65.12</v>
      </c>
      <c r="G534" s="24">
        <v>53704</v>
      </c>
      <c r="H534" s="24">
        <v>65.13</v>
      </c>
      <c r="I534" s="24">
        <v>1</v>
      </c>
      <c r="J534" s="24">
        <v>-2.0003663866947701</v>
      </c>
      <c r="K534" s="24">
        <v>1.67261265466565E-4</v>
      </c>
      <c r="L534" s="24">
        <v>9.5829765491115708</v>
      </c>
      <c r="M534" s="24">
        <v>3.8386377728063699E-3</v>
      </c>
      <c r="N534" s="24">
        <v>-11.5833429358063</v>
      </c>
      <c r="O534" s="24">
        <v>-3.67137650733981E-3</v>
      </c>
      <c r="P534" s="24">
        <v>-2.5978891854993802</v>
      </c>
      <c r="Q534" s="24">
        <v>-2.5978891854993802</v>
      </c>
      <c r="R534" s="24">
        <v>0</v>
      </c>
      <c r="S534" s="24">
        <v>2.82109379601629E-4</v>
      </c>
      <c r="T534" s="24" t="s">
        <v>50</v>
      </c>
      <c r="U534" s="21">
        <v>-0.123264965682546</v>
      </c>
      <c r="V534" s="21">
        <v>-7.0166193801825399E-2</v>
      </c>
      <c r="W534" s="22">
        <v>-5.3098726906915701E-2</v>
      </c>
    </row>
    <row r="535" spans="2:23" x14ac:dyDescent="0.25">
      <c r="B535" s="18" t="s">
        <v>28</v>
      </c>
      <c r="C535" s="19" t="s">
        <v>53</v>
      </c>
      <c r="D535" s="18" t="s">
        <v>121</v>
      </c>
      <c r="E535" s="18" t="s">
        <v>91</v>
      </c>
      <c r="F535" s="23">
        <v>65.12</v>
      </c>
      <c r="G535" s="24">
        <v>58004</v>
      </c>
      <c r="H535" s="24">
        <v>64.33</v>
      </c>
      <c r="I535" s="24">
        <v>1</v>
      </c>
      <c r="J535" s="24">
        <v>-33.100223528181999</v>
      </c>
      <c r="K535" s="24">
        <v>0.23205333213498799</v>
      </c>
      <c r="L535" s="24">
        <v>-19.486105720689199</v>
      </c>
      <c r="M535" s="24">
        <v>8.0422221362238602E-2</v>
      </c>
      <c r="N535" s="24">
        <v>-13.6141178074928</v>
      </c>
      <c r="O535" s="24">
        <v>0.15163111077274899</v>
      </c>
      <c r="P535" s="24">
        <v>-3.0391879850466599</v>
      </c>
      <c r="Q535" s="24">
        <v>-3.0391879850466501</v>
      </c>
      <c r="R535" s="24">
        <v>0</v>
      </c>
      <c r="S535" s="24">
        <v>1.9563253522701298E-3</v>
      </c>
      <c r="T535" s="24" t="s">
        <v>50</v>
      </c>
      <c r="U535" s="21">
        <v>-0.94082942315322304</v>
      </c>
      <c r="V535" s="21">
        <v>-0.53554892319882996</v>
      </c>
      <c r="W535" s="22">
        <v>-0.40528015668832901</v>
      </c>
    </row>
    <row r="536" spans="2:23" x14ac:dyDescent="0.25">
      <c r="B536" s="18" t="s">
        <v>28</v>
      </c>
      <c r="C536" s="19" t="s">
        <v>53</v>
      </c>
      <c r="D536" s="18" t="s">
        <v>121</v>
      </c>
      <c r="E536" s="18" t="s">
        <v>92</v>
      </c>
      <c r="F536" s="23">
        <v>65.010000000000005</v>
      </c>
      <c r="G536" s="24">
        <v>53050</v>
      </c>
      <c r="H536" s="24">
        <v>65.19</v>
      </c>
      <c r="I536" s="24">
        <v>1</v>
      </c>
      <c r="J536" s="24">
        <v>56.052176426264701</v>
      </c>
      <c r="K536" s="24">
        <v>7.5718500219118495E-2</v>
      </c>
      <c r="L536" s="24">
        <v>111.078490381747</v>
      </c>
      <c r="M536" s="24">
        <v>0.29735618771425998</v>
      </c>
      <c r="N536" s="24">
        <v>-55.026313955482799</v>
      </c>
      <c r="O536" s="24">
        <v>-0.22163768749514101</v>
      </c>
      <c r="P536" s="24">
        <v>-22.408072556965202</v>
      </c>
      <c r="Q536" s="24">
        <v>-22.408072556965099</v>
      </c>
      <c r="R536" s="24">
        <v>0</v>
      </c>
      <c r="S536" s="24">
        <v>1.2101133348809001E-2</v>
      </c>
      <c r="T536" s="24" t="s">
        <v>50</v>
      </c>
      <c r="U536" s="21">
        <v>-4.5238769439471902</v>
      </c>
      <c r="V536" s="21">
        <v>-2.5751293129151702</v>
      </c>
      <c r="W536" s="22">
        <v>-1.9487459804741301</v>
      </c>
    </row>
    <row r="537" spans="2:23" x14ac:dyDescent="0.25">
      <c r="B537" s="18" t="s">
        <v>28</v>
      </c>
      <c r="C537" s="19" t="s">
        <v>53</v>
      </c>
      <c r="D537" s="18" t="s">
        <v>121</v>
      </c>
      <c r="E537" s="18" t="s">
        <v>92</v>
      </c>
      <c r="F537" s="23">
        <v>65.010000000000005</v>
      </c>
      <c r="G537" s="24">
        <v>53204</v>
      </c>
      <c r="H537" s="24">
        <v>65.05</v>
      </c>
      <c r="I537" s="24">
        <v>2</v>
      </c>
      <c r="J537" s="24">
        <v>8.5703078240521595</v>
      </c>
      <c r="K537" s="24">
        <v>0</v>
      </c>
      <c r="L537" s="24">
        <v>15.3524641343597</v>
      </c>
      <c r="M537" s="24">
        <v>0</v>
      </c>
      <c r="N537" s="24">
        <v>-6.7821563103075002</v>
      </c>
      <c r="O537" s="24">
        <v>0</v>
      </c>
      <c r="P537" s="24">
        <v>-2.4508560314883998</v>
      </c>
      <c r="Q537" s="24">
        <v>-2.4508560314883998</v>
      </c>
      <c r="R537" s="24">
        <v>0</v>
      </c>
      <c r="S537" s="24">
        <v>0</v>
      </c>
      <c r="T537" s="24" t="s">
        <v>50</v>
      </c>
      <c r="U537" s="21">
        <v>0.27128625241224602</v>
      </c>
      <c r="V537" s="21">
        <v>-0.154424443775461</v>
      </c>
      <c r="W537" s="22">
        <v>0.42571105675781801</v>
      </c>
    </row>
    <row r="538" spans="2:23" x14ac:dyDescent="0.25">
      <c r="B538" s="18" t="s">
        <v>28</v>
      </c>
      <c r="C538" s="19" t="s">
        <v>53</v>
      </c>
      <c r="D538" s="18" t="s">
        <v>121</v>
      </c>
      <c r="E538" s="18" t="s">
        <v>93</v>
      </c>
      <c r="F538" s="23">
        <v>65.05</v>
      </c>
      <c r="G538" s="24">
        <v>53254</v>
      </c>
      <c r="H538" s="24">
        <v>65.349999999999994</v>
      </c>
      <c r="I538" s="24">
        <v>1</v>
      </c>
      <c r="J538" s="24">
        <v>21.386035140043401</v>
      </c>
      <c r="K538" s="24">
        <v>4.8206007395777399E-2</v>
      </c>
      <c r="L538" s="24">
        <v>21.386035103110999</v>
      </c>
      <c r="M538" s="24">
        <v>4.8206007229279403E-2</v>
      </c>
      <c r="N538" s="24">
        <v>3.6932445990000001E-8</v>
      </c>
      <c r="O538" s="24">
        <v>1.6649797300000001E-10</v>
      </c>
      <c r="P538" s="24">
        <v>2.0889E-14</v>
      </c>
      <c r="Q538" s="24">
        <v>2.0887E-14</v>
      </c>
      <c r="R538" s="24">
        <v>0</v>
      </c>
      <c r="S538" s="24">
        <v>0</v>
      </c>
      <c r="T538" s="24" t="s">
        <v>50</v>
      </c>
      <c r="U538" s="21">
        <v>-2.2406594600000001E-10</v>
      </c>
      <c r="V538" s="21">
        <v>0</v>
      </c>
      <c r="W538" s="22">
        <v>-2.2406575621999999E-10</v>
      </c>
    </row>
    <row r="539" spans="2:23" x14ac:dyDescent="0.25">
      <c r="B539" s="18" t="s">
        <v>28</v>
      </c>
      <c r="C539" s="19" t="s">
        <v>53</v>
      </c>
      <c r="D539" s="18" t="s">
        <v>121</v>
      </c>
      <c r="E539" s="18" t="s">
        <v>93</v>
      </c>
      <c r="F539" s="23">
        <v>65.05</v>
      </c>
      <c r="G539" s="24">
        <v>53304</v>
      </c>
      <c r="H539" s="24">
        <v>65.39</v>
      </c>
      <c r="I539" s="24">
        <v>1</v>
      </c>
      <c r="J539" s="24">
        <v>22.935305046798099</v>
      </c>
      <c r="K539" s="24">
        <v>5.8599543439490601E-2</v>
      </c>
      <c r="L539" s="24">
        <v>25.5744346613372</v>
      </c>
      <c r="M539" s="24">
        <v>7.2861360298716496E-2</v>
      </c>
      <c r="N539" s="24">
        <v>-2.6391296145391099</v>
      </c>
      <c r="O539" s="24">
        <v>-1.42618168592258E-2</v>
      </c>
      <c r="P539" s="24">
        <v>-0.95538554648196605</v>
      </c>
      <c r="Q539" s="24">
        <v>-0.95538554648196505</v>
      </c>
      <c r="R539" s="24">
        <v>0</v>
      </c>
      <c r="S539" s="24">
        <v>1.0168163582632799E-4</v>
      </c>
      <c r="T539" s="24" t="s">
        <v>50</v>
      </c>
      <c r="U539" s="21">
        <v>-3.2851626615403501E-2</v>
      </c>
      <c r="V539" s="21">
        <v>-1.87001520426982E-2</v>
      </c>
      <c r="W539" s="22">
        <v>-1.41514625866339E-2</v>
      </c>
    </row>
    <row r="540" spans="2:23" x14ac:dyDescent="0.25">
      <c r="B540" s="18" t="s">
        <v>28</v>
      </c>
      <c r="C540" s="19" t="s">
        <v>53</v>
      </c>
      <c r="D540" s="18" t="s">
        <v>121</v>
      </c>
      <c r="E540" s="18" t="s">
        <v>93</v>
      </c>
      <c r="F540" s="23">
        <v>65.05</v>
      </c>
      <c r="G540" s="24">
        <v>54104</v>
      </c>
      <c r="H540" s="24">
        <v>65.31</v>
      </c>
      <c r="I540" s="24">
        <v>1</v>
      </c>
      <c r="J540" s="24">
        <v>19.875959529610199</v>
      </c>
      <c r="K540" s="24">
        <v>3.9465871345547798E-2</v>
      </c>
      <c r="L540" s="24">
        <v>19.8759594624713</v>
      </c>
      <c r="M540" s="24">
        <v>3.9465871078924901E-2</v>
      </c>
      <c r="N540" s="24">
        <v>6.7138844484000006E-8</v>
      </c>
      <c r="O540" s="24">
        <v>2.6662290500000002E-10</v>
      </c>
      <c r="P540" s="24">
        <v>0</v>
      </c>
      <c r="Q540" s="24">
        <v>0</v>
      </c>
      <c r="R540" s="24">
        <v>0</v>
      </c>
      <c r="S540" s="24">
        <v>0</v>
      </c>
      <c r="T540" s="24" t="s">
        <v>50</v>
      </c>
      <c r="U540" s="21">
        <v>-7.7618592000000001E-11</v>
      </c>
      <c r="V540" s="21">
        <v>0</v>
      </c>
      <c r="W540" s="22">
        <v>-7.7618526260000006E-11</v>
      </c>
    </row>
    <row r="541" spans="2:23" x14ac:dyDescent="0.25">
      <c r="B541" s="18" t="s">
        <v>28</v>
      </c>
      <c r="C541" s="19" t="s">
        <v>53</v>
      </c>
      <c r="D541" s="18" t="s">
        <v>121</v>
      </c>
      <c r="E541" s="18" t="s">
        <v>94</v>
      </c>
      <c r="F541" s="23">
        <v>65.349999999999994</v>
      </c>
      <c r="G541" s="24">
        <v>54104</v>
      </c>
      <c r="H541" s="24">
        <v>65.31</v>
      </c>
      <c r="I541" s="24">
        <v>1</v>
      </c>
      <c r="J541" s="24">
        <v>-3.6375473989551801</v>
      </c>
      <c r="K541" s="24">
        <v>1.1591013945769499E-3</v>
      </c>
      <c r="L541" s="24">
        <v>-3.6375474315051002</v>
      </c>
      <c r="M541" s="24">
        <v>1.15910141532096E-3</v>
      </c>
      <c r="N541" s="24">
        <v>3.2549917621999997E-8</v>
      </c>
      <c r="O541" s="24">
        <v>-2.0744007E-11</v>
      </c>
      <c r="P541" s="24">
        <v>-2.0889E-14</v>
      </c>
      <c r="Q541" s="24">
        <v>-2.0887E-14</v>
      </c>
      <c r="R541" s="24">
        <v>0</v>
      </c>
      <c r="S541" s="24">
        <v>0</v>
      </c>
      <c r="T541" s="24" t="s">
        <v>50</v>
      </c>
      <c r="U541" s="21">
        <v>-5.3209303000000001E-11</v>
      </c>
      <c r="V541" s="21">
        <v>0</v>
      </c>
      <c r="W541" s="22">
        <v>-5.3209257929999997E-11</v>
      </c>
    </row>
    <row r="542" spans="2:23" x14ac:dyDescent="0.25">
      <c r="B542" s="18" t="s">
        <v>28</v>
      </c>
      <c r="C542" s="19" t="s">
        <v>53</v>
      </c>
      <c r="D542" s="18" t="s">
        <v>121</v>
      </c>
      <c r="E542" s="18" t="s">
        <v>95</v>
      </c>
      <c r="F542" s="23">
        <v>65.39</v>
      </c>
      <c r="G542" s="24">
        <v>53404</v>
      </c>
      <c r="H542" s="24">
        <v>65.45</v>
      </c>
      <c r="I542" s="24">
        <v>1</v>
      </c>
      <c r="J542" s="24">
        <v>1.36579746609265</v>
      </c>
      <c r="K542" s="24">
        <v>1.81317144227032E-4</v>
      </c>
      <c r="L542" s="24">
        <v>12.9616832595389</v>
      </c>
      <c r="M542" s="24">
        <v>1.6330108639883399E-2</v>
      </c>
      <c r="N542" s="24">
        <v>-11.5958857934463</v>
      </c>
      <c r="O542" s="24">
        <v>-1.61487914956564E-2</v>
      </c>
      <c r="P542" s="24">
        <v>-3.7967036493552802</v>
      </c>
      <c r="Q542" s="24">
        <v>-3.7967036493552699</v>
      </c>
      <c r="R542" s="24">
        <v>0</v>
      </c>
      <c r="S542" s="24">
        <v>1.4011339760198901E-3</v>
      </c>
      <c r="T542" s="24" t="s">
        <v>50</v>
      </c>
      <c r="U542" s="21">
        <v>-0.36070079203903699</v>
      </c>
      <c r="V542" s="21">
        <v>-0.20532193830210499</v>
      </c>
      <c r="W542" s="22">
        <v>-0.15537872213354201</v>
      </c>
    </row>
    <row r="543" spans="2:23" x14ac:dyDescent="0.25">
      <c r="B543" s="18" t="s">
        <v>28</v>
      </c>
      <c r="C543" s="19" t="s">
        <v>53</v>
      </c>
      <c r="D543" s="18" t="s">
        <v>121</v>
      </c>
      <c r="E543" s="18" t="s">
        <v>96</v>
      </c>
      <c r="F543" s="23">
        <v>65.45</v>
      </c>
      <c r="G543" s="24">
        <v>53854</v>
      </c>
      <c r="H543" s="24">
        <v>64.38</v>
      </c>
      <c r="I543" s="24">
        <v>1</v>
      </c>
      <c r="J543" s="24">
        <v>-45.464842218612603</v>
      </c>
      <c r="K543" s="24">
        <v>0.40809805226630202</v>
      </c>
      <c r="L543" s="24">
        <v>-33.785662100952798</v>
      </c>
      <c r="M543" s="24">
        <v>0.22536061234349999</v>
      </c>
      <c r="N543" s="24">
        <v>-11.679180117659801</v>
      </c>
      <c r="O543" s="24">
        <v>0.182737439922801</v>
      </c>
      <c r="P543" s="24">
        <v>-3.7967036493553801</v>
      </c>
      <c r="Q543" s="24">
        <v>-3.7967036493553801</v>
      </c>
      <c r="R543" s="24">
        <v>0</v>
      </c>
      <c r="S543" s="24">
        <v>2.8459452766010501E-3</v>
      </c>
      <c r="T543" s="24" t="s">
        <v>50</v>
      </c>
      <c r="U543" s="21">
        <v>-0.634321813307404</v>
      </c>
      <c r="V543" s="21">
        <v>-0.36107540401931498</v>
      </c>
      <c r="W543" s="22">
        <v>-0.273246177852775</v>
      </c>
    </row>
    <row r="544" spans="2:23" x14ac:dyDescent="0.25">
      <c r="B544" s="18" t="s">
        <v>28</v>
      </c>
      <c r="C544" s="19" t="s">
        <v>53</v>
      </c>
      <c r="D544" s="18" t="s">
        <v>121</v>
      </c>
      <c r="E544" s="18" t="s">
        <v>97</v>
      </c>
      <c r="F544" s="23">
        <v>65.510000000000005</v>
      </c>
      <c r="G544" s="24">
        <v>53754</v>
      </c>
      <c r="H544" s="24">
        <v>64.78</v>
      </c>
      <c r="I544" s="24">
        <v>1</v>
      </c>
      <c r="J544" s="24">
        <v>-33.6012639932461</v>
      </c>
      <c r="K544" s="24">
        <v>0.183131089583287</v>
      </c>
      <c r="L544" s="24">
        <v>-21.780526177491801</v>
      </c>
      <c r="M544" s="24">
        <v>7.6946272196195403E-2</v>
      </c>
      <c r="N544" s="24">
        <v>-11.820737815754301</v>
      </c>
      <c r="O544" s="24">
        <v>0.106184817387092</v>
      </c>
      <c r="P544" s="24">
        <v>-3.68281381524982</v>
      </c>
      <c r="Q544" s="24">
        <v>-3.6828138152498102</v>
      </c>
      <c r="R544" s="24">
        <v>0</v>
      </c>
      <c r="S544" s="24">
        <v>2.1999376743623402E-3</v>
      </c>
      <c r="T544" s="24" t="s">
        <v>50</v>
      </c>
      <c r="U544" s="21">
        <v>-1.71172867681859</v>
      </c>
      <c r="V544" s="21">
        <v>-0.97436838933709702</v>
      </c>
      <c r="W544" s="22">
        <v>-0.73735966294919497</v>
      </c>
    </row>
    <row r="545" spans="2:23" x14ac:dyDescent="0.25">
      <c r="B545" s="18" t="s">
        <v>28</v>
      </c>
      <c r="C545" s="19" t="s">
        <v>53</v>
      </c>
      <c r="D545" s="18" t="s">
        <v>121</v>
      </c>
      <c r="E545" s="18" t="s">
        <v>98</v>
      </c>
      <c r="F545" s="23">
        <v>64.989999999999995</v>
      </c>
      <c r="G545" s="24">
        <v>54050</v>
      </c>
      <c r="H545" s="24">
        <v>64.8</v>
      </c>
      <c r="I545" s="24">
        <v>1</v>
      </c>
      <c r="J545" s="24">
        <v>-74.854694253009896</v>
      </c>
      <c r="K545" s="24">
        <v>7.8108960008859599E-2</v>
      </c>
      <c r="L545" s="24">
        <v>-9.1356648440226298</v>
      </c>
      <c r="M545" s="24">
        <v>1.16343758766381E-3</v>
      </c>
      <c r="N545" s="24">
        <v>-65.719029408987296</v>
      </c>
      <c r="O545" s="24">
        <v>7.6945522421195803E-2</v>
      </c>
      <c r="P545" s="24">
        <v>-28.421117194892101</v>
      </c>
      <c r="Q545" s="24">
        <v>-28.421117194892101</v>
      </c>
      <c r="R545" s="24">
        <v>0</v>
      </c>
      <c r="S545" s="24">
        <v>1.1260173042324699E-2</v>
      </c>
      <c r="T545" s="24" t="s">
        <v>50</v>
      </c>
      <c r="U545" s="21">
        <v>-7.4932359101839303</v>
      </c>
      <c r="V545" s="21">
        <v>-4.2653793814442098</v>
      </c>
      <c r="W545" s="22">
        <v>-3.2278537947971602</v>
      </c>
    </row>
    <row r="546" spans="2:23" x14ac:dyDescent="0.25">
      <c r="B546" s="18" t="s">
        <v>28</v>
      </c>
      <c r="C546" s="19" t="s">
        <v>53</v>
      </c>
      <c r="D546" s="18" t="s">
        <v>121</v>
      </c>
      <c r="E546" s="18" t="s">
        <v>98</v>
      </c>
      <c r="F546" s="23">
        <v>64.989999999999995</v>
      </c>
      <c r="G546" s="24">
        <v>54850</v>
      </c>
      <c r="H546" s="24">
        <v>65.040000000000006</v>
      </c>
      <c r="I546" s="24">
        <v>1</v>
      </c>
      <c r="J546" s="24">
        <v>7.5106415331583802</v>
      </c>
      <c r="K546" s="24">
        <v>1.4660890448673E-3</v>
      </c>
      <c r="L546" s="24">
        <v>-10.454152152405401</v>
      </c>
      <c r="M546" s="24">
        <v>2.8404288348944299E-3</v>
      </c>
      <c r="N546" s="24">
        <v>17.964793685563802</v>
      </c>
      <c r="O546" s="24">
        <v>-1.3743397900271299E-3</v>
      </c>
      <c r="P546" s="24">
        <v>5.3842388463850801</v>
      </c>
      <c r="Q546" s="24">
        <v>5.3842388463850703</v>
      </c>
      <c r="R546" s="24">
        <v>0</v>
      </c>
      <c r="S546" s="24">
        <v>7.5345082654842499E-4</v>
      </c>
      <c r="T546" s="24" t="s">
        <v>50</v>
      </c>
      <c r="U546" s="21">
        <v>-0.98759238572700603</v>
      </c>
      <c r="V546" s="21">
        <v>-0.56216783374272095</v>
      </c>
      <c r="W546" s="22">
        <v>-0.425424191656532</v>
      </c>
    </row>
    <row r="547" spans="2:23" x14ac:dyDescent="0.25">
      <c r="B547" s="18" t="s">
        <v>28</v>
      </c>
      <c r="C547" s="19" t="s">
        <v>53</v>
      </c>
      <c r="D547" s="18" t="s">
        <v>121</v>
      </c>
      <c r="E547" s="18" t="s">
        <v>99</v>
      </c>
      <c r="F547" s="23">
        <v>65.45</v>
      </c>
      <c r="G547" s="24">
        <v>53654</v>
      </c>
      <c r="H547" s="24">
        <v>65.290000000000006</v>
      </c>
      <c r="I547" s="24">
        <v>1</v>
      </c>
      <c r="J547" s="24">
        <v>-31.127500099078102</v>
      </c>
      <c r="K547" s="24">
        <v>3.8175497739273499E-2</v>
      </c>
      <c r="L547" s="24">
        <v>-25.487509713491701</v>
      </c>
      <c r="M547" s="24">
        <v>2.5594758164976202E-2</v>
      </c>
      <c r="N547" s="24">
        <v>-5.63999038558641</v>
      </c>
      <c r="O547" s="24">
        <v>1.2580739574297299E-2</v>
      </c>
      <c r="P547" s="24">
        <v>-1.74938046363822</v>
      </c>
      <c r="Q547" s="24">
        <v>-1.74938046363821</v>
      </c>
      <c r="R547" s="24">
        <v>0</v>
      </c>
      <c r="S547" s="24">
        <v>1.20577081058427E-4</v>
      </c>
      <c r="T547" s="24" t="s">
        <v>50</v>
      </c>
      <c r="U547" s="21">
        <v>-7.9995515721991706E-2</v>
      </c>
      <c r="V547" s="21">
        <v>-4.5535897636005997E-2</v>
      </c>
      <c r="W547" s="22">
        <v>-3.4459588899243498E-2</v>
      </c>
    </row>
    <row r="548" spans="2:23" x14ac:dyDescent="0.25">
      <c r="B548" s="18" t="s">
        <v>28</v>
      </c>
      <c r="C548" s="19" t="s">
        <v>53</v>
      </c>
      <c r="D548" s="18" t="s">
        <v>121</v>
      </c>
      <c r="E548" s="18" t="s">
        <v>100</v>
      </c>
      <c r="F548" s="23">
        <v>65.13</v>
      </c>
      <c r="G548" s="24">
        <v>58004</v>
      </c>
      <c r="H548" s="24">
        <v>64.33</v>
      </c>
      <c r="I548" s="24">
        <v>1</v>
      </c>
      <c r="J548" s="24">
        <v>-33.629392979564997</v>
      </c>
      <c r="K548" s="24">
        <v>0.23308592447506499</v>
      </c>
      <c r="L548" s="24">
        <v>-21.981133461797398</v>
      </c>
      <c r="M548" s="24">
        <v>9.9581384045488705E-2</v>
      </c>
      <c r="N548" s="24">
        <v>-11.648259517767601</v>
      </c>
      <c r="O548" s="24">
        <v>0.13350454042957599</v>
      </c>
      <c r="P548" s="24">
        <v>-2.5978891854995498</v>
      </c>
      <c r="Q548" s="24">
        <v>-2.5978891854995498</v>
      </c>
      <c r="R548" s="24">
        <v>0</v>
      </c>
      <c r="S548" s="24">
        <v>1.3909747161699299E-3</v>
      </c>
      <c r="T548" s="24" t="s">
        <v>50</v>
      </c>
      <c r="U548" s="21">
        <v>-0.67685871220757998</v>
      </c>
      <c r="V548" s="21">
        <v>-0.38528870968513601</v>
      </c>
      <c r="W548" s="22">
        <v>-0.29156975556734199</v>
      </c>
    </row>
    <row r="549" spans="2:23" x14ac:dyDescent="0.25">
      <c r="B549" s="18" t="s">
        <v>28</v>
      </c>
      <c r="C549" s="19" t="s">
        <v>53</v>
      </c>
      <c r="D549" s="18" t="s">
        <v>121</v>
      </c>
      <c r="E549" s="18" t="s">
        <v>101</v>
      </c>
      <c r="F549" s="23">
        <v>64.78</v>
      </c>
      <c r="G549" s="24">
        <v>53756</v>
      </c>
      <c r="H549" s="24">
        <v>64.78</v>
      </c>
      <c r="I549" s="24">
        <v>1</v>
      </c>
      <c r="J549" s="24">
        <v>4.6739099999999996E-13</v>
      </c>
      <c r="K549" s="24">
        <v>0</v>
      </c>
      <c r="L549" s="24">
        <v>-9.64697E-13</v>
      </c>
      <c r="M549" s="24">
        <v>0</v>
      </c>
      <c r="N549" s="24">
        <v>1.4320880000000001E-12</v>
      </c>
      <c r="O549" s="24">
        <v>0</v>
      </c>
      <c r="P549" s="24">
        <v>6.9679099999999997E-13</v>
      </c>
      <c r="Q549" s="24">
        <v>6.9679E-13</v>
      </c>
      <c r="R549" s="24">
        <v>0</v>
      </c>
      <c r="S549" s="24">
        <v>0</v>
      </c>
      <c r="T549" s="24" t="s">
        <v>50</v>
      </c>
      <c r="U549" s="21">
        <v>0</v>
      </c>
      <c r="V549" s="21">
        <v>0</v>
      </c>
      <c r="W549" s="22">
        <v>0</v>
      </c>
    </row>
    <row r="550" spans="2:23" x14ac:dyDescent="0.25">
      <c r="B550" s="18" t="s">
        <v>28</v>
      </c>
      <c r="C550" s="19" t="s">
        <v>53</v>
      </c>
      <c r="D550" s="18" t="s">
        <v>121</v>
      </c>
      <c r="E550" s="18" t="s">
        <v>101</v>
      </c>
      <c r="F550" s="23">
        <v>64.78</v>
      </c>
      <c r="G550" s="24">
        <v>53854</v>
      </c>
      <c r="H550" s="24">
        <v>64.38</v>
      </c>
      <c r="I550" s="24">
        <v>1</v>
      </c>
      <c r="J550" s="24">
        <v>-66.164011632734002</v>
      </c>
      <c r="K550" s="24">
        <v>0.21669498354916</v>
      </c>
      <c r="L550" s="24">
        <v>-56.0377210579245</v>
      </c>
      <c r="M550" s="24">
        <v>0.155441195977605</v>
      </c>
      <c r="N550" s="24">
        <v>-10.1262905748095</v>
      </c>
      <c r="O550" s="24">
        <v>6.1253787571554801E-2</v>
      </c>
      <c r="P550" s="24">
        <v>-4.2072112749445898</v>
      </c>
      <c r="Q550" s="24">
        <v>-4.2072112749445898</v>
      </c>
      <c r="R550" s="24">
        <v>0</v>
      </c>
      <c r="S550" s="24">
        <v>8.7618102224503596E-4</v>
      </c>
      <c r="T550" s="24" t="s">
        <v>69</v>
      </c>
      <c r="U550" s="21">
        <v>-9.4746628552845602E-2</v>
      </c>
      <c r="V550" s="21">
        <v>-5.3932682853533802E-2</v>
      </c>
      <c r="W550" s="22">
        <v>-4.0813911130556199E-2</v>
      </c>
    </row>
    <row r="551" spans="2:23" x14ac:dyDescent="0.25">
      <c r="B551" s="18" t="s">
        <v>28</v>
      </c>
      <c r="C551" s="19" t="s">
        <v>53</v>
      </c>
      <c r="D551" s="18" t="s">
        <v>121</v>
      </c>
      <c r="E551" s="18" t="s">
        <v>101</v>
      </c>
      <c r="F551" s="23">
        <v>64.78</v>
      </c>
      <c r="G551" s="24">
        <v>58104</v>
      </c>
      <c r="H551" s="24">
        <v>64.27</v>
      </c>
      <c r="I551" s="24">
        <v>1</v>
      </c>
      <c r="J551" s="24">
        <v>-22.695132551668301</v>
      </c>
      <c r="K551" s="24">
        <v>6.6134864933452706E-2</v>
      </c>
      <c r="L551" s="24">
        <v>-20.911973841724699</v>
      </c>
      <c r="M551" s="24">
        <v>5.6150687454475899E-2</v>
      </c>
      <c r="N551" s="24">
        <v>-1.7831587099435999</v>
      </c>
      <c r="O551" s="24">
        <v>9.9841774789767596E-3</v>
      </c>
      <c r="P551" s="24">
        <v>0.52439745969402995</v>
      </c>
      <c r="Q551" s="24">
        <v>0.52439745969402995</v>
      </c>
      <c r="R551" s="24">
        <v>0</v>
      </c>
      <c r="S551" s="24">
        <v>3.5309062132188002E-5</v>
      </c>
      <c r="T551" s="24" t="s">
        <v>50</v>
      </c>
      <c r="U551" s="21">
        <v>-0.265181890240269</v>
      </c>
      <c r="V551" s="21">
        <v>-0.15094965386395801</v>
      </c>
      <c r="W551" s="22">
        <v>-0.114232139623444</v>
      </c>
    </row>
    <row r="552" spans="2:23" x14ac:dyDescent="0.25">
      <c r="B552" s="18" t="s">
        <v>28</v>
      </c>
      <c r="C552" s="19" t="s">
        <v>53</v>
      </c>
      <c r="D552" s="18" t="s">
        <v>121</v>
      </c>
      <c r="E552" s="18" t="s">
        <v>102</v>
      </c>
      <c r="F552" s="23">
        <v>64.53</v>
      </c>
      <c r="G552" s="24">
        <v>54050</v>
      </c>
      <c r="H552" s="24">
        <v>64.8</v>
      </c>
      <c r="I552" s="24">
        <v>1</v>
      </c>
      <c r="J552" s="24">
        <v>82.199576014048404</v>
      </c>
      <c r="K552" s="24">
        <v>0.14250028556139599</v>
      </c>
      <c r="L552" s="24">
        <v>-1.73089603659177</v>
      </c>
      <c r="M552" s="24">
        <v>6.3185662977325002E-5</v>
      </c>
      <c r="N552" s="24">
        <v>83.930472050640205</v>
      </c>
      <c r="O552" s="24">
        <v>0.14243709989841799</v>
      </c>
      <c r="P552" s="24">
        <v>30.4868739393611</v>
      </c>
      <c r="Q552" s="24">
        <v>30.486873939361001</v>
      </c>
      <c r="R552" s="24">
        <v>0</v>
      </c>
      <c r="S552" s="24">
        <v>1.9602089587917801E-2</v>
      </c>
      <c r="T552" s="24" t="s">
        <v>69</v>
      </c>
      <c r="U552" s="21">
        <v>-13.4505323887412</v>
      </c>
      <c r="V552" s="21">
        <v>-7.6564549959533199</v>
      </c>
      <c r="W552" s="22">
        <v>-5.79407248529761</v>
      </c>
    </row>
    <row r="553" spans="2:23" x14ac:dyDescent="0.25">
      <c r="B553" s="18" t="s">
        <v>28</v>
      </c>
      <c r="C553" s="19" t="s">
        <v>53</v>
      </c>
      <c r="D553" s="18" t="s">
        <v>121</v>
      </c>
      <c r="E553" s="18" t="s">
        <v>102</v>
      </c>
      <c r="F553" s="23">
        <v>64.53</v>
      </c>
      <c r="G553" s="24">
        <v>56000</v>
      </c>
      <c r="H553" s="24">
        <v>64.56</v>
      </c>
      <c r="I553" s="24">
        <v>1</v>
      </c>
      <c r="J553" s="24">
        <v>-0.51797326325164395</v>
      </c>
      <c r="K553" s="24">
        <v>2.5909373830403999E-5</v>
      </c>
      <c r="L553" s="24">
        <v>11.4078253668432</v>
      </c>
      <c r="M553" s="24">
        <v>1.2567472975009699E-2</v>
      </c>
      <c r="N553" s="24">
        <v>-11.9257986300948</v>
      </c>
      <c r="O553" s="24">
        <v>-1.2541563601179299E-2</v>
      </c>
      <c r="P553" s="24">
        <v>-23.994971821563201</v>
      </c>
      <c r="Q553" s="24">
        <v>-23.994971821563201</v>
      </c>
      <c r="R553" s="24">
        <v>0</v>
      </c>
      <c r="S553" s="24">
        <v>5.5601015024339798E-2</v>
      </c>
      <c r="T553" s="24" t="s">
        <v>69</v>
      </c>
      <c r="U553" s="21">
        <v>-0.45172126373526</v>
      </c>
      <c r="V553" s="21">
        <v>-0.257133578548844</v>
      </c>
      <c r="W553" s="22">
        <v>-0.194587520373776</v>
      </c>
    </row>
    <row r="554" spans="2:23" x14ac:dyDescent="0.25">
      <c r="B554" s="18" t="s">
        <v>28</v>
      </c>
      <c r="C554" s="19" t="s">
        <v>53</v>
      </c>
      <c r="D554" s="18" t="s">
        <v>121</v>
      </c>
      <c r="E554" s="18" t="s">
        <v>102</v>
      </c>
      <c r="F554" s="23">
        <v>64.53</v>
      </c>
      <c r="G554" s="24">
        <v>58450</v>
      </c>
      <c r="H554" s="24">
        <v>64.180000000000007</v>
      </c>
      <c r="I554" s="24">
        <v>1</v>
      </c>
      <c r="J554" s="24">
        <v>-101.95510919514901</v>
      </c>
      <c r="K554" s="24">
        <v>0.26590011696364502</v>
      </c>
      <c r="L554" s="24">
        <v>-6.6358483026853996</v>
      </c>
      <c r="M554" s="24">
        <v>1.1264020673701399E-3</v>
      </c>
      <c r="N554" s="24">
        <v>-95.319260892463504</v>
      </c>
      <c r="O554" s="24">
        <v>0.26477371489627499</v>
      </c>
      <c r="P554" s="24">
        <v>-19.608496752949801</v>
      </c>
      <c r="Q554" s="24">
        <v>-19.608496752949701</v>
      </c>
      <c r="R554" s="24">
        <v>0</v>
      </c>
      <c r="S554" s="24">
        <v>9.8353346468091195E-3</v>
      </c>
      <c r="T554" s="24" t="s">
        <v>69</v>
      </c>
      <c r="U554" s="21">
        <v>-16.3222288902118</v>
      </c>
      <c r="V554" s="21">
        <v>-9.2911125983505691</v>
      </c>
      <c r="W554" s="22">
        <v>-7.0311103366189203</v>
      </c>
    </row>
    <row r="555" spans="2:23" x14ac:dyDescent="0.25">
      <c r="B555" s="18" t="s">
        <v>28</v>
      </c>
      <c r="C555" s="19" t="s">
        <v>53</v>
      </c>
      <c r="D555" s="18" t="s">
        <v>121</v>
      </c>
      <c r="E555" s="18" t="s">
        <v>103</v>
      </c>
      <c r="F555" s="23">
        <v>64.38</v>
      </c>
      <c r="G555" s="24">
        <v>53850</v>
      </c>
      <c r="H555" s="24">
        <v>64.53</v>
      </c>
      <c r="I555" s="24">
        <v>1</v>
      </c>
      <c r="J555" s="24">
        <v>-6.0577820755315601</v>
      </c>
      <c r="K555" s="24">
        <v>0</v>
      </c>
      <c r="L555" s="24">
        <v>0.92000622600749904</v>
      </c>
      <c r="M555" s="24">
        <v>0</v>
      </c>
      <c r="N555" s="24">
        <v>-6.9777883015390598</v>
      </c>
      <c r="O555" s="24">
        <v>0</v>
      </c>
      <c r="P555" s="24">
        <v>-3.9591564451724701</v>
      </c>
      <c r="Q555" s="24">
        <v>-3.9591564451724599</v>
      </c>
      <c r="R555" s="24">
        <v>0</v>
      </c>
      <c r="S555" s="24">
        <v>0</v>
      </c>
      <c r="T555" s="24" t="s">
        <v>69</v>
      </c>
      <c r="U555" s="21">
        <v>1.04666824523089</v>
      </c>
      <c r="V555" s="21">
        <v>-0.59579562233623595</v>
      </c>
      <c r="W555" s="22">
        <v>1.6424652587076001</v>
      </c>
    </row>
    <row r="556" spans="2:23" x14ac:dyDescent="0.25">
      <c r="B556" s="18" t="s">
        <v>28</v>
      </c>
      <c r="C556" s="19" t="s">
        <v>53</v>
      </c>
      <c r="D556" s="18" t="s">
        <v>121</v>
      </c>
      <c r="E556" s="18" t="s">
        <v>103</v>
      </c>
      <c r="F556" s="23">
        <v>64.38</v>
      </c>
      <c r="G556" s="24">
        <v>53850</v>
      </c>
      <c r="H556" s="24">
        <v>64.53</v>
      </c>
      <c r="I556" s="24">
        <v>2</v>
      </c>
      <c r="J556" s="24">
        <v>-14.011511212870699</v>
      </c>
      <c r="K556" s="24">
        <v>0</v>
      </c>
      <c r="L556" s="24">
        <v>2.12795333191045</v>
      </c>
      <c r="M556" s="24">
        <v>0</v>
      </c>
      <c r="N556" s="24">
        <v>-16.139464544781202</v>
      </c>
      <c r="O556" s="24">
        <v>0</v>
      </c>
      <c r="P556" s="24">
        <v>-9.1574381899790698</v>
      </c>
      <c r="Q556" s="24">
        <v>-9.1574381899790591</v>
      </c>
      <c r="R556" s="24">
        <v>0</v>
      </c>
      <c r="S556" s="24">
        <v>0</v>
      </c>
      <c r="T556" s="24" t="s">
        <v>69</v>
      </c>
      <c r="U556" s="21">
        <v>2.4209196817172698</v>
      </c>
      <c r="V556" s="21">
        <v>-1.37806163028915</v>
      </c>
      <c r="W556" s="22">
        <v>3.7989845296824898</v>
      </c>
    </row>
    <row r="557" spans="2:23" x14ac:dyDescent="0.25">
      <c r="B557" s="18" t="s">
        <v>28</v>
      </c>
      <c r="C557" s="19" t="s">
        <v>53</v>
      </c>
      <c r="D557" s="18" t="s">
        <v>121</v>
      </c>
      <c r="E557" s="18" t="s">
        <v>103</v>
      </c>
      <c r="F557" s="23">
        <v>64.38</v>
      </c>
      <c r="G557" s="24">
        <v>58004</v>
      </c>
      <c r="H557" s="24">
        <v>64.33</v>
      </c>
      <c r="I557" s="24">
        <v>1</v>
      </c>
      <c r="J557" s="24">
        <v>-5.4333538875524399</v>
      </c>
      <c r="K557" s="24">
        <v>1.0037253718909601E-3</v>
      </c>
      <c r="L557" s="24">
        <v>-6.62338292620709</v>
      </c>
      <c r="M557" s="24">
        <v>1.4915528471638299E-3</v>
      </c>
      <c r="N557" s="24">
        <v>1.1900290386546499</v>
      </c>
      <c r="O557" s="24">
        <v>-4.8782747527287301E-4</v>
      </c>
      <c r="P557" s="24">
        <v>5.1126797108517499</v>
      </c>
      <c r="Q557" s="24">
        <v>5.1126797108517401</v>
      </c>
      <c r="R557" s="24">
        <v>0</v>
      </c>
      <c r="S557" s="24">
        <v>8.8874279007567305E-4</v>
      </c>
      <c r="T557" s="24" t="s">
        <v>69</v>
      </c>
      <c r="U557" s="21">
        <v>2.8107314761543298E-2</v>
      </c>
      <c r="V557" s="21">
        <v>-1.5999544427623202E-2</v>
      </c>
      <c r="W557" s="22">
        <v>4.4106896546966798E-2</v>
      </c>
    </row>
    <row r="558" spans="2:23" x14ac:dyDescent="0.25">
      <c r="B558" s="18" t="s">
        <v>28</v>
      </c>
      <c r="C558" s="19" t="s">
        <v>53</v>
      </c>
      <c r="D558" s="18" t="s">
        <v>121</v>
      </c>
      <c r="E558" s="18" t="s">
        <v>104</v>
      </c>
      <c r="F558" s="23">
        <v>65.05</v>
      </c>
      <c r="G558" s="24">
        <v>54000</v>
      </c>
      <c r="H558" s="24">
        <v>64.739999999999995</v>
      </c>
      <c r="I558" s="24">
        <v>1</v>
      </c>
      <c r="J558" s="24">
        <v>-40.643307973902999</v>
      </c>
      <c r="K558" s="24">
        <v>0.100103836073529</v>
      </c>
      <c r="L558" s="24">
        <v>-28.710679693435999</v>
      </c>
      <c r="M558" s="24">
        <v>4.9952769584620103E-2</v>
      </c>
      <c r="N558" s="24">
        <v>-11.932628280467</v>
      </c>
      <c r="O558" s="24">
        <v>5.0151066488908498E-2</v>
      </c>
      <c r="P558" s="24">
        <v>-11.697611208532701</v>
      </c>
      <c r="Q558" s="24">
        <v>-11.697611208532701</v>
      </c>
      <c r="R558" s="24">
        <v>0</v>
      </c>
      <c r="S558" s="24">
        <v>8.29214694395102E-3</v>
      </c>
      <c r="T558" s="24" t="s">
        <v>69</v>
      </c>
      <c r="U558" s="21">
        <v>-0.44456130714708703</v>
      </c>
      <c r="V558" s="21">
        <v>-0.25305791196510302</v>
      </c>
      <c r="W558" s="22">
        <v>-0.191503232981689</v>
      </c>
    </row>
    <row r="559" spans="2:23" x14ac:dyDescent="0.25">
      <c r="B559" s="18" t="s">
        <v>28</v>
      </c>
      <c r="C559" s="19" t="s">
        <v>53</v>
      </c>
      <c r="D559" s="18" t="s">
        <v>121</v>
      </c>
      <c r="E559" s="18" t="s">
        <v>104</v>
      </c>
      <c r="F559" s="23">
        <v>65.05</v>
      </c>
      <c r="G559" s="24">
        <v>54850</v>
      </c>
      <c r="H559" s="24">
        <v>65.040000000000006</v>
      </c>
      <c r="I559" s="24">
        <v>1</v>
      </c>
      <c r="J559" s="24">
        <v>-7.5096868547269198</v>
      </c>
      <c r="K559" s="24">
        <v>4.4326781771661898E-4</v>
      </c>
      <c r="L559" s="24">
        <v>10.456002025777501</v>
      </c>
      <c r="M559" s="24">
        <v>8.5931790993367004E-4</v>
      </c>
      <c r="N559" s="24">
        <v>-17.965688880504398</v>
      </c>
      <c r="O559" s="24">
        <v>-4.1605009221705198E-4</v>
      </c>
      <c r="P559" s="24">
        <v>-5.3842388463848296</v>
      </c>
      <c r="Q559" s="24">
        <v>-5.3842388463848296</v>
      </c>
      <c r="R559" s="24">
        <v>0</v>
      </c>
      <c r="S559" s="24">
        <v>2.2786161972566699E-4</v>
      </c>
      <c r="T559" s="24" t="s">
        <v>50</v>
      </c>
      <c r="U559" s="21">
        <v>-0.20671886705313799</v>
      </c>
      <c r="V559" s="21">
        <v>-0.11767071047177501</v>
      </c>
      <c r="W559" s="22">
        <v>-8.9048081159006795E-2</v>
      </c>
    </row>
    <row r="560" spans="2:23" x14ac:dyDescent="0.25">
      <c r="B560" s="18" t="s">
        <v>28</v>
      </c>
      <c r="C560" s="19" t="s">
        <v>53</v>
      </c>
      <c r="D560" s="18" t="s">
        <v>121</v>
      </c>
      <c r="E560" s="18" t="s">
        <v>51</v>
      </c>
      <c r="F560" s="23">
        <v>64.739999999999995</v>
      </c>
      <c r="G560" s="24">
        <v>54250</v>
      </c>
      <c r="H560" s="24">
        <v>64.66</v>
      </c>
      <c r="I560" s="24">
        <v>1</v>
      </c>
      <c r="J560" s="24">
        <v>-49.7509013280321</v>
      </c>
      <c r="K560" s="24">
        <v>3.3662069688141602E-2</v>
      </c>
      <c r="L560" s="24">
        <v>-31.6075060978356</v>
      </c>
      <c r="M560" s="24">
        <v>1.35868684074561E-2</v>
      </c>
      <c r="N560" s="24">
        <v>-18.1433952301965</v>
      </c>
      <c r="O560" s="24">
        <v>2.00752012806855E-2</v>
      </c>
      <c r="P560" s="24">
        <v>-2.0657567444693301</v>
      </c>
      <c r="Q560" s="24">
        <v>-2.0657567444693199</v>
      </c>
      <c r="R560" s="24">
        <v>0</v>
      </c>
      <c r="S560" s="24">
        <v>5.8035972611559002E-5</v>
      </c>
      <c r="T560" s="24" t="s">
        <v>69</v>
      </c>
      <c r="U560" s="21">
        <v>-0.15260609555533899</v>
      </c>
      <c r="V560" s="21">
        <v>-8.6868063579820298E-2</v>
      </c>
      <c r="W560" s="22">
        <v>-6.5737976296463593E-2</v>
      </c>
    </row>
    <row r="561" spans="2:23" x14ac:dyDescent="0.25">
      <c r="B561" s="18" t="s">
        <v>28</v>
      </c>
      <c r="C561" s="19" t="s">
        <v>53</v>
      </c>
      <c r="D561" s="18" t="s">
        <v>121</v>
      </c>
      <c r="E561" s="18" t="s">
        <v>105</v>
      </c>
      <c r="F561" s="23">
        <v>64.8</v>
      </c>
      <c r="G561" s="24">
        <v>54250</v>
      </c>
      <c r="H561" s="24">
        <v>64.66</v>
      </c>
      <c r="I561" s="24">
        <v>1</v>
      </c>
      <c r="J561" s="24">
        <v>-15.0975469715207</v>
      </c>
      <c r="K561" s="24">
        <v>1.3448219548879099E-2</v>
      </c>
      <c r="L561" s="24">
        <v>-33.225139534203798</v>
      </c>
      <c r="M561" s="24">
        <v>6.51306839269713E-2</v>
      </c>
      <c r="N561" s="24">
        <v>18.127592562683098</v>
      </c>
      <c r="O561" s="24">
        <v>-5.1682464378092201E-2</v>
      </c>
      <c r="P561" s="24">
        <v>2.0657567444693301</v>
      </c>
      <c r="Q561" s="24">
        <v>2.0657567444693199</v>
      </c>
      <c r="R561" s="24">
        <v>0</v>
      </c>
      <c r="S561" s="24">
        <v>2.5177370471191101E-4</v>
      </c>
      <c r="T561" s="24" t="s">
        <v>50</v>
      </c>
      <c r="U561" s="21">
        <v>-0.80754296041826101</v>
      </c>
      <c r="V561" s="21">
        <v>-0.45967818633831298</v>
      </c>
      <c r="W561" s="22">
        <v>-0.34786447944408</v>
      </c>
    </row>
    <row r="562" spans="2:23" x14ac:dyDescent="0.25">
      <c r="B562" s="18" t="s">
        <v>28</v>
      </c>
      <c r="C562" s="19" t="s">
        <v>53</v>
      </c>
      <c r="D562" s="18" t="s">
        <v>121</v>
      </c>
      <c r="E562" s="18" t="s">
        <v>106</v>
      </c>
      <c r="F562" s="23">
        <v>64.33</v>
      </c>
      <c r="G562" s="24">
        <v>58004</v>
      </c>
      <c r="H562" s="24">
        <v>64.33</v>
      </c>
      <c r="I562" s="24">
        <v>1</v>
      </c>
      <c r="J562" s="24">
        <v>6.9316000000000002E-14</v>
      </c>
      <c r="K562" s="24">
        <v>0</v>
      </c>
      <c r="L562" s="24">
        <v>-1.10967E-13</v>
      </c>
      <c r="M562" s="24">
        <v>0</v>
      </c>
      <c r="N562" s="24">
        <v>1.8028300000000001E-13</v>
      </c>
      <c r="O562" s="24">
        <v>0</v>
      </c>
      <c r="P562" s="24">
        <v>8.6725000000000004E-14</v>
      </c>
      <c r="Q562" s="24">
        <v>8.6723999999999995E-14</v>
      </c>
      <c r="R562" s="24">
        <v>0</v>
      </c>
      <c r="S562" s="24">
        <v>0</v>
      </c>
      <c r="T562" s="24" t="s">
        <v>50</v>
      </c>
      <c r="U562" s="21">
        <v>0</v>
      </c>
      <c r="V562" s="21">
        <v>0</v>
      </c>
      <c r="W562" s="22">
        <v>0</v>
      </c>
    </row>
    <row r="563" spans="2:23" x14ac:dyDescent="0.25">
      <c r="B563" s="18" t="s">
        <v>28</v>
      </c>
      <c r="C563" s="19" t="s">
        <v>53</v>
      </c>
      <c r="D563" s="18" t="s">
        <v>121</v>
      </c>
      <c r="E563" s="18" t="s">
        <v>107</v>
      </c>
      <c r="F563" s="23">
        <v>65.069999999999993</v>
      </c>
      <c r="G563" s="24">
        <v>53550</v>
      </c>
      <c r="H563" s="24">
        <v>64.989999999999995</v>
      </c>
      <c r="I563" s="24">
        <v>1</v>
      </c>
      <c r="J563" s="24">
        <v>-26.349170538946101</v>
      </c>
      <c r="K563" s="24">
        <v>1.22887345492013E-2</v>
      </c>
      <c r="L563" s="24">
        <v>-2.2919463267589602</v>
      </c>
      <c r="M563" s="24">
        <v>9.2978417975967005E-5</v>
      </c>
      <c r="N563" s="24">
        <v>-24.057224212187201</v>
      </c>
      <c r="O563" s="24">
        <v>1.21957561312253E-2</v>
      </c>
      <c r="P563" s="24">
        <v>-11.6172456449451</v>
      </c>
      <c r="Q563" s="24">
        <v>-11.617245644944999</v>
      </c>
      <c r="R563" s="24">
        <v>0</v>
      </c>
      <c r="S563" s="24">
        <v>2.38879901583741E-3</v>
      </c>
      <c r="T563" s="24" t="s">
        <v>50</v>
      </c>
      <c r="U563" s="21">
        <v>-1.13148791576135</v>
      </c>
      <c r="V563" s="21">
        <v>-0.64407757664248999</v>
      </c>
      <c r="W563" s="22">
        <v>-0.48740992629014401</v>
      </c>
    </row>
    <row r="564" spans="2:23" x14ac:dyDescent="0.25">
      <c r="B564" s="18" t="s">
        <v>28</v>
      </c>
      <c r="C564" s="19" t="s">
        <v>53</v>
      </c>
      <c r="D564" s="18" t="s">
        <v>121</v>
      </c>
      <c r="E564" s="18" t="s">
        <v>108</v>
      </c>
      <c r="F564" s="23">
        <v>64.37</v>
      </c>
      <c r="G564" s="24">
        <v>58200</v>
      </c>
      <c r="H564" s="24">
        <v>64.33</v>
      </c>
      <c r="I564" s="24">
        <v>1</v>
      </c>
      <c r="J564" s="24">
        <v>-18.194617621304499</v>
      </c>
      <c r="K564" s="24">
        <v>5.8396181071999698E-3</v>
      </c>
      <c r="L564" s="24">
        <v>41.215924344997497</v>
      </c>
      <c r="M564" s="24">
        <v>2.9965992681965498E-2</v>
      </c>
      <c r="N564" s="24">
        <v>-59.410541966301999</v>
      </c>
      <c r="O564" s="24">
        <v>-2.4126374574765502E-2</v>
      </c>
      <c r="P564" s="24">
        <v>-18.8129351943914</v>
      </c>
      <c r="Q564" s="24">
        <v>-18.8129351943914</v>
      </c>
      <c r="R564" s="24">
        <v>0</v>
      </c>
      <c r="S564" s="24">
        <v>6.24326400028448E-3</v>
      </c>
      <c r="T564" s="24" t="s">
        <v>50</v>
      </c>
      <c r="U564" s="21">
        <v>-3.9289538825386101</v>
      </c>
      <c r="V564" s="21">
        <v>-2.2364808851739402</v>
      </c>
      <c r="W564" s="22">
        <v>-1.6924715638672601</v>
      </c>
    </row>
    <row r="565" spans="2:23" x14ac:dyDescent="0.25">
      <c r="B565" s="18" t="s">
        <v>28</v>
      </c>
      <c r="C565" s="19" t="s">
        <v>53</v>
      </c>
      <c r="D565" s="18" t="s">
        <v>121</v>
      </c>
      <c r="E565" s="18" t="s">
        <v>109</v>
      </c>
      <c r="F565" s="23">
        <v>65.28</v>
      </c>
      <c r="G565" s="24">
        <v>53000</v>
      </c>
      <c r="H565" s="24">
        <v>65.290000000000006</v>
      </c>
      <c r="I565" s="24">
        <v>1</v>
      </c>
      <c r="J565" s="24">
        <v>3.9396961459455202</v>
      </c>
      <c r="K565" s="24">
        <v>3.8368420545718303E-4</v>
      </c>
      <c r="L565" s="24">
        <v>39.3563621938914</v>
      </c>
      <c r="M565" s="24">
        <v>3.82893826197808E-2</v>
      </c>
      <c r="N565" s="24">
        <v>-35.416666047945903</v>
      </c>
      <c r="O565" s="24">
        <v>-3.7905698414323598E-2</v>
      </c>
      <c r="P565" s="24">
        <v>-13.945516111140099</v>
      </c>
      <c r="Q565" s="24">
        <v>-13.94551611114</v>
      </c>
      <c r="R565" s="24">
        <v>0</v>
      </c>
      <c r="S565" s="24">
        <v>4.8074818126619999E-3</v>
      </c>
      <c r="T565" s="24" t="s">
        <v>50</v>
      </c>
      <c r="U565" s="21">
        <v>-2.1205068604994701</v>
      </c>
      <c r="V565" s="21">
        <v>-1.2070574514667101</v>
      </c>
      <c r="W565" s="22">
        <v>-0.913448635355808</v>
      </c>
    </row>
    <row r="566" spans="2:23" x14ac:dyDescent="0.25">
      <c r="B566" s="18" t="s">
        <v>28</v>
      </c>
      <c r="C566" s="19" t="s">
        <v>53</v>
      </c>
      <c r="D566" s="18" t="s">
        <v>121</v>
      </c>
      <c r="E566" s="18" t="s">
        <v>110</v>
      </c>
      <c r="F566" s="23">
        <v>64.56</v>
      </c>
      <c r="G566" s="24">
        <v>56100</v>
      </c>
      <c r="H566" s="24">
        <v>64.31</v>
      </c>
      <c r="I566" s="24">
        <v>1</v>
      </c>
      <c r="J566" s="24">
        <v>-23.263733257888202</v>
      </c>
      <c r="K566" s="24">
        <v>5.0494079899286497E-2</v>
      </c>
      <c r="L566" s="24">
        <v>-11.324941432667</v>
      </c>
      <c r="M566" s="24">
        <v>1.1966126045696499E-2</v>
      </c>
      <c r="N566" s="24">
        <v>-11.9387918252212</v>
      </c>
      <c r="O566" s="24">
        <v>3.8527953853590098E-2</v>
      </c>
      <c r="P566" s="24">
        <v>-23.994971821563301</v>
      </c>
      <c r="Q566" s="24">
        <v>-23.994971821563201</v>
      </c>
      <c r="R566" s="24">
        <v>0</v>
      </c>
      <c r="S566" s="24">
        <v>5.3718284164553501E-2</v>
      </c>
      <c r="T566" s="24" t="s">
        <v>69</v>
      </c>
      <c r="U566" s="21">
        <v>-0.50214924974922404</v>
      </c>
      <c r="V566" s="21">
        <v>-0.28583873268651</v>
      </c>
      <c r="W566" s="22">
        <v>-0.216310333851186</v>
      </c>
    </row>
    <row r="567" spans="2:23" x14ac:dyDescent="0.25">
      <c r="B567" s="18" t="s">
        <v>28</v>
      </c>
      <c r="C567" s="19" t="s">
        <v>53</v>
      </c>
      <c r="D567" s="18" t="s">
        <v>121</v>
      </c>
      <c r="E567" s="18" t="s">
        <v>52</v>
      </c>
      <c r="F567" s="23">
        <v>64.099999999999994</v>
      </c>
      <c r="G567" s="24">
        <v>56100</v>
      </c>
      <c r="H567" s="24">
        <v>64.31</v>
      </c>
      <c r="I567" s="24">
        <v>1</v>
      </c>
      <c r="J567" s="24">
        <v>23.319190944313199</v>
      </c>
      <c r="K567" s="24">
        <v>4.4916613436160102E-2</v>
      </c>
      <c r="L567" s="24">
        <v>2.4141780753853799</v>
      </c>
      <c r="M567" s="24">
        <v>4.8141392740086398E-4</v>
      </c>
      <c r="N567" s="24">
        <v>20.905012868927798</v>
      </c>
      <c r="O567" s="24">
        <v>4.44351995087593E-2</v>
      </c>
      <c r="P567" s="24">
        <v>25.184397068647598</v>
      </c>
      <c r="Q567" s="24">
        <v>25.184397068647499</v>
      </c>
      <c r="R567" s="24">
        <v>0</v>
      </c>
      <c r="S567" s="24">
        <v>5.2389368481753802E-2</v>
      </c>
      <c r="T567" s="24" t="s">
        <v>50</v>
      </c>
      <c r="U567" s="21">
        <v>-1.5370907180151101</v>
      </c>
      <c r="V567" s="21">
        <v>-0.87495911440882701</v>
      </c>
      <c r="W567" s="22">
        <v>-0.66213104279147095</v>
      </c>
    </row>
    <row r="568" spans="2:23" x14ac:dyDescent="0.25">
      <c r="B568" s="18" t="s">
        <v>28</v>
      </c>
      <c r="C568" s="19" t="s">
        <v>53</v>
      </c>
      <c r="D568" s="18" t="s">
        <v>121</v>
      </c>
      <c r="E568" s="18" t="s">
        <v>111</v>
      </c>
      <c r="F568" s="23">
        <v>64.33</v>
      </c>
      <c r="G568" s="24">
        <v>58054</v>
      </c>
      <c r="H568" s="24">
        <v>64.3</v>
      </c>
      <c r="I568" s="24">
        <v>1</v>
      </c>
      <c r="J568" s="24">
        <v>-6.7654818878272902</v>
      </c>
      <c r="K568" s="24">
        <v>2.57237207880798E-3</v>
      </c>
      <c r="L568" s="24">
        <v>-7.6590209179184203</v>
      </c>
      <c r="M568" s="24">
        <v>3.2967257998664898E-3</v>
      </c>
      <c r="N568" s="24">
        <v>0.89353903009113</v>
      </c>
      <c r="O568" s="24">
        <v>-7.2435372105851504E-4</v>
      </c>
      <c r="P568" s="24">
        <v>-0.26233764308149898</v>
      </c>
      <c r="Q568" s="24">
        <v>-0.26233764308149898</v>
      </c>
      <c r="R568" s="24">
        <v>0</v>
      </c>
      <c r="S568" s="24">
        <v>3.8677423905390002E-6</v>
      </c>
      <c r="T568" s="24" t="s">
        <v>69</v>
      </c>
      <c r="U568" s="21">
        <v>-1.97806386671435E-2</v>
      </c>
      <c r="V568" s="21">
        <v>-1.12597453668799E-2</v>
      </c>
      <c r="W568" s="22">
        <v>-8.5208860832039907E-3</v>
      </c>
    </row>
    <row r="569" spans="2:23" x14ac:dyDescent="0.25">
      <c r="B569" s="18" t="s">
        <v>28</v>
      </c>
      <c r="C569" s="19" t="s">
        <v>53</v>
      </c>
      <c r="D569" s="18" t="s">
        <v>121</v>
      </c>
      <c r="E569" s="18" t="s">
        <v>111</v>
      </c>
      <c r="F569" s="23">
        <v>64.33</v>
      </c>
      <c r="G569" s="24">
        <v>58104</v>
      </c>
      <c r="H569" s="24">
        <v>64.27</v>
      </c>
      <c r="I569" s="24">
        <v>1</v>
      </c>
      <c r="J569" s="24">
        <v>-8.3741775261258091</v>
      </c>
      <c r="K569" s="24">
        <v>6.2693403219729197E-3</v>
      </c>
      <c r="L569" s="24">
        <v>-9.2670333818329595</v>
      </c>
      <c r="M569" s="24">
        <v>7.6774849483805798E-3</v>
      </c>
      <c r="N569" s="24">
        <v>0.89285585570714798</v>
      </c>
      <c r="O569" s="24">
        <v>-1.40814462640766E-3</v>
      </c>
      <c r="P569" s="24">
        <v>-0.2620598166127</v>
      </c>
      <c r="Q569" s="24">
        <v>-0.262059816612699</v>
      </c>
      <c r="R569" s="24">
        <v>0</v>
      </c>
      <c r="S569" s="24">
        <v>6.1395760649879996E-6</v>
      </c>
      <c r="T569" s="24" t="s">
        <v>69</v>
      </c>
      <c r="U569" s="21">
        <v>-3.6972348135581597E-2</v>
      </c>
      <c r="V569" s="21">
        <v>-2.1045792940638401E-2</v>
      </c>
      <c r="W569" s="22">
        <v>-1.59265417054071E-2</v>
      </c>
    </row>
    <row r="570" spans="2:23" x14ac:dyDescent="0.25">
      <c r="B570" s="18" t="s">
        <v>28</v>
      </c>
      <c r="C570" s="19" t="s">
        <v>53</v>
      </c>
      <c r="D570" s="18" t="s">
        <v>121</v>
      </c>
      <c r="E570" s="18" t="s">
        <v>112</v>
      </c>
      <c r="F570" s="23">
        <v>64.3</v>
      </c>
      <c r="G570" s="24">
        <v>58104</v>
      </c>
      <c r="H570" s="24">
        <v>64.27</v>
      </c>
      <c r="I570" s="24">
        <v>1</v>
      </c>
      <c r="J570" s="24">
        <v>-11.10932911445</v>
      </c>
      <c r="K570" s="24">
        <v>4.1221342586637297E-3</v>
      </c>
      <c r="L570" s="24">
        <v>-12.003575480108401</v>
      </c>
      <c r="M570" s="24">
        <v>4.8124665318423901E-3</v>
      </c>
      <c r="N570" s="24">
        <v>0.89424636565839399</v>
      </c>
      <c r="O570" s="24">
        <v>-6.9033227317866501E-4</v>
      </c>
      <c r="P570" s="24">
        <v>-0.26233764308129098</v>
      </c>
      <c r="Q570" s="24">
        <v>-0.26233764308129098</v>
      </c>
      <c r="R570" s="24">
        <v>0</v>
      </c>
      <c r="S570" s="24">
        <v>2.2986227018469999E-6</v>
      </c>
      <c r="T570" s="24" t="s">
        <v>69</v>
      </c>
      <c r="U570" s="21">
        <v>-1.75506192115376E-2</v>
      </c>
      <c r="V570" s="21">
        <v>-9.9903499921482706E-3</v>
      </c>
      <c r="W570" s="22">
        <v>-7.5602628159629204E-3</v>
      </c>
    </row>
    <row r="571" spans="2:23" x14ac:dyDescent="0.25">
      <c r="B571" s="18" t="s">
        <v>28</v>
      </c>
      <c r="C571" s="19" t="s">
        <v>53</v>
      </c>
      <c r="D571" s="18" t="s">
        <v>121</v>
      </c>
      <c r="E571" s="18" t="s">
        <v>113</v>
      </c>
      <c r="F571" s="23">
        <v>64.08</v>
      </c>
      <c r="G571" s="24">
        <v>58200</v>
      </c>
      <c r="H571" s="24">
        <v>64.33</v>
      </c>
      <c r="I571" s="24">
        <v>1</v>
      </c>
      <c r="J571" s="24">
        <v>47.879976206546701</v>
      </c>
      <c r="K571" s="24">
        <v>9.3877552377041595E-2</v>
      </c>
      <c r="L571" s="24">
        <v>-11.5627039205597</v>
      </c>
      <c r="M571" s="24">
        <v>5.4748561940378398E-3</v>
      </c>
      <c r="N571" s="24">
        <v>59.4426801271063</v>
      </c>
      <c r="O571" s="24">
        <v>8.8402696183003698E-2</v>
      </c>
      <c r="P571" s="24">
        <v>18.8129351943914</v>
      </c>
      <c r="Q571" s="24">
        <v>18.8129351943914</v>
      </c>
      <c r="R571" s="24">
        <v>0</v>
      </c>
      <c r="S571" s="24">
        <v>1.44932914292318E-2</v>
      </c>
      <c r="T571" s="24" t="s">
        <v>69</v>
      </c>
      <c r="U571" s="21">
        <v>-9.1847749233468292</v>
      </c>
      <c r="V571" s="21">
        <v>-5.2282551958634</v>
      </c>
      <c r="W571" s="22">
        <v>-3.9565163763748599</v>
      </c>
    </row>
    <row r="572" spans="2:23" x14ac:dyDescent="0.25">
      <c r="B572" s="18" t="s">
        <v>28</v>
      </c>
      <c r="C572" s="19" t="s">
        <v>53</v>
      </c>
      <c r="D572" s="18" t="s">
        <v>121</v>
      </c>
      <c r="E572" s="18" t="s">
        <v>113</v>
      </c>
      <c r="F572" s="23">
        <v>64.08</v>
      </c>
      <c r="G572" s="24">
        <v>58300</v>
      </c>
      <c r="H572" s="24">
        <v>64.16</v>
      </c>
      <c r="I572" s="24">
        <v>1</v>
      </c>
      <c r="J572" s="24">
        <v>19.981387245995201</v>
      </c>
      <c r="K572" s="24">
        <v>1.5343401788025899E-2</v>
      </c>
      <c r="L572" s="24">
        <v>28.088280473729199</v>
      </c>
      <c r="M572" s="24">
        <v>3.03194061438809E-2</v>
      </c>
      <c r="N572" s="24">
        <v>-8.1068932277340409</v>
      </c>
      <c r="O572" s="24">
        <v>-1.4976004355854999E-2</v>
      </c>
      <c r="P572" s="24">
        <v>-21.489277432058699</v>
      </c>
      <c r="Q572" s="24">
        <v>-21.4892774320586</v>
      </c>
      <c r="R572" s="24">
        <v>0</v>
      </c>
      <c r="S572" s="24">
        <v>1.7746552982132801E-2</v>
      </c>
      <c r="T572" s="24" t="s">
        <v>69</v>
      </c>
      <c r="U572" s="21">
        <v>-0.31170994107870997</v>
      </c>
      <c r="V572" s="21">
        <v>-0.17743484545326199</v>
      </c>
      <c r="W572" s="22">
        <v>-0.134274981896601</v>
      </c>
    </row>
    <row r="573" spans="2:23" x14ac:dyDescent="0.25">
      <c r="B573" s="18" t="s">
        <v>28</v>
      </c>
      <c r="C573" s="19" t="s">
        <v>53</v>
      </c>
      <c r="D573" s="18" t="s">
        <v>121</v>
      </c>
      <c r="E573" s="18" t="s">
        <v>113</v>
      </c>
      <c r="F573" s="23">
        <v>64.08</v>
      </c>
      <c r="G573" s="24">
        <v>58500</v>
      </c>
      <c r="H573" s="24">
        <v>64.02</v>
      </c>
      <c r="I573" s="24">
        <v>1</v>
      </c>
      <c r="J573" s="24">
        <v>-86.605912951356601</v>
      </c>
      <c r="K573" s="24">
        <v>3.9078043463898801E-2</v>
      </c>
      <c r="L573" s="24">
        <v>-35.217104521132498</v>
      </c>
      <c r="M573" s="24">
        <v>6.4616735889408503E-3</v>
      </c>
      <c r="N573" s="24">
        <v>-51.388808430224103</v>
      </c>
      <c r="O573" s="24">
        <v>3.2616369874957897E-2</v>
      </c>
      <c r="P573" s="24">
        <v>2.6763422376669501</v>
      </c>
      <c r="Q573" s="24">
        <v>2.6763422376669501</v>
      </c>
      <c r="R573" s="24">
        <v>0</v>
      </c>
      <c r="S573" s="24">
        <v>3.7318228497956E-5</v>
      </c>
      <c r="T573" s="24" t="s">
        <v>69</v>
      </c>
      <c r="U573" s="21">
        <v>-0.99425001532250901</v>
      </c>
      <c r="V573" s="21">
        <v>-0.56595756041706202</v>
      </c>
      <c r="W573" s="22">
        <v>-0.42829209214862701</v>
      </c>
    </row>
    <row r="574" spans="2:23" x14ac:dyDescent="0.25">
      <c r="B574" s="18" t="s">
        <v>28</v>
      </c>
      <c r="C574" s="19" t="s">
        <v>53</v>
      </c>
      <c r="D574" s="18" t="s">
        <v>121</v>
      </c>
      <c r="E574" s="18" t="s">
        <v>114</v>
      </c>
      <c r="F574" s="23">
        <v>64.16</v>
      </c>
      <c r="G574" s="24">
        <v>58304</v>
      </c>
      <c r="H574" s="24">
        <v>64.16</v>
      </c>
      <c r="I574" s="24">
        <v>1</v>
      </c>
      <c r="J574" s="24">
        <v>15.7074242241032</v>
      </c>
      <c r="K574" s="24">
        <v>0</v>
      </c>
      <c r="L574" s="24">
        <v>15.7074242241032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50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53</v>
      </c>
      <c r="D575" s="18" t="s">
        <v>121</v>
      </c>
      <c r="E575" s="18" t="s">
        <v>114</v>
      </c>
      <c r="F575" s="23">
        <v>64.16</v>
      </c>
      <c r="G575" s="24">
        <v>58350</v>
      </c>
      <c r="H575" s="24">
        <v>64.319999999999993</v>
      </c>
      <c r="I575" s="24">
        <v>1</v>
      </c>
      <c r="J575" s="24">
        <v>19.012763013456901</v>
      </c>
      <c r="K575" s="24">
        <v>2.6135376880444702E-2</v>
      </c>
      <c r="L575" s="24">
        <v>28.057245421921099</v>
      </c>
      <c r="M575" s="24">
        <v>5.6915212194145602E-2</v>
      </c>
      <c r="N575" s="24">
        <v>-9.0444824084642406</v>
      </c>
      <c r="O575" s="24">
        <v>-3.0779835313700901E-2</v>
      </c>
      <c r="P575" s="24">
        <v>-38.421431947341901</v>
      </c>
      <c r="Q575" s="24">
        <v>-38.421431947341901</v>
      </c>
      <c r="R575" s="24">
        <v>0</v>
      </c>
      <c r="S575" s="24">
        <v>0.10672972509753</v>
      </c>
      <c r="T575" s="24" t="s">
        <v>69</v>
      </c>
      <c r="U575" s="21">
        <v>-0.53017943519789801</v>
      </c>
      <c r="V575" s="21">
        <v>-0.30179437274694598</v>
      </c>
      <c r="W575" s="22">
        <v>-0.22838486901247701</v>
      </c>
    </row>
    <row r="576" spans="2:23" x14ac:dyDescent="0.25">
      <c r="B576" s="18" t="s">
        <v>28</v>
      </c>
      <c r="C576" s="19" t="s">
        <v>53</v>
      </c>
      <c r="D576" s="18" t="s">
        <v>121</v>
      </c>
      <c r="E576" s="18" t="s">
        <v>114</v>
      </c>
      <c r="F576" s="23">
        <v>64.16</v>
      </c>
      <c r="G576" s="24">
        <v>58600</v>
      </c>
      <c r="H576" s="24">
        <v>64.150000000000006</v>
      </c>
      <c r="I576" s="24">
        <v>1</v>
      </c>
      <c r="J576" s="24">
        <v>-24.440962089201602</v>
      </c>
      <c r="K576" s="24">
        <v>2.2938648109278302E-3</v>
      </c>
      <c r="L576" s="24">
        <v>-25.401521112927401</v>
      </c>
      <c r="M576" s="24">
        <v>2.4777111354259101E-3</v>
      </c>
      <c r="N576" s="24">
        <v>0.960559023725857</v>
      </c>
      <c r="O576" s="24">
        <v>-1.8384632449808399E-4</v>
      </c>
      <c r="P576" s="24">
        <v>16.9321545152829</v>
      </c>
      <c r="Q576" s="24">
        <v>16.9321545152828</v>
      </c>
      <c r="R576" s="24">
        <v>0</v>
      </c>
      <c r="S576" s="24">
        <v>1.10091976907295E-3</v>
      </c>
      <c r="T576" s="24" t="s">
        <v>50</v>
      </c>
      <c r="U576" s="21">
        <v>-2.18907071092476E-3</v>
      </c>
      <c r="V576" s="21">
        <v>-1.24608609508901E-3</v>
      </c>
      <c r="W576" s="22">
        <v>-9.4298381714294196E-4</v>
      </c>
    </row>
    <row r="577" spans="2:23" x14ac:dyDescent="0.25">
      <c r="B577" s="18" t="s">
        <v>28</v>
      </c>
      <c r="C577" s="19" t="s">
        <v>53</v>
      </c>
      <c r="D577" s="18" t="s">
        <v>121</v>
      </c>
      <c r="E577" s="18" t="s">
        <v>115</v>
      </c>
      <c r="F577" s="23">
        <v>64.16</v>
      </c>
      <c r="G577" s="24">
        <v>58300</v>
      </c>
      <c r="H577" s="24">
        <v>64.16</v>
      </c>
      <c r="I577" s="24">
        <v>2</v>
      </c>
      <c r="J577" s="24">
        <v>-9.6802757758968205</v>
      </c>
      <c r="K577" s="24">
        <v>0</v>
      </c>
      <c r="L577" s="24">
        <v>-9.6802757758968205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50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53</v>
      </c>
      <c r="D578" s="18" t="s">
        <v>121</v>
      </c>
      <c r="E578" s="18" t="s">
        <v>116</v>
      </c>
      <c r="F578" s="23">
        <v>64.180000000000007</v>
      </c>
      <c r="G578" s="24">
        <v>58500</v>
      </c>
      <c r="H578" s="24">
        <v>64.02</v>
      </c>
      <c r="I578" s="24">
        <v>1</v>
      </c>
      <c r="J578" s="24">
        <v>-87.141593741640705</v>
      </c>
      <c r="K578" s="24">
        <v>0.107070568773647</v>
      </c>
      <c r="L578" s="24">
        <v>8.3630964288243792</v>
      </c>
      <c r="M578" s="24">
        <v>9.8617348447719308E-4</v>
      </c>
      <c r="N578" s="24">
        <v>-95.504690170465096</v>
      </c>
      <c r="O578" s="24">
        <v>0.10608439528917001</v>
      </c>
      <c r="P578" s="24">
        <v>-19.608496752949801</v>
      </c>
      <c r="Q578" s="24">
        <v>-19.608496752949801</v>
      </c>
      <c r="R578" s="24">
        <v>0</v>
      </c>
      <c r="S578" s="24">
        <v>5.4213533432372601E-3</v>
      </c>
      <c r="T578" s="24" t="s">
        <v>69</v>
      </c>
      <c r="U578" s="21">
        <v>-8.4807406892396298</v>
      </c>
      <c r="V578" s="21">
        <v>-4.8274973467864202</v>
      </c>
      <c r="W578" s="22">
        <v>-3.65324024821486</v>
      </c>
    </row>
    <row r="579" spans="2:23" x14ac:dyDescent="0.25">
      <c r="B579" s="18" t="s">
        <v>28</v>
      </c>
      <c r="C579" s="19" t="s">
        <v>53</v>
      </c>
      <c r="D579" s="18" t="s">
        <v>121</v>
      </c>
      <c r="E579" s="18" t="s">
        <v>117</v>
      </c>
      <c r="F579" s="23">
        <v>64.02</v>
      </c>
      <c r="G579" s="24">
        <v>58600</v>
      </c>
      <c r="H579" s="24">
        <v>64.150000000000006</v>
      </c>
      <c r="I579" s="24">
        <v>1</v>
      </c>
      <c r="J579" s="24">
        <v>24.455769275031901</v>
      </c>
      <c r="K579" s="24">
        <v>2.7320506850078499E-2</v>
      </c>
      <c r="L579" s="24">
        <v>25.417515752940201</v>
      </c>
      <c r="M579" s="24">
        <v>2.9511568890088099E-2</v>
      </c>
      <c r="N579" s="24">
        <v>-0.96174647790836199</v>
      </c>
      <c r="O579" s="24">
        <v>-2.1910620400095501E-3</v>
      </c>
      <c r="P579" s="24">
        <v>-16.932154515283099</v>
      </c>
      <c r="Q579" s="24">
        <v>-16.932154515282999</v>
      </c>
      <c r="R579" s="24">
        <v>0</v>
      </c>
      <c r="S579" s="24">
        <v>1.3096358086263899E-2</v>
      </c>
      <c r="T579" s="24" t="s">
        <v>50</v>
      </c>
      <c r="U579" s="21">
        <v>-1.5387168705915799E-2</v>
      </c>
      <c r="V579" s="21">
        <v>-8.7588477026083796E-3</v>
      </c>
      <c r="W579" s="22">
        <v>-6.6283153892262199E-3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65.760000000000005</v>
      </c>
      <c r="G580" s="24">
        <v>50050</v>
      </c>
      <c r="H580" s="24">
        <v>64.209999999999994</v>
      </c>
      <c r="I580" s="24">
        <v>1</v>
      </c>
      <c r="J580" s="24">
        <v>-63.249963551972797</v>
      </c>
      <c r="K580" s="24">
        <v>0.73210209374663704</v>
      </c>
      <c r="L580" s="24">
        <v>7.2673379074505897</v>
      </c>
      <c r="M580" s="24">
        <v>9.6649986477754992E-3</v>
      </c>
      <c r="N580" s="24">
        <v>-70.517301459423393</v>
      </c>
      <c r="O580" s="24">
        <v>0.722437095098862</v>
      </c>
      <c r="P580" s="24">
        <v>-32.0832788978284</v>
      </c>
      <c r="Q580" s="24">
        <v>-32.0832788978284</v>
      </c>
      <c r="R580" s="24">
        <v>0</v>
      </c>
      <c r="S580" s="24">
        <v>0.18836863162495901</v>
      </c>
      <c r="T580" s="24" t="s">
        <v>46</v>
      </c>
      <c r="U580" s="21">
        <v>-436.43698963519898</v>
      </c>
      <c r="V580" s="21">
        <v>-234.062410411212</v>
      </c>
      <c r="W580" s="22">
        <v>-202.37434068941201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63.62</v>
      </c>
      <c r="G581" s="24">
        <v>56050</v>
      </c>
      <c r="H581" s="24">
        <v>63.61</v>
      </c>
      <c r="I581" s="24">
        <v>1</v>
      </c>
      <c r="J581" s="24">
        <v>3.0939374501270498</v>
      </c>
      <c r="K581" s="24">
        <v>3.0631836624955703E-4</v>
      </c>
      <c r="L581" s="24">
        <v>-12.1545840335727</v>
      </c>
      <c r="M581" s="24">
        <v>4.72748521693376E-3</v>
      </c>
      <c r="N581" s="24">
        <v>15.248521483699699</v>
      </c>
      <c r="O581" s="24">
        <v>-4.4211668506842E-3</v>
      </c>
      <c r="P581" s="24">
        <v>17.569939641889601</v>
      </c>
      <c r="Q581" s="24">
        <v>17.569939641889601</v>
      </c>
      <c r="R581" s="24">
        <v>0</v>
      </c>
      <c r="S581" s="24">
        <v>9.8784889286286093E-3</v>
      </c>
      <c r="T581" s="24" t="s">
        <v>46</v>
      </c>
      <c r="U581" s="21">
        <v>-4.45676800501432E-2</v>
      </c>
      <c r="V581" s="21">
        <v>-2.3901774750329001E-2</v>
      </c>
      <c r="W581" s="22">
        <v>-2.0665880941354901E-2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64.209999999999994</v>
      </c>
      <c r="G582" s="24">
        <v>51450</v>
      </c>
      <c r="H582" s="24">
        <v>64.33</v>
      </c>
      <c r="I582" s="24">
        <v>10</v>
      </c>
      <c r="J582" s="24">
        <v>3.6064202116611099</v>
      </c>
      <c r="K582" s="24">
        <v>2.2677726693230301E-3</v>
      </c>
      <c r="L582" s="24">
        <v>39.023957677129403</v>
      </c>
      <c r="M582" s="24">
        <v>0.26552748640303497</v>
      </c>
      <c r="N582" s="24">
        <v>-35.4175374654683</v>
      </c>
      <c r="O582" s="24">
        <v>-0.26325971373371199</v>
      </c>
      <c r="P582" s="24">
        <v>-15.951741766987899</v>
      </c>
      <c r="Q582" s="24">
        <v>-15.951741766987899</v>
      </c>
      <c r="R582" s="24">
        <v>0</v>
      </c>
      <c r="S582" s="24">
        <v>4.4367308283260402E-2</v>
      </c>
      <c r="T582" s="24" t="s">
        <v>48</v>
      </c>
      <c r="U582" s="21">
        <v>-12.6695973058092</v>
      </c>
      <c r="V582" s="21">
        <v>-6.7947414054337001</v>
      </c>
      <c r="W582" s="22">
        <v>-5.8748489758089901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64.33</v>
      </c>
      <c r="G583" s="24">
        <v>54000</v>
      </c>
      <c r="H583" s="24">
        <v>64.25</v>
      </c>
      <c r="I583" s="24">
        <v>10</v>
      </c>
      <c r="J583" s="24">
        <v>-15.0705464178279</v>
      </c>
      <c r="K583" s="24">
        <v>1.08654863088384E-2</v>
      </c>
      <c r="L583" s="24">
        <v>20.2110229619847</v>
      </c>
      <c r="M583" s="24">
        <v>1.95419438882867E-2</v>
      </c>
      <c r="N583" s="24">
        <v>-35.281569379812602</v>
      </c>
      <c r="O583" s="24">
        <v>-8.6764575794482691E-3</v>
      </c>
      <c r="P583" s="24">
        <v>-15.951741766988</v>
      </c>
      <c r="Q583" s="24">
        <v>-15.951741766987899</v>
      </c>
      <c r="R583" s="24">
        <v>0</v>
      </c>
      <c r="S583" s="24">
        <v>1.2173273848768E-2</v>
      </c>
      <c r="T583" s="24" t="s">
        <v>50</v>
      </c>
      <c r="U583" s="21">
        <v>-3.3803350081676702</v>
      </c>
      <c r="V583" s="21">
        <v>-1.81288336873204</v>
      </c>
      <c r="W583" s="22">
        <v>-1.56744979191401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51</v>
      </c>
      <c r="F584" s="23">
        <v>64.25</v>
      </c>
      <c r="G584" s="24">
        <v>56100</v>
      </c>
      <c r="H584" s="24">
        <v>63.82</v>
      </c>
      <c r="I584" s="24">
        <v>10</v>
      </c>
      <c r="J584" s="24">
        <v>-17.439766092306002</v>
      </c>
      <c r="K584" s="24">
        <v>5.55977866795744E-2</v>
      </c>
      <c r="L584" s="24">
        <v>11.7320880821486</v>
      </c>
      <c r="M584" s="24">
        <v>2.5160937632261401E-2</v>
      </c>
      <c r="N584" s="24">
        <v>-29.171854174454602</v>
      </c>
      <c r="O584" s="24">
        <v>3.0436849047312999E-2</v>
      </c>
      <c r="P584" s="24">
        <v>-25.5835962310505</v>
      </c>
      <c r="Q584" s="24">
        <v>-25.5835962310505</v>
      </c>
      <c r="R584" s="24">
        <v>0</v>
      </c>
      <c r="S584" s="24">
        <v>0.119646328409534</v>
      </c>
      <c r="T584" s="24" t="s">
        <v>48</v>
      </c>
      <c r="U584" s="21">
        <v>-10.594873666270701</v>
      </c>
      <c r="V584" s="21">
        <v>-5.6820611616866898</v>
      </c>
      <c r="W584" s="22">
        <v>-4.9128067139573997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52</v>
      </c>
      <c r="F585" s="23">
        <v>63.61</v>
      </c>
      <c r="G585" s="24">
        <v>56100</v>
      </c>
      <c r="H585" s="24">
        <v>63.82</v>
      </c>
      <c r="I585" s="24">
        <v>10</v>
      </c>
      <c r="J585" s="24">
        <v>22.894976735839801</v>
      </c>
      <c r="K585" s="24">
        <v>3.7583703112974202E-2</v>
      </c>
      <c r="L585" s="24">
        <v>2.6001131827805999</v>
      </c>
      <c r="M585" s="24">
        <v>4.8473419998642001E-4</v>
      </c>
      <c r="N585" s="24">
        <v>20.294863553059201</v>
      </c>
      <c r="O585" s="24">
        <v>3.7098968912987799E-2</v>
      </c>
      <c r="P585" s="24">
        <v>24.394170983966099</v>
      </c>
      <c r="Q585" s="24">
        <v>24.394170983966099</v>
      </c>
      <c r="R585" s="24">
        <v>0</v>
      </c>
      <c r="S585" s="24">
        <v>4.2666918942239701E-2</v>
      </c>
      <c r="T585" s="24" t="s">
        <v>48</v>
      </c>
      <c r="U585" s="21">
        <v>-1.89816054185143</v>
      </c>
      <c r="V585" s="21">
        <v>-1.0179889476017201</v>
      </c>
      <c r="W585" s="22">
        <v>-0.88017055681034095</v>
      </c>
    </row>
    <row r="586" spans="2:23" x14ac:dyDescent="0.25">
      <c r="B586" s="18" t="s">
        <v>28</v>
      </c>
      <c r="C586" s="19" t="s">
        <v>53</v>
      </c>
      <c r="D586" s="18" t="s">
        <v>122</v>
      </c>
      <c r="E586" s="18" t="s">
        <v>54</v>
      </c>
      <c r="F586" s="23">
        <v>66.23</v>
      </c>
      <c r="G586" s="24">
        <v>50000</v>
      </c>
      <c r="H586" s="24">
        <v>64.28</v>
      </c>
      <c r="I586" s="24">
        <v>1</v>
      </c>
      <c r="J586" s="24">
        <v>-159.02421469325901</v>
      </c>
      <c r="K586" s="24">
        <v>2.4100131918443699</v>
      </c>
      <c r="L586" s="24">
        <v>-7.0594238043225399</v>
      </c>
      <c r="M586" s="24">
        <v>4.7493197619930998E-3</v>
      </c>
      <c r="N586" s="24">
        <v>-151.96479088893599</v>
      </c>
      <c r="O586" s="24">
        <v>2.4052638720823798</v>
      </c>
      <c r="P586" s="24">
        <v>-55.916721102124903</v>
      </c>
      <c r="Q586" s="24">
        <v>-55.916721102124797</v>
      </c>
      <c r="R586" s="24">
        <v>0</v>
      </c>
      <c r="S586" s="24">
        <v>0.297972575296862</v>
      </c>
      <c r="T586" s="24" t="s">
        <v>55</v>
      </c>
      <c r="U586" s="21">
        <v>-1364.2703354518101</v>
      </c>
      <c r="V586" s="21">
        <v>-731.66209728298998</v>
      </c>
      <c r="W586" s="22">
        <v>-632.60749252706398</v>
      </c>
    </row>
    <row r="587" spans="2:23" x14ac:dyDescent="0.25">
      <c r="B587" s="18" t="s">
        <v>28</v>
      </c>
      <c r="C587" s="19" t="s">
        <v>53</v>
      </c>
      <c r="D587" s="18" t="s">
        <v>122</v>
      </c>
      <c r="E587" s="18" t="s">
        <v>56</v>
      </c>
      <c r="F587" s="23">
        <v>63.14</v>
      </c>
      <c r="G587" s="24">
        <v>56050</v>
      </c>
      <c r="H587" s="24">
        <v>63.61</v>
      </c>
      <c r="I587" s="24">
        <v>1</v>
      </c>
      <c r="J587" s="24">
        <v>62.062656780067698</v>
      </c>
      <c r="K587" s="24">
        <v>0.220321436569548</v>
      </c>
      <c r="L587" s="24">
        <v>35.951708534752001</v>
      </c>
      <c r="M587" s="24">
        <v>7.3932449823675805E-2</v>
      </c>
      <c r="N587" s="24">
        <v>26.1109482453158</v>
      </c>
      <c r="O587" s="24">
        <v>0.146388986745872</v>
      </c>
      <c r="P587" s="24">
        <v>32.008628410723801</v>
      </c>
      <c r="Q587" s="24">
        <v>32.008628410723702</v>
      </c>
      <c r="R587" s="24">
        <v>0</v>
      </c>
      <c r="S587" s="24">
        <v>5.8604391144487303E-2</v>
      </c>
      <c r="T587" s="24" t="s">
        <v>55</v>
      </c>
      <c r="U587" s="21">
        <v>-3.0189253620624301</v>
      </c>
      <c r="V587" s="21">
        <v>-1.6190583380352499</v>
      </c>
      <c r="W587" s="22">
        <v>-1.3998653740339499</v>
      </c>
    </row>
    <row r="588" spans="2:23" x14ac:dyDescent="0.25">
      <c r="B588" s="18" t="s">
        <v>28</v>
      </c>
      <c r="C588" s="19" t="s">
        <v>53</v>
      </c>
      <c r="D588" s="18" t="s">
        <v>122</v>
      </c>
      <c r="E588" s="18" t="s">
        <v>67</v>
      </c>
      <c r="F588" s="23">
        <v>63.81</v>
      </c>
      <c r="G588" s="24">
        <v>58350</v>
      </c>
      <c r="H588" s="24">
        <v>63.71</v>
      </c>
      <c r="I588" s="24">
        <v>1</v>
      </c>
      <c r="J588" s="24">
        <v>-14.7100606969013</v>
      </c>
      <c r="K588" s="24">
        <v>1.54066750623043E-2</v>
      </c>
      <c r="L588" s="24">
        <v>-23.7943633818651</v>
      </c>
      <c r="M588" s="24">
        <v>4.0311427086874803E-2</v>
      </c>
      <c r="N588" s="24">
        <v>9.0843026849637294</v>
      </c>
      <c r="O588" s="24">
        <v>-2.49047520245704E-2</v>
      </c>
      <c r="P588" s="24">
        <v>38.421431947342001</v>
      </c>
      <c r="Q588" s="24">
        <v>38.421431947341901</v>
      </c>
      <c r="R588" s="24">
        <v>0</v>
      </c>
      <c r="S588" s="24">
        <v>0.105105898021357</v>
      </c>
      <c r="T588" s="24" t="s">
        <v>55</v>
      </c>
      <c r="U588" s="21">
        <v>-0.622939869853537</v>
      </c>
      <c r="V588" s="21">
        <v>-0.33408444046193198</v>
      </c>
      <c r="W588" s="22">
        <v>-0.28885508892390699</v>
      </c>
    </row>
    <row r="589" spans="2:23" x14ac:dyDescent="0.25">
      <c r="B589" s="18" t="s">
        <v>28</v>
      </c>
      <c r="C589" s="19" t="s">
        <v>53</v>
      </c>
      <c r="D589" s="18" t="s">
        <v>122</v>
      </c>
      <c r="E589" s="18" t="s">
        <v>68</v>
      </c>
      <c r="F589" s="23">
        <v>64.28</v>
      </c>
      <c r="G589" s="24">
        <v>50050</v>
      </c>
      <c r="H589" s="24">
        <v>64.209999999999994</v>
      </c>
      <c r="I589" s="24">
        <v>1</v>
      </c>
      <c r="J589" s="24">
        <v>-3.40099257626995</v>
      </c>
      <c r="K589" s="24">
        <v>6.6971485417252705E-4</v>
      </c>
      <c r="L589" s="24">
        <v>90.586183003860796</v>
      </c>
      <c r="M589" s="24">
        <v>0.47511909431499899</v>
      </c>
      <c r="N589" s="24">
        <v>-93.987175580130696</v>
      </c>
      <c r="O589" s="24">
        <v>-0.47444937946082599</v>
      </c>
      <c r="P589" s="24">
        <v>-34.0277928212723</v>
      </c>
      <c r="Q589" s="24">
        <v>-34.0277928212723</v>
      </c>
      <c r="R589" s="24">
        <v>0</v>
      </c>
      <c r="S589" s="24">
        <v>6.7041870620242305E-2</v>
      </c>
      <c r="T589" s="24" t="s">
        <v>50</v>
      </c>
      <c r="U589" s="21">
        <v>-37.060102674070599</v>
      </c>
      <c r="V589" s="21">
        <v>-19.875439451707699</v>
      </c>
      <c r="W589" s="22">
        <v>-17.184642967169001</v>
      </c>
    </row>
    <row r="590" spans="2:23" x14ac:dyDescent="0.25">
      <c r="B590" s="18" t="s">
        <v>28</v>
      </c>
      <c r="C590" s="19" t="s">
        <v>53</v>
      </c>
      <c r="D590" s="18" t="s">
        <v>122</v>
      </c>
      <c r="E590" s="18" t="s">
        <v>68</v>
      </c>
      <c r="F590" s="23">
        <v>64.28</v>
      </c>
      <c r="G590" s="24">
        <v>51150</v>
      </c>
      <c r="H590" s="24">
        <v>63.46</v>
      </c>
      <c r="I590" s="24">
        <v>1</v>
      </c>
      <c r="J590" s="24">
        <v>-188.766940331157</v>
      </c>
      <c r="K590" s="24">
        <v>1.24715352166953</v>
      </c>
      <c r="L590" s="24">
        <v>-129.49379225428899</v>
      </c>
      <c r="M590" s="24">
        <v>0.58690247813388996</v>
      </c>
      <c r="N590" s="24">
        <v>-59.273148076868303</v>
      </c>
      <c r="O590" s="24">
        <v>0.66025104353563902</v>
      </c>
      <c r="P590" s="24">
        <v>-21.888928280852699</v>
      </c>
      <c r="Q590" s="24">
        <v>-21.888928280852699</v>
      </c>
      <c r="R590" s="24">
        <v>0</v>
      </c>
      <c r="S590" s="24">
        <v>1.6769381344951002E-2</v>
      </c>
      <c r="T590" s="24" t="s">
        <v>69</v>
      </c>
      <c r="U590" s="21">
        <v>-6.4337472724107299</v>
      </c>
      <c r="V590" s="21">
        <v>-3.4504371314075399</v>
      </c>
      <c r="W590" s="22">
        <v>-2.9833066246395301</v>
      </c>
    </row>
    <row r="591" spans="2:23" x14ac:dyDescent="0.25">
      <c r="B591" s="18" t="s">
        <v>28</v>
      </c>
      <c r="C591" s="19" t="s">
        <v>53</v>
      </c>
      <c r="D591" s="18" t="s">
        <v>122</v>
      </c>
      <c r="E591" s="18" t="s">
        <v>68</v>
      </c>
      <c r="F591" s="23">
        <v>64.28</v>
      </c>
      <c r="G591" s="24">
        <v>51200</v>
      </c>
      <c r="H591" s="24">
        <v>64.28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50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53</v>
      </c>
      <c r="D592" s="18" t="s">
        <v>122</v>
      </c>
      <c r="E592" s="18" t="s">
        <v>33</v>
      </c>
      <c r="F592" s="23">
        <v>64.209999999999994</v>
      </c>
      <c r="G592" s="24">
        <v>50054</v>
      </c>
      <c r="H592" s="24">
        <v>64.209999999999994</v>
      </c>
      <c r="I592" s="24">
        <v>1</v>
      </c>
      <c r="J592" s="24">
        <v>38.188699676662999</v>
      </c>
      <c r="K592" s="24">
        <v>0</v>
      </c>
      <c r="L592" s="24">
        <v>38.188699569190902</v>
      </c>
      <c r="M592" s="24">
        <v>0</v>
      </c>
      <c r="N592" s="24">
        <v>1.07472125643E-7</v>
      </c>
      <c r="O592" s="24">
        <v>0</v>
      </c>
      <c r="P592" s="24">
        <v>-6.9056999999999995E-14</v>
      </c>
      <c r="Q592" s="24">
        <v>-6.9056999999999995E-14</v>
      </c>
      <c r="R592" s="24">
        <v>0</v>
      </c>
      <c r="S592" s="24">
        <v>0</v>
      </c>
      <c r="T592" s="24" t="s">
        <v>50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53</v>
      </c>
      <c r="D593" s="18" t="s">
        <v>122</v>
      </c>
      <c r="E593" s="18" t="s">
        <v>33</v>
      </c>
      <c r="F593" s="23">
        <v>64.209999999999994</v>
      </c>
      <c r="G593" s="24">
        <v>50100</v>
      </c>
      <c r="H593" s="24">
        <v>64.05</v>
      </c>
      <c r="I593" s="24">
        <v>1</v>
      </c>
      <c r="J593" s="24">
        <v>-144.32962742603101</v>
      </c>
      <c r="K593" s="24">
        <v>0.16602339958290699</v>
      </c>
      <c r="L593" s="24">
        <v>-77.309340376462501</v>
      </c>
      <c r="M593" s="24">
        <v>4.7634570852266599E-2</v>
      </c>
      <c r="N593" s="24">
        <v>-67.020287049568296</v>
      </c>
      <c r="O593" s="24">
        <v>0.11838882873063999</v>
      </c>
      <c r="P593" s="24">
        <v>-26.1602219885804</v>
      </c>
      <c r="Q593" s="24">
        <v>-26.1602219885803</v>
      </c>
      <c r="R593" s="24">
        <v>0</v>
      </c>
      <c r="S593" s="24">
        <v>5.4543269994996799E-3</v>
      </c>
      <c r="T593" s="24" t="s">
        <v>69</v>
      </c>
      <c r="U593" s="21">
        <v>-3.1309703414347401</v>
      </c>
      <c r="V593" s="21">
        <v>-1.6791483821176201</v>
      </c>
      <c r="W593" s="22">
        <v>-1.4518202480857101</v>
      </c>
    </row>
    <row r="594" spans="2:23" x14ac:dyDescent="0.25">
      <c r="B594" s="18" t="s">
        <v>28</v>
      </c>
      <c r="C594" s="19" t="s">
        <v>53</v>
      </c>
      <c r="D594" s="18" t="s">
        <v>122</v>
      </c>
      <c r="E594" s="18" t="s">
        <v>33</v>
      </c>
      <c r="F594" s="23">
        <v>64.209999999999994</v>
      </c>
      <c r="G594" s="24">
        <v>50900</v>
      </c>
      <c r="H594" s="24">
        <v>64.45</v>
      </c>
      <c r="I594" s="24">
        <v>1</v>
      </c>
      <c r="J594" s="24">
        <v>23.559254812365101</v>
      </c>
      <c r="K594" s="24">
        <v>3.9130213355633402E-2</v>
      </c>
      <c r="L594" s="24">
        <v>85.439707951105902</v>
      </c>
      <c r="M594" s="24">
        <v>0.51464603048130397</v>
      </c>
      <c r="N594" s="24">
        <v>-61.880453138740798</v>
      </c>
      <c r="O594" s="24">
        <v>-0.47551581712567098</v>
      </c>
      <c r="P594" s="24">
        <v>-23.999107963532701</v>
      </c>
      <c r="Q594" s="24">
        <v>-23.999107963532602</v>
      </c>
      <c r="R594" s="24">
        <v>0</v>
      </c>
      <c r="S594" s="24">
        <v>4.0604981404693499E-2</v>
      </c>
      <c r="T594" s="24" t="s">
        <v>69</v>
      </c>
      <c r="U594" s="21">
        <v>-15.738623762395999</v>
      </c>
      <c r="V594" s="21">
        <v>-8.4406691042864299</v>
      </c>
      <c r="W594" s="22">
        <v>-7.2979460561670297</v>
      </c>
    </row>
    <row r="595" spans="2:23" x14ac:dyDescent="0.25">
      <c r="B595" s="18" t="s">
        <v>28</v>
      </c>
      <c r="C595" s="19" t="s">
        <v>53</v>
      </c>
      <c r="D595" s="18" t="s">
        <v>122</v>
      </c>
      <c r="E595" s="18" t="s">
        <v>70</v>
      </c>
      <c r="F595" s="23">
        <v>64.209999999999994</v>
      </c>
      <c r="G595" s="24">
        <v>50454</v>
      </c>
      <c r="H595" s="24">
        <v>64.209999999999994</v>
      </c>
      <c r="I595" s="24">
        <v>1</v>
      </c>
      <c r="J595" s="24">
        <v>-1.3128E-14</v>
      </c>
      <c r="K595" s="24">
        <v>0</v>
      </c>
      <c r="L595" s="24">
        <v>1.8847E-14</v>
      </c>
      <c r="M595" s="24">
        <v>0</v>
      </c>
      <c r="N595" s="24">
        <v>-3.1974999999999998E-14</v>
      </c>
      <c r="O595" s="24">
        <v>0</v>
      </c>
      <c r="P595" s="24">
        <v>-1.7264E-14</v>
      </c>
      <c r="Q595" s="24">
        <v>-1.7263E-14</v>
      </c>
      <c r="R595" s="24">
        <v>0</v>
      </c>
      <c r="S595" s="24">
        <v>0</v>
      </c>
      <c r="T595" s="24" t="s">
        <v>50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53</v>
      </c>
      <c r="D596" s="18" t="s">
        <v>122</v>
      </c>
      <c r="E596" s="18" t="s">
        <v>70</v>
      </c>
      <c r="F596" s="23">
        <v>64.209999999999994</v>
      </c>
      <c r="G596" s="24">
        <v>50604</v>
      </c>
      <c r="H596" s="24">
        <v>64.209999999999994</v>
      </c>
      <c r="I596" s="24">
        <v>1</v>
      </c>
      <c r="J596" s="24">
        <v>-2.6255000000000001E-14</v>
      </c>
      <c r="K596" s="24">
        <v>0</v>
      </c>
      <c r="L596" s="24">
        <v>3.7694000000000001E-14</v>
      </c>
      <c r="M596" s="24">
        <v>0</v>
      </c>
      <c r="N596" s="24">
        <v>-6.3949999999999995E-14</v>
      </c>
      <c r="O596" s="24">
        <v>0</v>
      </c>
      <c r="P596" s="24">
        <v>-3.4529000000000002E-14</v>
      </c>
      <c r="Q596" s="24">
        <v>-3.4529999999999999E-14</v>
      </c>
      <c r="R596" s="24">
        <v>0</v>
      </c>
      <c r="S596" s="24">
        <v>0</v>
      </c>
      <c r="T596" s="24" t="s">
        <v>50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53</v>
      </c>
      <c r="D597" s="18" t="s">
        <v>122</v>
      </c>
      <c r="E597" s="18" t="s">
        <v>71</v>
      </c>
      <c r="F597" s="23">
        <v>64.05</v>
      </c>
      <c r="G597" s="24">
        <v>50103</v>
      </c>
      <c r="H597" s="24">
        <v>64.040000000000006</v>
      </c>
      <c r="I597" s="24">
        <v>1</v>
      </c>
      <c r="J597" s="24">
        <v>-15.799376899595201</v>
      </c>
      <c r="K597" s="24">
        <v>1.24810155207731E-3</v>
      </c>
      <c r="L597" s="24">
        <v>-15.7993772154604</v>
      </c>
      <c r="M597" s="24">
        <v>1.2481016019820399E-3</v>
      </c>
      <c r="N597" s="24">
        <v>3.1586517290599998E-7</v>
      </c>
      <c r="O597" s="24">
        <v>-4.990473E-11</v>
      </c>
      <c r="P597" s="24">
        <v>5.6283599999999997E-13</v>
      </c>
      <c r="Q597" s="24">
        <v>5.6283299999999995E-13</v>
      </c>
      <c r="R597" s="24">
        <v>0</v>
      </c>
      <c r="S597" s="24">
        <v>0</v>
      </c>
      <c r="T597" s="24" t="s">
        <v>50</v>
      </c>
      <c r="U597" s="21">
        <v>-3.7496678000000001E-11</v>
      </c>
      <c r="V597" s="21">
        <v>0</v>
      </c>
      <c r="W597" s="22">
        <v>-3.7496633800000002E-11</v>
      </c>
    </row>
    <row r="598" spans="2:23" x14ac:dyDescent="0.25">
      <c r="B598" s="18" t="s">
        <v>28</v>
      </c>
      <c r="C598" s="19" t="s">
        <v>53</v>
      </c>
      <c r="D598" s="18" t="s">
        <v>122</v>
      </c>
      <c r="E598" s="18" t="s">
        <v>71</v>
      </c>
      <c r="F598" s="23">
        <v>64.05</v>
      </c>
      <c r="G598" s="24">
        <v>50200</v>
      </c>
      <c r="H598" s="24">
        <v>63.9</v>
      </c>
      <c r="I598" s="24">
        <v>1</v>
      </c>
      <c r="J598" s="24">
        <v>-63.540392627219298</v>
      </c>
      <c r="K598" s="24">
        <v>6.7020532820671594E-2</v>
      </c>
      <c r="L598" s="24">
        <v>3.57249479007913</v>
      </c>
      <c r="M598" s="24">
        <v>2.1186113581736599E-4</v>
      </c>
      <c r="N598" s="24">
        <v>-67.112887417298396</v>
      </c>
      <c r="O598" s="24">
        <v>6.6808671684854201E-2</v>
      </c>
      <c r="P598" s="24">
        <v>-26.160221988580702</v>
      </c>
      <c r="Q598" s="24">
        <v>-26.160221988580702</v>
      </c>
      <c r="R598" s="24">
        <v>0</v>
      </c>
      <c r="S598" s="24">
        <v>1.1360329760564201E-2</v>
      </c>
      <c r="T598" s="24" t="s">
        <v>69</v>
      </c>
      <c r="U598" s="21">
        <v>-5.7928483415561098</v>
      </c>
      <c r="V598" s="21">
        <v>-3.1067211949760498</v>
      </c>
      <c r="W598" s="22">
        <v>-2.68612398049962</v>
      </c>
    </row>
    <row r="599" spans="2:23" x14ac:dyDescent="0.25">
      <c r="B599" s="18" t="s">
        <v>28</v>
      </c>
      <c r="C599" s="19" t="s">
        <v>53</v>
      </c>
      <c r="D599" s="18" t="s">
        <v>122</v>
      </c>
      <c r="E599" s="18" t="s">
        <v>72</v>
      </c>
      <c r="F599" s="23">
        <v>63.89</v>
      </c>
      <c r="G599" s="24">
        <v>50800</v>
      </c>
      <c r="H599" s="24">
        <v>63.99</v>
      </c>
      <c r="I599" s="24">
        <v>1</v>
      </c>
      <c r="J599" s="24">
        <v>8.7273453528708806</v>
      </c>
      <c r="K599" s="24">
        <v>3.86621442866414E-3</v>
      </c>
      <c r="L599" s="24">
        <v>69.533669872019402</v>
      </c>
      <c r="M599" s="24">
        <v>0.24542111004041101</v>
      </c>
      <c r="N599" s="24">
        <v>-60.806324519148497</v>
      </c>
      <c r="O599" s="24">
        <v>-0.24155489561174601</v>
      </c>
      <c r="P599" s="24">
        <v>-22.8919741618305</v>
      </c>
      <c r="Q599" s="24">
        <v>-22.8919741618305</v>
      </c>
      <c r="R599" s="24">
        <v>0</v>
      </c>
      <c r="S599" s="24">
        <v>2.6600396336875599E-2</v>
      </c>
      <c r="T599" s="24" t="s">
        <v>69</v>
      </c>
      <c r="U599" s="21">
        <v>-9.3643875735001192</v>
      </c>
      <c r="V599" s="21">
        <v>-5.02214793780501</v>
      </c>
      <c r="W599" s="22">
        <v>-4.34223451759041</v>
      </c>
    </row>
    <row r="600" spans="2:23" x14ac:dyDescent="0.25">
      <c r="B600" s="18" t="s">
        <v>28</v>
      </c>
      <c r="C600" s="19" t="s">
        <v>53</v>
      </c>
      <c r="D600" s="18" t="s">
        <v>122</v>
      </c>
      <c r="E600" s="18" t="s">
        <v>73</v>
      </c>
      <c r="F600" s="23">
        <v>63.9</v>
      </c>
      <c r="G600" s="24">
        <v>50150</v>
      </c>
      <c r="H600" s="24">
        <v>63.89</v>
      </c>
      <c r="I600" s="24">
        <v>1</v>
      </c>
      <c r="J600" s="24">
        <v>-21.109560283466699</v>
      </c>
      <c r="K600" s="24">
        <v>2.3261026545860599E-3</v>
      </c>
      <c r="L600" s="24">
        <v>39.820516643523099</v>
      </c>
      <c r="M600" s="24">
        <v>8.2772159088520692E-3</v>
      </c>
      <c r="N600" s="24">
        <v>-60.930076926989798</v>
      </c>
      <c r="O600" s="24">
        <v>-5.9511132542660102E-3</v>
      </c>
      <c r="P600" s="24">
        <v>-22.891974161830301</v>
      </c>
      <c r="Q600" s="24">
        <v>-22.891974161830301</v>
      </c>
      <c r="R600" s="24">
        <v>0</v>
      </c>
      <c r="S600" s="24">
        <v>2.7355017509552298E-3</v>
      </c>
      <c r="T600" s="24" t="s">
        <v>69</v>
      </c>
      <c r="U600" s="21">
        <v>-0.98954715065110299</v>
      </c>
      <c r="V600" s="21">
        <v>-0.53069697756494705</v>
      </c>
      <c r="W600" s="22">
        <v>-0.45884963224930098</v>
      </c>
    </row>
    <row r="601" spans="2:23" x14ac:dyDescent="0.25">
      <c r="B601" s="18" t="s">
        <v>28</v>
      </c>
      <c r="C601" s="19" t="s">
        <v>53</v>
      </c>
      <c r="D601" s="18" t="s">
        <v>122</v>
      </c>
      <c r="E601" s="18" t="s">
        <v>73</v>
      </c>
      <c r="F601" s="23">
        <v>63.9</v>
      </c>
      <c r="G601" s="24">
        <v>50250</v>
      </c>
      <c r="H601" s="24">
        <v>63.32</v>
      </c>
      <c r="I601" s="24">
        <v>1</v>
      </c>
      <c r="J601" s="24">
        <v>-84.476716939768494</v>
      </c>
      <c r="K601" s="24">
        <v>0.35231990635198701</v>
      </c>
      <c r="L601" s="24">
        <v>-143.76102085400601</v>
      </c>
      <c r="M601" s="24">
        <v>1.0203412002456</v>
      </c>
      <c r="N601" s="24">
        <v>59.284303914238002</v>
      </c>
      <c r="O601" s="24">
        <v>-0.66802129389361498</v>
      </c>
      <c r="P601" s="24">
        <v>21.888928280853499</v>
      </c>
      <c r="Q601" s="24">
        <v>21.888928280853399</v>
      </c>
      <c r="R601" s="24">
        <v>0</v>
      </c>
      <c r="S601" s="24">
        <v>2.3654410200008299E-2</v>
      </c>
      <c r="T601" s="24" t="s">
        <v>69</v>
      </c>
      <c r="U601" s="21">
        <v>-8.1079382343149202</v>
      </c>
      <c r="V601" s="21">
        <v>-4.3483105503391197</v>
      </c>
      <c r="W601" s="22">
        <v>-3.7596232525833102</v>
      </c>
    </row>
    <row r="602" spans="2:23" x14ac:dyDescent="0.25">
      <c r="B602" s="18" t="s">
        <v>28</v>
      </c>
      <c r="C602" s="19" t="s">
        <v>53</v>
      </c>
      <c r="D602" s="18" t="s">
        <v>122</v>
      </c>
      <c r="E602" s="18" t="s">
        <v>73</v>
      </c>
      <c r="F602" s="23">
        <v>63.9</v>
      </c>
      <c r="G602" s="24">
        <v>50900</v>
      </c>
      <c r="H602" s="24">
        <v>64.45</v>
      </c>
      <c r="I602" s="24">
        <v>1</v>
      </c>
      <c r="J602" s="24">
        <v>49.407471314723701</v>
      </c>
      <c r="K602" s="24">
        <v>0.233124880173806</v>
      </c>
      <c r="L602" s="24">
        <v>77.159207575306795</v>
      </c>
      <c r="M602" s="24">
        <v>0.56856338645350601</v>
      </c>
      <c r="N602" s="24">
        <v>-27.751736260583101</v>
      </c>
      <c r="O602" s="24">
        <v>-0.33543850627970101</v>
      </c>
      <c r="P602" s="24">
        <v>-10.716850219575401</v>
      </c>
      <c r="Q602" s="24">
        <v>-10.716850219575401</v>
      </c>
      <c r="R602" s="24">
        <v>0</v>
      </c>
      <c r="S602" s="24">
        <v>1.09682589090517E-2</v>
      </c>
      <c r="T602" s="24" t="s">
        <v>50</v>
      </c>
      <c r="U602" s="21">
        <v>-6.2633111971789504</v>
      </c>
      <c r="V602" s="21">
        <v>-3.3590317749937202</v>
      </c>
      <c r="W602" s="22">
        <v>-2.9042759989733802</v>
      </c>
    </row>
    <row r="603" spans="2:23" x14ac:dyDescent="0.25">
      <c r="B603" s="18" t="s">
        <v>28</v>
      </c>
      <c r="C603" s="19" t="s">
        <v>53</v>
      </c>
      <c r="D603" s="18" t="s">
        <v>122</v>
      </c>
      <c r="E603" s="18" t="s">
        <v>73</v>
      </c>
      <c r="F603" s="23">
        <v>63.9</v>
      </c>
      <c r="G603" s="24">
        <v>53050</v>
      </c>
      <c r="H603" s="24">
        <v>64.77</v>
      </c>
      <c r="I603" s="24">
        <v>1</v>
      </c>
      <c r="J603" s="24">
        <v>37.755772326035498</v>
      </c>
      <c r="K603" s="24">
        <v>0.28609751762784102</v>
      </c>
      <c r="L603" s="24">
        <v>74.584665044855498</v>
      </c>
      <c r="M603" s="24">
        <v>1.11646846255256</v>
      </c>
      <c r="N603" s="24">
        <v>-36.828892718820001</v>
      </c>
      <c r="O603" s="24">
        <v>-0.83037094492471397</v>
      </c>
      <c r="P603" s="24">
        <v>-14.4403258880292</v>
      </c>
      <c r="Q603" s="24">
        <v>-14.440325888029101</v>
      </c>
      <c r="R603" s="24">
        <v>0</v>
      </c>
      <c r="S603" s="24">
        <v>4.1850568458724001E-2</v>
      </c>
      <c r="T603" s="24" t="s">
        <v>69</v>
      </c>
      <c r="U603" s="21">
        <v>-21.380778076358201</v>
      </c>
      <c r="V603" s="21">
        <v>-11.4665726596699</v>
      </c>
      <c r="W603" s="22">
        <v>-9.9141937310270905</v>
      </c>
    </row>
    <row r="604" spans="2:23" x14ac:dyDescent="0.25">
      <c r="B604" s="18" t="s">
        <v>28</v>
      </c>
      <c r="C604" s="19" t="s">
        <v>53</v>
      </c>
      <c r="D604" s="18" t="s">
        <v>122</v>
      </c>
      <c r="E604" s="18" t="s">
        <v>74</v>
      </c>
      <c r="F604" s="23">
        <v>63.32</v>
      </c>
      <c r="G604" s="24">
        <v>50253</v>
      </c>
      <c r="H604" s="24">
        <v>63.32</v>
      </c>
      <c r="I604" s="24">
        <v>1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 t="s">
        <v>50</v>
      </c>
      <c r="U604" s="21">
        <v>0</v>
      </c>
      <c r="V604" s="21">
        <v>0</v>
      </c>
      <c r="W604" s="22">
        <v>0</v>
      </c>
    </row>
    <row r="605" spans="2:23" x14ac:dyDescent="0.25">
      <c r="B605" s="18" t="s">
        <v>28</v>
      </c>
      <c r="C605" s="19" t="s">
        <v>53</v>
      </c>
      <c r="D605" s="18" t="s">
        <v>122</v>
      </c>
      <c r="E605" s="18" t="s">
        <v>74</v>
      </c>
      <c r="F605" s="23">
        <v>63.32</v>
      </c>
      <c r="G605" s="24">
        <v>50300</v>
      </c>
      <c r="H605" s="24">
        <v>63.31</v>
      </c>
      <c r="I605" s="24">
        <v>1</v>
      </c>
      <c r="J605" s="24">
        <v>4.8328862989458002E-2</v>
      </c>
      <c r="K605" s="24">
        <v>3.2465938070000002E-8</v>
      </c>
      <c r="L605" s="24">
        <v>-59.594666857389797</v>
      </c>
      <c r="M605" s="24">
        <v>4.9366188018021499E-2</v>
      </c>
      <c r="N605" s="24">
        <v>59.642995720379197</v>
      </c>
      <c r="O605" s="24">
        <v>-4.9366155552083402E-2</v>
      </c>
      <c r="P605" s="24">
        <v>21.888928280853101</v>
      </c>
      <c r="Q605" s="24">
        <v>21.888928280853101</v>
      </c>
      <c r="R605" s="24">
        <v>0</v>
      </c>
      <c r="S605" s="24">
        <v>6.6598400198522104E-3</v>
      </c>
      <c r="T605" s="24" t="s">
        <v>69</v>
      </c>
      <c r="U605" s="21">
        <v>-2.5291881815764801</v>
      </c>
      <c r="V605" s="21">
        <v>-1.35641088226312</v>
      </c>
      <c r="W605" s="22">
        <v>-1.17277591698591</v>
      </c>
    </row>
    <row r="606" spans="2:23" x14ac:dyDescent="0.25">
      <c r="B606" s="18" t="s">
        <v>28</v>
      </c>
      <c r="C606" s="19" t="s">
        <v>53</v>
      </c>
      <c r="D606" s="18" t="s">
        <v>122</v>
      </c>
      <c r="E606" s="18" t="s">
        <v>75</v>
      </c>
      <c r="F606" s="23">
        <v>63.31</v>
      </c>
      <c r="G606" s="24">
        <v>51150</v>
      </c>
      <c r="H606" s="24">
        <v>63.46</v>
      </c>
      <c r="I606" s="24">
        <v>1</v>
      </c>
      <c r="J606" s="24">
        <v>48.697420201144702</v>
      </c>
      <c r="K606" s="24">
        <v>6.7823147799459901E-2</v>
      </c>
      <c r="L606" s="24">
        <v>-10.9380569173669</v>
      </c>
      <c r="M606" s="24">
        <v>3.4217351490481501E-3</v>
      </c>
      <c r="N606" s="24">
        <v>59.635477118511503</v>
      </c>
      <c r="O606" s="24">
        <v>6.4401412650411799E-2</v>
      </c>
      <c r="P606" s="24">
        <v>21.888928280853001</v>
      </c>
      <c r="Q606" s="24">
        <v>21.888928280852902</v>
      </c>
      <c r="R606" s="24">
        <v>0</v>
      </c>
      <c r="S606" s="24">
        <v>1.37029801847317E-2</v>
      </c>
      <c r="T606" s="24" t="s">
        <v>69</v>
      </c>
      <c r="U606" s="21">
        <v>-4.8632380269302899</v>
      </c>
      <c r="V606" s="21">
        <v>-2.60816851463079</v>
      </c>
      <c r="W606" s="22">
        <v>-2.2550668542974401</v>
      </c>
    </row>
    <row r="607" spans="2:23" x14ac:dyDescent="0.25">
      <c r="B607" s="18" t="s">
        <v>28</v>
      </c>
      <c r="C607" s="19" t="s">
        <v>53</v>
      </c>
      <c r="D607" s="18" t="s">
        <v>122</v>
      </c>
      <c r="E607" s="18" t="s">
        <v>76</v>
      </c>
      <c r="F607" s="23">
        <v>64.5</v>
      </c>
      <c r="G607" s="24">
        <v>50354</v>
      </c>
      <c r="H607" s="24">
        <v>64.5</v>
      </c>
      <c r="I607" s="24">
        <v>1</v>
      </c>
      <c r="J607" s="24">
        <v>0</v>
      </c>
      <c r="K607" s="24">
        <v>0</v>
      </c>
      <c r="L607" s="24">
        <v>0</v>
      </c>
      <c r="M607" s="24">
        <v>0</v>
      </c>
      <c r="N607" s="24">
        <v>0</v>
      </c>
      <c r="O607" s="24">
        <v>0</v>
      </c>
      <c r="P607" s="24">
        <v>0</v>
      </c>
      <c r="Q607" s="24">
        <v>0</v>
      </c>
      <c r="R607" s="24">
        <v>0</v>
      </c>
      <c r="S607" s="24">
        <v>0</v>
      </c>
      <c r="T607" s="24" t="s">
        <v>50</v>
      </c>
      <c r="U607" s="21">
        <v>0</v>
      </c>
      <c r="V607" s="21">
        <v>0</v>
      </c>
      <c r="W607" s="22">
        <v>0</v>
      </c>
    </row>
    <row r="608" spans="2:23" x14ac:dyDescent="0.25">
      <c r="B608" s="18" t="s">
        <v>28</v>
      </c>
      <c r="C608" s="19" t="s">
        <v>53</v>
      </c>
      <c r="D608" s="18" t="s">
        <v>122</v>
      </c>
      <c r="E608" s="18" t="s">
        <v>76</v>
      </c>
      <c r="F608" s="23">
        <v>64.5</v>
      </c>
      <c r="G608" s="24">
        <v>50900</v>
      </c>
      <c r="H608" s="24">
        <v>64.45</v>
      </c>
      <c r="I608" s="24">
        <v>1</v>
      </c>
      <c r="J608" s="24">
        <v>-46.930402944965003</v>
      </c>
      <c r="K608" s="24">
        <v>1.73994554925565E-2</v>
      </c>
      <c r="L608" s="24">
        <v>-100.359988006675</v>
      </c>
      <c r="M608" s="24">
        <v>7.9569804822330406E-2</v>
      </c>
      <c r="N608" s="24">
        <v>53.429585061710497</v>
      </c>
      <c r="O608" s="24">
        <v>-6.2170349329773798E-2</v>
      </c>
      <c r="P608" s="24">
        <v>20.770442071968102</v>
      </c>
      <c r="Q608" s="24">
        <v>20.770442071967999</v>
      </c>
      <c r="R608" s="24">
        <v>0</v>
      </c>
      <c r="S608" s="24">
        <v>3.40814898453336E-3</v>
      </c>
      <c r="T608" s="24" t="s">
        <v>69</v>
      </c>
      <c r="U608" s="21">
        <v>-1.33695401995179</v>
      </c>
      <c r="V608" s="21">
        <v>-0.71701227886399699</v>
      </c>
      <c r="W608" s="22">
        <v>-0.61994101037576599</v>
      </c>
    </row>
    <row r="609" spans="2:23" x14ac:dyDescent="0.25">
      <c r="B609" s="18" t="s">
        <v>28</v>
      </c>
      <c r="C609" s="19" t="s">
        <v>53</v>
      </c>
      <c r="D609" s="18" t="s">
        <v>122</v>
      </c>
      <c r="E609" s="18" t="s">
        <v>76</v>
      </c>
      <c r="F609" s="23">
        <v>64.5</v>
      </c>
      <c r="G609" s="24">
        <v>53200</v>
      </c>
      <c r="H609" s="24">
        <v>64.569999999999993</v>
      </c>
      <c r="I609" s="24">
        <v>1</v>
      </c>
      <c r="J609" s="24">
        <v>11.355988869849099</v>
      </c>
      <c r="K609" s="24">
        <v>6.2286947391462198E-3</v>
      </c>
      <c r="L609" s="24">
        <v>64.656644471829296</v>
      </c>
      <c r="M609" s="24">
        <v>0.20191726487142</v>
      </c>
      <c r="N609" s="24">
        <v>-53.300655601980203</v>
      </c>
      <c r="O609" s="24">
        <v>-0.195688570132274</v>
      </c>
      <c r="P609" s="24">
        <v>-20.770442071967999</v>
      </c>
      <c r="Q609" s="24">
        <v>-20.770442071967999</v>
      </c>
      <c r="R609" s="24">
        <v>0</v>
      </c>
      <c r="S609" s="24">
        <v>2.0837164044678499E-2</v>
      </c>
      <c r="T609" s="24" t="s">
        <v>69</v>
      </c>
      <c r="U609" s="21">
        <v>-8.8977159813480693</v>
      </c>
      <c r="V609" s="21">
        <v>-4.7718706232702202</v>
      </c>
      <c r="W609" s="22">
        <v>-4.1258404950324401</v>
      </c>
    </row>
    <row r="610" spans="2:23" x14ac:dyDescent="0.25">
      <c r="B610" s="18" t="s">
        <v>28</v>
      </c>
      <c r="C610" s="19" t="s">
        <v>53</v>
      </c>
      <c r="D610" s="18" t="s">
        <v>122</v>
      </c>
      <c r="E610" s="18" t="s">
        <v>77</v>
      </c>
      <c r="F610" s="23">
        <v>64.5</v>
      </c>
      <c r="G610" s="24">
        <v>50404</v>
      </c>
      <c r="H610" s="24">
        <v>64.5</v>
      </c>
      <c r="I610" s="24">
        <v>1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0</v>
      </c>
      <c r="R610" s="24">
        <v>0</v>
      </c>
      <c r="S610" s="24">
        <v>0</v>
      </c>
      <c r="T610" s="24" t="s">
        <v>50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53</v>
      </c>
      <c r="D611" s="18" t="s">
        <v>122</v>
      </c>
      <c r="E611" s="18" t="s">
        <v>78</v>
      </c>
      <c r="F611" s="23">
        <v>64.209999999999994</v>
      </c>
      <c r="G611" s="24">
        <v>50499</v>
      </c>
      <c r="H611" s="24">
        <v>64.209999999999994</v>
      </c>
      <c r="I611" s="24">
        <v>1</v>
      </c>
      <c r="J611" s="24">
        <v>1.05022E-13</v>
      </c>
      <c r="K611" s="24">
        <v>0</v>
      </c>
      <c r="L611" s="24">
        <v>-1.50777E-13</v>
      </c>
      <c r="M611" s="24">
        <v>0</v>
      </c>
      <c r="N611" s="24">
        <v>2.5579799999999999E-13</v>
      </c>
      <c r="O611" s="24">
        <v>0</v>
      </c>
      <c r="P611" s="24">
        <v>1.3811499999999999E-13</v>
      </c>
      <c r="Q611" s="24">
        <v>1.3811499999999999E-13</v>
      </c>
      <c r="R611" s="24">
        <v>0</v>
      </c>
      <c r="S611" s="24">
        <v>0</v>
      </c>
      <c r="T611" s="24" t="s">
        <v>50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53</v>
      </c>
      <c r="D612" s="18" t="s">
        <v>122</v>
      </c>
      <c r="E612" s="18" t="s">
        <v>78</v>
      </c>
      <c r="F612" s="23">
        <v>64.209999999999994</v>
      </c>
      <c r="G612" s="24">
        <v>50554</v>
      </c>
      <c r="H612" s="24">
        <v>64.209999999999994</v>
      </c>
      <c r="I612" s="24">
        <v>1</v>
      </c>
      <c r="J612" s="24">
        <v>1.3128E-14</v>
      </c>
      <c r="K612" s="24">
        <v>0</v>
      </c>
      <c r="L612" s="24">
        <v>-1.8847E-14</v>
      </c>
      <c r="M612" s="24">
        <v>0</v>
      </c>
      <c r="N612" s="24">
        <v>3.1974999999999998E-14</v>
      </c>
      <c r="O612" s="24">
        <v>0</v>
      </c>
      <c r="P612" s="24">
        <v>1.7264E-14</v>
      </c>
      <c r="Q612" s="24">
        <v>1.7263E-14</v>
      </c>
      <c r="R612" s="24">
        <v>0</v>
      </c>
      <c r="S612" s="24">
        <v>0</v>
      </c>
      <c r="T612" s="24" t="s">
        <v>50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53</v>
      </c>
      <c r="D613" s="18" t="s">
        <v>122</v>
      </c>
      <c r="E613" s="18" t="s">
        <v>79</v>
      </c>
      <c r="F613" s="23">
        <v>64.209999999999994</v>
      </c>
      <c r="G613" s="24">
        <v>50604</v>
      </c>
      <c r="H613" s="24">
        <v>64.209999999999994</v>
      </c>
      <c r="I613" s="24">
        <v>1</v>
      </c>
      <c r="J613" s="24">
        <v>1.3128E-14</v>
      </c>
      <c r="K613" s="24">
        <v>0</v>
      </c>
      <c r="L613" s="24">
        <v>-1.8847E-14</v>
      </c>
      <c r="M613" s="24">
        <v>0</v>
      </c>
      <c r="N613" s="24">
        <v>3.1974999999999998E-14</v>
      </c>
      <c r="O613" s="24">
        <v>0</v>
      </c>
      <c r="P613" s="24">
        <v>1.7264E-14</v>
      </c>
      <c r="Q613" s="24">
        <v>1.7263E-14</v>
      </c>
      <c r="R613" s="24">
        <v>0</v>
      </c>
      <c r="S613" s="24">
        <v>0</v>
      </c>
      <c r="T613" s="24" t="s">
        <v>50</v>
      </c>
      <c r="U613" s="21">
        <v>0</v>
      </c>
      <c r="V613" s="21">
        <v>0</v>
      </c>
      <c r="W613" s="22">
        <v>0</v>
      </c>
    </row>
    <row r="614" spans="2:23" x14ac:dyDescent="0.25">
      <c r="B614" s="18" t="s">
        <v>28</v>
      </c>
      <c r="C614" s="19" t="s">
        <v>53</v>
      </c>
      <c r="D614" s="18" t="s">
        <v>122</v>
      </c>
      <c r="E614" s="18" t="s">
        <v>80</v>
      </c>
      <c r="F614" s="23">
        <v>63.97</v>
      </c>
      <c r="G614" s="24">
        <v>50750</v>
      </c>
      <c r="H614" s="24">
        <v>64</v>
      </c>
      <c r="I614" s="24">
        <v>1</v>
      </c>
      <c r="J614" s="24">
        <v>8.0451626947748291</v>
      </c>
      <c r="K614" s="24">
        <v>1.5469189625709799E-3</v>
      </c>
      <c r="L614" s="24">
        <v>59.940768979477802</v>
      </c>
      <c r="M614" s="24">
        <v>8.5870209281842094E-2</v>
      </c>
      <c r="N614" s="24">
        <v>-51.895606284703</v>
      </c>
      <c r="O614" s="24">
        <v>-8.4323290319271105E-2</v>
      </c>
      <c r="P614" s="24">
        <v>-18.803487645345601</v>
      </c>
      <c r="Q614" s="24">
        <v>-18.803487645345601</v>
      </c>
      <c r="R614" s="24">
        <v>0</v>
      </c>
      <c r="S614" s="24">
        <v>8.4503504283251294E-3</v>
      </c>
      <c r="T614" s="24" t="s">
        <v>69</v>
      </c>
      <c r="U614" s="21">
        <v>-3.8385575425374099</v>
      </c>
      <c r="V614" s="21">
        <v>-2.05862942932366</v>
      </c>
      <c r="W614" s="22">
        <v>-1.77992601525067</v>
      </c>
    </row>
    <row r="615" spans="2:23" x14ac:dyDescent="0.25">
      <c r="B615" s="18" t="s">
        <v>28</v>
      </c>
      <c r="C615" s="19" t="s">
        <v>53</v>
      </c>
      <c r="D615" s="18" t="s">
        <v>122</v>
      </c>
      <c r="E615" s="18" t="s">
        <v>80</v>
      </c>
      <c r="F615" s="23">
        <v>63.97</v>
      </c>
      <c r="G615" s="24">
        <v>50800</v>
      </c>
      <c r="H615" s="24">
        <v>63.99</v>
      </c>
      <c r="I615" s="24">
        <v>1</v>
      </c>
      <c r="J615" s="24">
        <v>12.2570613391126</v>
      </c>
      <c r="K615" s="24">
        <v>2.8094048349433698E-3</v>
      </c>
      <c r="L615" s="24">
        <v>-39.694033170605202</v>
      </c>
      <c r="M615" s="24">
        <v>2.9464024236828201E-2</v>
      </c>
      <c r="N615" s="24">
        <v>51.951094509717798</v>
      </c>
      <c r="O615" s="24">
        <v>-2.6654619401884901E-2</v>
      </c>
      <c r="P615" s="24">
        <v>18.803487645345701</v>
      </c>
      <c r="Q615" s="24">
        <v>18.803487645345701</v>
      </c>
      <c r="R615" s="24">
        <v>0</v>
      </c>
      <c r="S615" s="24">
        <v>6.6117804606561203E-3</v>
      </c>
      <c r="T615" s="24" t="s">
        <v>69</v>
      </c>
      <c r="U615" s="21">
        <v>-2.74438443952711</v>
      </c>
      <c r="V615" s="21">
        <v>-1.4718212531610999</v>
      </c>
      <c r="W615" s="22">
        <v>-1.27256168642307</v>
      </c>
    </row>
    <row r="616" spans="2:23" x14ac:dyDescent="0.25">
      <c r="B616" s="18" t="s">
        <v>28</v>
      </c>
      <c r="C616" s="19" t="s">
        <v>53</v>
      </c>
      <c r="D616" s="18" t="s">
        <v>122</v>
      </c>
      <c r="E616" s="18" t="s">
        <v>81</v>
      </c>
      <c r="F616" s="23">
        <v>64.02</v>
      </c>
      <c r="G616" s="24">
        <v>50750</v>
      </c>
      <c r="H616" s="24">
        <v>64</v>
      </c>
      <c r="I616" s="24">
        <v>1</v>
      </c>
      <c r="J616" s="24">
        <v>-11.3783982182374</v>
      </c>
      <c r="K616" s="24">
        <v>9.8395638969718709E-4</v>
      </c>
      <c r="L616" s="24">
        <v>-63.217148805412002</v>
      </c>
      <c r="M616" s="24">
        <v>3.0372700063450601E-2</v>
      </c>
      <c r="N616" s="24">
        <v>51.838750587174601</v>
      </c>
      <c r="O616" s="24">
        <v>-2.9388743673753399E-2</v>
      </c>
      <c r="P616" s="24">
        <v>18.803487645345601</v>
      </c>
      <c r="Q616" s="24">
        <v>18.803487645345601</v>
      </c>
      <c r="R616" s="24">
        <v>0</v>
      </c>
      <c r="S616" s="24">
        <v>2.6871407219778601E-3</v>
      </c>
      <c r="T616" s="24" t="s">
        <v>50</v>
      </c>
      <c r="U616" s="21">
        <v>-0.84439847081366803</v>
      </c>
      <c r="V616" s="21">
        <v>-0.45285332389307797</v>
      </c>
      <c r="W616" s="22">
        <v>-0.39154468541472498</v>
      </c>
    </row>
    <row r="617" spans="2:23" x14ac:dyDescent="0.25">
      <c r="B617" s="18" t="s">
        <v>28</v>
      </c>
      <c r="C617" s="19" t="s">
        <v>53</v>
      </c>
      <c r="D617" s="18" t="s">
        <v>122</v>
      </c>
      <c r="E617" s="18" t="s">
        <v>81</v>
      </c>
      <c r="F617" s="23">
        <v>64.02</v>
      </c>
      <c r="G617" s="24">
        <v>50950</v>
      </c>
      <c r="H617" s="24">
        <v>64.06</v>
      </c>
      <c r="I617" s="24">
        <v>1</v>
      </c>
      <c r="J617" s="24">
        <v>38.058434814417602</v>
      </c>
      <c r="K617" s="24">
        <v>1.27463112526048E-2</v>
      </c>
      <c r="L617" s="24">
        <v>89.853340819839701</v>
      </c>
      <c r="M617" s="24">
        <v>7.1047881137079202E-2</v>
      </c>
      <c r="N617" s="24">
        <v>-51.794906005422</v>
      </c>
      <c r="O617" s="24">
        <v>-5.8301569884474297E-2</v>
      </c>
      <c r="P617" s="24">
        <v>-18.8034876453458</v>
      </c>
      <c r="Q617" s="24">
        <v>-18.803487645345701</v>
      </c>
      <c r="R617" s="24">
        <v>0</v>
      </c>
      <c r="S617" s="24">
        <v>3.1114260991323001E-3</v>
      </c>
      <c r="T617" s="24" t="s">
        <v>69</v>
      </c>
      <c r="U617" s="21">
        <v>-1.66183629518452</v>
      </c>
      <c r="V617" s="21">
        <v>-0.89124757570355795</v>
      </c>
      <c r="W617" s="22">
        <v>-0.77058781120457998</v>
      </c>
    </row>
    <row r="618" spans="2:23" x14ac:dyDescent="0.25">
      <c r="B618" s="18" t="s">
        <v>28</v>
      </c>
      <c r="C618" s="19" t="s">
        <v>53</v>
      </c>
      <c r="D618" s="18" t="s">
        <v>122</v>
      </c>
      <c r="E618" s="18" t="s">
        <v>82</v>
      </c>
      <c r="F618" s="23">
        <v>63.99</v>
      </c>
      <c r="G618" s="24">
        <v>51300</v>
      </c>
      <c r="H618" s="24">
        <v>64.11</v>
      </c>
      <c r="I618" s="24">
        <v>1</v>
      </c>
      <c r="J618" s="24">
        <v>53.678913785634002</v>
      </c>
      <c r="K618" s="24">
        <v>4.4114628771496703E-2</v>
      </c>
      <c r="L618" s="24">
        <v>62.392297714142899</v>
      </c>
      <c r="M618" s="24">
        <v>5.95987498431092E-2</v>
      </c>
      <c r="N618" s="24">
        <v>-8.7133839285088595</v>
      </c>
      <c r="O618" s="24">
        <v>-1.5484121071612501E-2</v>
      </c>
      <c r="P618" s="24">
        <v>-4.0884865164852497</v>
      </c>
      <c r="Q618" s="24">
        <v>-4.08848651648524</v>
      </c>
      <c r="R618" s="24">
        <v>0</v>
      </c>
      <c r="S618" s="24">
        <v>2.5591770375082501E-4</v>
      </c>
      <c r="T618" s="24" t="s">
        <v>69</v>
      </c>
      <c r="U618" s="21">
        <v>5.3848116784260401E-2</v>
      </c>
      <c r="V618" s="21">
        <v>-2.8878899611977201E-2</v>
      </c>
      <c r="W618" s="22">
        <v>8.2727113904797006E-2</v>
      </c>
    </row>
    <row r="619" spans="2:23" x14ac:dyDescent="0.25">
      <c r="B619" s="18" t="s">
        <v>28</v>
      </c>
      <c r="C619" s="19" t="s">
        <v>53</v>
      </c>
      <c r="D619" s="18" t="s">
        <v>122</v>
      </c>
      <c r="E619" s="18" t="s">
        <v>83</v>
      </c>
      <c r="F619" s="23">
        <v>64.45</v>
      </c>
      <c r="G619" s="24">
        <v>54750</v>
      </c>
      <c r="H619" s="24">
        <v>64.88</v>
      </c>
      <c r="I619" s="24">
        <v>1</v>
      </c>
      <c r="J619" s="24">
        <v>33.830970100811001</v>
      </c>
      <c r="K619" s="24">
        <v>0.12165257603997801</v>
      </c>
      <c r="L619" s="24">
        <v>69.401859381867197</v>
      </c>
      <c r="M619" s="24">
        <v>0.51195833632485199</v>
      </c>
      <c r="N619" s="24">
        <v>-35.570889281056203</v>
      </c>
      <c r="O619" s="24">
        <v>-0.39030576028487401</v>
      </c>
      <c r="P619" s="24">
        <v>-13.945516111140201</v>
      </c>
      <c r="Q619" s="24">
        <v>-13.945516111140099</v>
      </c>
      <c r="R619" s="24">
        <v>0</v>
      </c>
      <c r="S619" s="24">
        <v>2.0671004929929099E-2</v>
      </c>
      <c r="T619" s="24" t="s">
        <v>50</v>
      </c>
      <c r="U619" s="21">
        <v>-9.9436395979674508</v>
      </c>
      <c r="V619" s="21">
        <v>-5.3328024613726104</v>
      </c>
      <c r="W619" s="22">
        <v>-4.6108317019000298</v>
      </c>
    </row>
    <row r="620" spans="2:23" x14ac:dyDescent="0.25">
      <c r="B620" s="18" t="s">
        <v>28</v>
      </c>
      <c r="C620" s="19" t="s">
        <v>53</v>
      </c>
      <c r="D620" s="18" t="s">
        <v>122</v>
      </c>
      <c r="E620" s="18" t="s">
        <v>84</v>
      </c>
      <c r="F620" s="23">
        <v>64.06</v>
      </c>
      <c r="G620" s="24">
        <v>53150</v>
      </c>
      <c r="H620" s="24">
        <v>64.650000000000006</v>
      </c>
      <c r="I620" s="24">
        <v>1</v>
      </c>
      <c r="J620" s="24">
        <v>100.95593891728301</v>
      </c>
      <c r="K620" s="24">
        <v>0.44845247051748799</v>
      </c>
      <c r="L620" s="24">
        <v>93.407413093845093</v>
      </c>
      <c r="M620" s="24">
        <v>0.38389757211890602</v>
      </c>
      <c r="N620" s="24">
        <v>7.5485258234379202</v>
      </c>
      <c r="O620" s="24">
        <v>6.4554898398582097E-2</v>
      </c>
      <c r="P620" s="24">
        <v>9.4475490461875308E-3</v>
      </c>
      <c r="Q620" s="24">
        <v>9.4475490461875204E-3</v>
      </c>
      <c r="R620" s="24">
        <v>0</v>
      </c>
      <c r="S620" s="24">
        <v>3.9272720510000002E-9</v>
      </c>
      <c r="T620" s="24" t="s">
        <v>69</v>
      </c>
      <c r="U620" s="21">
        <v>-0.29919974938764698</v>
      </c>
      <c r="V620" s="21">
        <v>0</v>
      </c>
      <c r="W620" s="22">
        <v>-0.29919939672732199</v>
      </c>
    </row>
    <row r="621" spans="2:23" x14ac:dyDescent="0.25">
      <c r="B621" s="18" t="s">
        <v>28</v>
      </c>
      <c r="C621" s="19" t="s">
        <v>53</v>
      </c>
      <c r="D621" s="18" t="s">
        <v>122</v>
      </c>
      <c r="E621" s="18" t="s">
        <v>84</v>
      </c>
      <c r="F621" s="23">
        <v>64.06</v>
      </c>
      <c r="G621" s="24">
        <v>54500</v>
      </c>
      <c r="H621" s="24">
        <v>63.76</v>
      </c>
      <c r="I621" s="24">
        <v>1</v>
      </c>
      <c r="J621" s="24">
        <v>-41.662957427106598</v>
      </c>
      <c r="K621" s="24">
        <v>9.6111357934491395E-2</v>
      </c>
      <c r="L621" s="24">
        <v>17.722961373673702</v>
      </c>
      <c r="M621" s="24">
        <v>1.7391903035045599E-2</v>
      </c>
      <c r="N621" s="24">
        <v>-59.385918800780303</v>
      </c>
      <c r="O621" s="24">
        <v>7.8719454899445804E-2</v>
      </c>
      <c r="P621" s="24">
        <v>-18.8129351943915</v>
      </c>
      <c r="Q621" s="24">
        <v>-18.8129351943914</v>
      </c>
      <c r="R621" s="24">
        <v>0</v>
      </c>
      <c r="S621" s="24">
        <v>1.9596912000892999E-2</v>
      </c>
      <c r="T621" s="24" t="s">
        <v>69</v>
      </c>
      <c r="U621" s="21">
        <v>-12.784815277610701</v>
      </c>
      <c r="V621" s="21">
        <v>-6.8565331344644704</v>
      </c>
      <c r="W621" s="22">
        <v>-5.9282751556073201</v>
      </c>
    </row>
    <row r="622" spans="2:23" x14ac:dyDescent="0.25">
      <c r="B622" s="18" t="s">
        <v>28</v>
      </c>
      <c r="C622" s="19" t="s">
        <v>53</v>
      </c>
      <c r="D622" s="18" t="s">
        <v>122</v>
      </c>
      <c r="E622" s="18" t="s">
        <v>85</v>
      </c>
      <c r="F622" s="23">
        <v>64.28</v>
      </c>
      <c r="G622" s="24">
        <v>51250</v>
      </c>
      <c r="H622" s="24">
        <v>64.28</v>
      </c>
      <c r="I622" s="24">
        <v>1</v>
      </c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0</v>
      </c>
      <c r="P622" s="24">
        <v>0</v>
      </c>
      <c r="Q622" s="24">
        <v>0</v>
      </c>
      <c r="R622" s="24">
        <v>0</v>
      </c>
      <c r="S622" s="24">
        <v>0</v>
      </c>
      <c r="T622" s="24" t="s">
        <v>50</v>
      </c>
      <c r="U622" s="21">
        <v>0</v>
      </c>
      <c r="V622" s="21">
        <v>0</v>
      </c>
      <c r="W622" s="22">
        <v>0</v>
      </c>
    </row>
    <row r="623" spans="2:23" x14ac:dyDescent="0.25">
      <c r="B623" s="18" t="s">
        <v>28</v>
      </c>
      <c r="C623" s="19" t="s">
        <v>53</v>
      </c>
      <c r="D623" s="18" t="s">
        <v>122</v>
      </c>
      <c r="E623" s="18" t="s">
        <v>86</v>
      </c>
      <c r="F623" s="23">
        <v>64.11</v>
      </c>
      <c r="G623" s="24">
        <v>53200</v>
      </c>
      <c r="H623" s="24">
        <v>64.569999999999993</v>
      </c>
      <c r="I623" s="24">
        <v>1</v>
      </c>
      <c r="J623" s="24">
        <v>67.281446708361301</v>
      </c>
      <c r="K623" s="24">
        <v>0.23082117869896099</v>
      </c>
      <c r="L623" s="24">
        <v>75.9554130548172</v>
      </c>
      <c r="M623" s="24">
        <v>0.29417277114099899</v>
      </c>
      <c r="N623" s="24">
        <v>-8.6739663464559005</v>
      </c>
      <c r="O623" s="24">
        <v>-6.3351592442037905E-2</v>
      </c>
      <c r="P623" s="24">
        <v>-4.0884865164853101</v>
      </c>
      <c r="Q623" s="24">
        <v>-4.0884865164853101</v>
      </c>
      <c r="R623" s="24">
        <v>0</v>
      </c>
      <c r="S623" s="24">
        <v>8.5233466454963803E-4</v>
      </c>
      <c r="T623" s="24" t="s">
        <v>50</v>
      </c>
      <c r="U623" s="21">
        <v>-8.6016938351061306E-2</v>
      </c>
      <c r="V623" s="21">
        <v>-4.6131130964565399E-2</v>
      </c>
      <c r="W623" s="22">
        <v>-3.9885760373950398E-2</v>
      </c>
    </row>
    <row r="624" spans="2:23" x14ac:dyDescent="0.25">
      <c r="B624" s="18" t="s">
        <v>28</v>
      </c>
      <c r="C624" s="19" t="s">
        <v>53</v>
      </c>
      <c r="D624" s="18" t="s">
        <v>122</v>
      </c>
      <c r="E624" s="18" t="s">
        <v>87</v>
      </c>
      <c r="F624" s="23">
        <v>64.89</v>
      </c>
      <c r="G624" s="24">
        <v>53050</v>
      </c>
      <c r="H624" s="24">
        <v>64.77</v>
      </c>
      <c r="I624" s="24">
        <v>1</v>
      </c>
      <c r="J624" s="24">
        <v>-99.493945930421305</v>
      </c>
      <c r="K624" s="24">
        <v>9.3051025601972495E-2</v>
      </c>
      <c r="L624" s="24">
        <v>-97.216965482788197</v>
      </c>
      <c r="M624" s="24">
        <v>8.8840700750207294E-2</v>
      </c>
      <c r="N624" s="24">
        <v>-2.27698044763306</v>
      </c>
      <c r="O624" s="24">
        <v>4.2103248517651902E-3</v>
      </c>
      <c r="P624" s="24">
        <v>-2.3520166358319301</v>
      </c>
      <c r="Q624" s="24">
        <v>-2.3520166358319199</v>
      </c>
      <c r="R624" s="24">
        <v>0</v>
      </c>
      <c r="S624" s="24">
        <v>5.2000633199163001E-5</v>
      </c>
      <c r="T624" s="24" t="s">
        <v>69</v>
      </c>
      <c r="U624" s="21">
        <v>-2.8229357604005699E-4</v>
      </c>
      <c r="V624" s="21">
        <v>-1.51394855204105E-4</v>
      </c>
      <c r="W624" s="22">
        <v>-1.30898566548438E-4</v>
      </c>
    </row>
    <row r="625" spans="2:23" x14ac:dyDescent="0.25">
      <c r="B625" s="18" t="s">
        <v>28</v>
      </c>
      <c r="C625" s="19" t="s">
        <v>53</v>
      </c>
      <c r="D625" s="18" t="s">
        <v>122</v>
      </c>
      <c r="E625" s="18" t="s">
        <v>87</v>
      </c>
      <c r="F625" s="23">
        <v>64.89</v>
      </c>
      <c r="G625" s="24">
        <v>53050</v>
      </c>
      <c r="H625" s="24">
        <v>64.77</v>
      </c>
      <c r="I625" s="24">
        <v>2</v>
      </c>
      <c r="J625" s="24">
        <v>-88.342260221932804</v>
      </c>
      <c r="K625" s="24">
        <v>6.6337016999517398E-2</v>
      </c>
      <c r="L625" s="24">
        <v>-86.320492994349394</v>
      </c>
      <c r="M625" s="24">
        <v>6.3335433841693906E-2</v>
      </c>
      <c r="N625" s="24">
        <v>-2.0217672275834202</v>
      </c>
      <c r="O625" s="24">
        <v>3.00158315782343E-3</v>
      </c>
      <c r="P625" s="24">
        <v>-2.0883930549332401</v>
      </c>
      <c r="Q625" s="24">
        <v>-2.0883930549332299</v>
      </c>
      <c r="R625" s="24">
        <v>0</v>
      </c>
      <c r="S625" s="24">
        <v>3.7071777191093997E-5</v>
      </c>
      <c r="T625" s="24" t="s">
        <v>50</v>
      </c>
      <c r="U625" s="21">
        <v>-4.8019431188325898E-2</v>
      </c>
      <c r="V625" s="21">
        <v>-2.5752958794600801E-2</v>
      </c>
      <c r="W625" s="22">
        <v>-2.2266446148711799E-2</v>
      </c>
    </row>
    <row r="626" spans="2:23" x14ac:dyDescent="0.25">
      <c r="B626" s="18" t="s">
        <v>28</v>
      </c>
      <c r="C626" s="19" t="s">
        <v>53</v>
      </c>
      <c r="D626" s="18" t="s">
        <v>122</v>
      </c>
      <c r="E626" s="18" t="s">
        <v>87</v>
      </c>
      <c r="F626" s="23">
        <v>64.89</v>
      </c>
      <c r="G626" s="24">
        <v>53100</v>
      </c>
      <c r="H626" s="24">
        <v>64.89</v>
      </c>
      <c r="I626" s="24">
        <v>2</v>
      </c>
      <c r="J626" s="24">
        <v>3.8151000000000001E-13</v>
      </c>
      <c r="K626" s="24">
        <v>0</v>
      </c>
      <c r="L626" s="24">
        <v>-9.272149999999999E-13</v>
      </c>
      <c r="M626" s="24">
        <v>0</v>
      </c>
      <c r="N626" s="24">
        <v>1.3087259999999999E-12</v>
      </c>
      <c r="O626" s="24">
        <v>0</v>
      </c>
      <c r="P626" s="24">
        <v>6.6386699999999996E-13</v>
      </c>
      <c r="Q626" s="24">
        <v>6.6386699999999996E-13</v>
      </c>
      <c r="R626" s="24">
        <v>0</v>
      </c>
      <c r="S626" s="24">
        <v>0</v>
      </c>
      <c r="T626" s="24" t="s">
        <v>50</v>
      </c>
      <c r="U626" s="21">
        <v>0</v>
      </c>
      <c r="V626" s="21">
        <v>0</v>
      </c>
      <c r="W626" s="22">
        <v>0</v>
      </c>
    </row>
    <row r="627" spans="2:23" x14ac:dyDescent="0.25">
      <c r="B627" s="18" t="s">
        <v>28</v>
      </c>
      <c r="C627" s="19" t="s">
        <v>53</v>
      </c>
      <c r="D627" s="18" t="s">
        <v>122</v>
      </c>
      <c r="E627" s="18" t="s">
        <v>88</v>
      </c>
      <c r="F627" s="23">
        <v>64.92</v>
      </c>
      <c r="G627" s="24">
        <v>53000</v>
      </c>
      <c r="H627" s="24">
        <v>64.89</v>
      </c>
      <c r="I627" s="24">
        <v>1</v>
      </c>
      <c r="J627" s="24">
        <v>-21.196095300911502</v>
      </c>
      <c r="K627" s="24">
        <v>0</v>
      </c>
      <c r="L627" s="24">
        <v>-29.503739103588</v>
      </c>
      <c r="M627" s="24">
        <v>0</v>
      </c>
      <c r="N627" s="24">
        <v>8.3076438026764396</v>
      </c>
      <c r="O627" s="24">
        <v>0</v>
      </c>
      <c r="P627" s="24">
        <v>2.54407156937447</v>
      </c>
      <c r="Q627" s="24">
        <v>2.54407156937447</v>
      </c>
      <c r="R627" s="24">
        <v>0</v>
      </c>
      <c r="S627" s="24">
        <v>0</v>
      </c>
      <c r="T627" s="24" t="s">
        <v>69</v>
      </c>
      <c r="U627" s="21">
        <v>0.24922931408030199</v>
      </c>
      <c r="V627" s="21">
        <v>-0.13366239659825499</v>
      </c>
      <c r="W627" s="22">
        <v>0.38289216198480203</v>
      </c>
    </row>
    <row r="628" spans="2:23" x14ac:dyDescent="0.25">
      <c r="B628" s="18" t="s">
        <v>28</v>
      </c>
      <c r="C628" s="19" t="s">
        <v>53</v>
      </c>
      <c r="D628" s="18" t="s">
        <v>122</v>
      </c>
      <c r="E628" s="18" t="s">
        <v>88</v>
      </c>
      <c r="F628" s="23">
        <v>64.92</v>
      </c>
      <c r="G628" s="24">
        <v>53000</v>
      </c>
      <c r="H628" s="24">
        <v>64.89</v>
      </c>
      <c r="I628" s="24">
        <v>2</v>
      </c>
      <c r="J628" s="24">
        <v>-18.723217515805199</v>
      </c>
      <c r="K628" s="24">
        <v>0</v>
      </c>
      <c r="L628" s="24">
        <v>-26.0616362081694</v>
      </c>
      <c r="M628" s="24">
        <v>0</v>
      </c>
      <c r="N628" s="24">
        <v>7.3384186923641801</v>
      </c>
      <c r="O628" s="24">
        <v>0</v>
      </c>
      <c r="P628" s="24">
        <v>2.2472632196141</v>
      </c>
      <c r="Q628" s="24">
        <v>2.2472632196141</v>
      </c>
      <c r="R628" s="24">
        <v>0</v>
      </c>
      <c r="S628" s="24">
        <v>0</v>
      </c>
      <c r="T628" s="24" t="s">
        <v>69</v>
      </c>
      <c r="U628" s="21">
        <v>0.22015256077093301</v>
      </c>
      <c r="V628" s="21">
        <v>-0.118068450328459</v>
      </c>
      <c r="W628" s="22">
        <v>0.338221409753241</v>
      </c>
    </row>
    <row r="629" spans="2:23" x14ac:dyDescent="0.25">
      <c r="B629" s="18" t="s">
        <v>28</v>
      </c>
      <c r="C629" s="19" t="s">
        <v>53</v>
      </c>
      <c r="D629" s="18" t="s">
        <v>122</v>
      </c>
      <c r="E629" s="18" t="s">
        <v>88</v>
      </c>
      <c r="F629" s="23">
        <v>64.92</v>
      </c>
      <c r="G629" s="24">
        <v>53000</v>
      </c>
      <c r="H629" s="24">
        <v>64.89</v>
      </c>
      <c r="I629" s="24">
        <v>3</v>
      </c>
      <c r="J629" s="24">
        <v>-18.723217515805199</v>
      </c>
      <c r="K629" s="24">
        <v>0</v>
      </c>
      <c r="L629" s="24">
        <v>-26.0616362081694</v>
      </c>
      <c r="M629" s="24">
        <v>0</v>
      </c>
      <c r="N629" s="24">
        <v>7.3384186923641801</v>
      </c>
      <c r="O629" s="24">
        <v>0</v>
      </c>
      <c r="P629" s="24">
        <v>2.2472632196141</v>
      </c>
      <c r="Q629" s="24">
        <v>2.2472632196141</v>
      </c>
      <c r="R629" s="24">
        <v>0</v>
      </c>
      <c r="S629" s="24">
        <v>0</v>
      </c>
      <c r="T629" s="24" t="s">
        <v>69</v>
      </c>
      <c r="U629" s="21">
        <v>0.22015256077093301</v>
      </c>
      <c r="V629" s="21">
        <v>-0.118068450328459</v>
      </c>
      <c r="W629" s="22">
        <v>0.338221409753241</v>
      </c>
    </row>
    <row r="630" spans="2:23" x14ac:dyDescent="0.25">
      <c r="B630" s="18" t="s">
        <v>28</v>
      </c>
      <c r="C630" s="19" t="s">
        <v>53</v>
      </c>
      <c r="D630" s="18" t="s">
        <v>122</v>
      </c>
      <c r="E630" s="18" t="s">
        <v>88</v>
      </c>
      <c r="F630" s="23">
        <v>64.92</v>
      </c>
      <c r="G630" s="24">
        <v>53000</v>
      </c>
      <c r="H630" s="24">
        <v>64.89</v>
      </c>
      <c r="I630" s="24">
        <v>4</v>
      </c>
      <c r="J630" s="24">
        <v>-20.549872883200798</v>
      </c>
      <c r="K630" s="24">
        <v>0</v>
      </c>
      <c r="L630" s="24">
        <v>-28.604234862624899</v>
      </c>
      <c r="M630" s="24">
        <v>0</v>
      </c>
      <c r="N630" s="24">
        <v>8.0543619794241099</v>
      </c>
      <c r="O630" s="24">
        <v>0</v>
      </c>
      <c r="P630" s="24">
        <v>2.4665084117715801</v>
      </c>
      <c r="Q630" s="24">
        <v>2.4665084117715699</v>
      </c>
      <c r="R630" s="24">
        <v>0</v>
      </c>
      <c r="S630" s="24">
        <v>0</v>
      </c>
      <c r="T630" s="24" t="s">
        <v>69</v>
      </c>
      <c r="U630" s="21">
        <v>0.24163085938273199</v>
      </c>
      <c r="V630" s="21">
        <v>-0.129587323531235</v>
      </c>
      <c r="W630" s="22">
        <v>0.371218620460875</v>
      </c>
    </row>
    <row r="631" spans="2:23" x14ac:dyDescent="0.25">
      <c r="B631" s="18" t="s">
        <v>28</v>
      </c>
      <c r="C631" s="19" t="s">
        <v>53</v>
      </c>
      <c r="D631" s="18" t="s">
        <v>122</v>
      </c>
      <c r="E631" s="18" t="s">
        <v>88</v>
      </c>
      <c r="F631" s="23">
        <v>64.92</v>
      </c>
      <c r="G631" s="24">
        <v>53204</v>
      </c>
      <c r="H631" s="24">
        <v>64.709999999999994</v>
      </c>
      <c r="I631" s="24">
        <v>1</v>
      </c>
      <c r="J631" s="24">
        <v>-10.523320607099</v>
      </c>
      <c r="K631" s="24">
        <v>1.41526073494537E-2</v>
      </c>
      <c r="L631" s="24">
        <v>-14.6444433311202</v>
      </c>
      <c r="M631" s="24">
        <v>2.7407952277138201E-2</v>
      </c>
      <c r="N631" s="24">
        <v>4.1211227240211699</v>
      </c>
      <c r="O631" s="24">
        <v>-1.3255344927684499E-2</v>
      </c>
      <c r="P631" s="24">
        <v>1.4954704850067899</v>
      </c>
      <c r="Q631" s="24">
        <v>1.4954704850067899</v>
      </c>
      <c r="R631" s="24">
        <v>0</v>
      </c>
      <c r="S631" s="24">
        <v>2.8581600596107998E-4</v>
      </c>
      <c r="T631" s="24" t="s">
        <v>69</v>
      </c>
      <c r="U631" s="21">
        <v>6.2905905566077204E-3</v>
      </c>
      <c r="V631" s="21">
        <v>-3.3736617737656202E-3</v>
      </c>
      <c r="W631" s="22">
        <v>9.6642637214202094E-3</v>
      </c>
    </row>
    <row r="632" spans="2:23" x14ac:dyDescent="0.25">
      <c r="B632" s="18" t="s">
        <v>28</v>
      </c>
      <c r="C632" s="19" t="s">
        <v>53</v>
      </c>
      <c r="D632" s="18" t="s">
        <v>122</v>
      </c>
      <c r="E632" s="18" t="s">
        <v>88</v>
      </c>
      <c r="F632" s="23">
        <v>64.92</v>
      </c>
      <c r="G632" s="24">
        <v>53304</v>
      </c>
      <c r="H632" s="24">
        <v>65.03</v>
      </c>
      <c r="I632" s="24">
        <v>1</v>
      </c>
      <c r="J632" s="24">
        <v>10.564126941786</v>
      </c>
      <c r="K632" s="24">
        <v>1.0345392124509099E-2</v>
      </c>
      <c r="L632" s="24">
        <v>7.9336921487185901</v>
      </c>
      <c r="M632" s="24">
        <v>5.8348597719562302E-3</v>
      </c>
      <c r="N632" s="24">
        <v>2.6304347930674599</v>
      </c>
      <c r="O632" s="24">
        <v>4.5105323525529099E-3</v>
      </c>
      <c r="P632" s="24">
        <v>0.95538554648201202</v>
      </c>
      <c r="Q632" s="24">
        <v>0.95538554648201102</v>
      </c>
      <c r="R632" s="24">
        <v>0</v>
      </c>
      <c r="S632" s="24">
        <v>8.4612994982957999E-5</v>
      </c>
      <c r="T632" s="24" t="s">
        <v>69</v>
      </c>
      <c r="U632" s="21">
        <v>3.7240123697063398E-3</v>
      </c>
      <c r="V632" s="21">
        <v>-1.9971985243121002E-3</v>
      </c>
      <c r="W632" s="22">
        <v>5.7212176374869797E-3</v>
      </c>
    </row>
    <row r="633" spans="2:23" x14ac:dyDescent="0.25">
      <c r="B633" s="18" t="s">
        <v>28</v>
      </c>
      <c r="C633" s="19" t="s">
        <v>53</v>
      </c>
      <c r="D633" s="18" t="s">
        <v>122</v>
      </c>
      <c r="E633" s="18" t="s">
        <v>88</v>
      </c>
      <c r="F633" s="23">
        <v>64.92</v>
      </c>
      <c r="G633" s="24">
        <v>53354</v>
      </c>
      <c r="H633" s="24">
        <v>65.02</v>
      </c>
      <c r="I633" s="24">
        <v>1</v>
      </c>
      <c r="J633" s="24">
        <v>34.059463584706101</v>
      </c>
      <c r="K633" s="24">
        <v>2.4360988253236401E-2</v>
      </c>
      <c r="L633" s="24">
        <v>45.648593705981597</v>
      </c>
      <c r="M633" s="24">
        <v>4.3759676254009401E-2</v>
      </c>
      <c r="N633" s="24">
        <v>-11.589130121275399</v>
      </c>
      <c r="O633" s="24">
        <v>-1.9398688000773E-2</v>
      </c>
      <c r="P633" s="24">
        <v>-3.79670364935544</v>
      </c>
      <c r="Q633" s="24">
        <v>-3.79670364935544</v>
      </c>
      <c r="R633" s="24">
        <v>0</v>
      </c>
      <c r="S633" s="24">
        <v>3.0271413062160797E-4</v>
      </c>
      <c r="T633" s="24" t="s">
        <v>50</v>
      </c>
      <c r="U633" s="21">
        <v>-0.101419747282744</v>
      </c>
      <c r="V633" s="21">
        <v>-5.4391701611124298E-2</v>
      </c>
      <c r="W633" s="22">
        <v>-4.7027990240671398E-2</v>
      </c>
    </row>
    <row r="634" spans="2:23" x14ac:dyDescent="0.25">
      <c r="B634" s="18" t="s">
        <v>28</v>
      </c>
      <c r="C634" s="19" t="s">
        <v>53</v>
      </c>
      <c r="D634" s="18" t="s">
        <v>122</v>
      </c>
      <c r="E634" s="18" t="s">
        <v>88</v>
      </c>
      <c r="F634" s="23">
        <v>64.92</v>
      </c>
      <c r="G634" s="24">
        <v>53454</v>
      </c>
      <c r="H634" s="24">
        <v>65.14</v>
      </c>
      <c r="I634" s="24">
        <v>1</v>
      </c>
      <c r="J634" s="24">
        <v>26.1632471220314</v>
      </c>
      <c r="K634" s="24">
        <v>4.6683957097850601E-2</v>
      </c>
      <c r="L634" s="24">
        <v>37.9245447698164</v>
      </c>
      <c r="M634" s="24">
        <v>9.80900887470504E-2</v>
      </c>
      <c r="N634" s="24">
        <v>-11.761297647785</v>
      </c>
      <c r="O634" s="24">
        <v>-5.1406131649199799E-2</v>
      </c>
      <c r="P634" s="24">
        <v>-3.6828138152498902</v>
      </c>
      <c r="Q634" s="24">
        <v>-3.6828138152498902</v>
      </c>
      <c r="R634" s="24">
        <v>0</v>
      </c>
      <c r="S634" s="24">
        <v>9.2500462016965098E-4</v>
      </c>
      <c r="T634" s="24" t="s">
        <v>50</v>
      </c>
      <c r="U634" s="21">
        <v>-0.75545525863477903</v>
      </c>
      <c r="V634" s="21">
        <v>-0.40515282387425999</v>
      </c>
      <c r="W634" s="22">
        <v>-0.35030202186655401</v>
      </c>
    </row>
    <row r="635" spans="2:23" x14ac:dyDescent="0.25">
      <c r="B635" s="18" t="s">
        <v>28</v>
      </c>
      <c r="C635" s="19" t="s">
        <v>53</v>
      </c>
      <c r="D635" s="18" t="s">
        <v>122</v>
      </c>
      <c r="E635" s="18" t="s">
        <v>88</v>
      </c>
      <c r="F635" s="23">
        <v>64.92</v>
      </c>
      <c r="G635" s="24">
        <v>53604</v>
      </c>
      <c r="H635" s="24">
        <v>65.09</v>
      </c>
      <c r="I635" s="24">
        <v>1</v>
      </c>
      <c r="J635" s="24">
        <v>28.4106385269593</v>
      </c>
      <c r="K635" s="24">
        <v>3.5111650595665199E-2</v>
      </c>
      <c r="L635" s="24">
        <v>34.035732005524402</v>
      </c>
      <c r="M635" s="24">
        <v>5.0391750812106798E-2</v>
      </c>
      <c r="N635" s="24">
        <v>-5.6250934785651303</v>
      </c>
      <c r="O635" s="24">
        <v>-1.52801002164416E-2</v>
      </c>
      <c r="P635" s="24">
        <v>-1.7493804636380801</v>
      </c>
      <c r="Q635" s="24">
        <v>-1.7493804636380701</v>
      </c>
      <c r="R635" s="24">
        <v>0</v>
      </c>
      <c r="S635" s="24">
        <v>1.3312444228529799E-4</v>
      </c>
      <c r="T635" s="24" t="s">
        <v>50</v>
      </c>
      <c r="U635" s="21">
        <v>-3.7017023213705501E-2</v>
      </c>
      <c r="V635" s="21">
        <v>-1.9852335813446701E-2</v>
      </c>
      <c r="W635" s="22">
        <v>-1.7164667168609999E-2</v>
      </c>
    </row>
    <row r="636" spans="2:23" x14ac:dyDescent="0.25">
      <c r="B636" s="18" t="s">
        <v>28</v>
      </c>
      <c r="C636" s="19" t="s">
        <v>53</v>
      </c>
      <c r="D636" s="18" t="s">
        <v>122</v>
      </c>
      <c r="E636" s="18" t="s">
        <v>88</v>
      </c>
      <c r="F636" s="23">
        <v>64.92</v>
      </c>
      <c r="G636" s="24">
        <v>53654</v>
      </c>
      <c r="H636" s="24">
        <v>64.89</v>
      </c>
      <c r="I636" s="24">
        <v>1</v>
      </c>
      <c r="J636" s="24">
        <v>-9.5493032988548201</v>
      </c>
      <c r="K636" s="24">
        <v>4.4472969666789503E-3</v>
      </c>
      <c r="L636" s="24">
        <v>-0.77962990205900395</v>
      </c>
      <c r="M636" s="24">
        <v>2.9643517184680001E-5</v>
      </c>
      <c r="N636" s="24">
        <v>-8.7696733967958203</v>
      </c>
      <c r="O636" s="24">
        <v>4.4176534494942696E-3</v>
      </c>
      <c r="P636" s="24">
        <v>-2.72706452361945</v>
      </c>
      <c r="Q636" s="24">
        <v>-2.72706452361945</v>
      </c>
      <c r="R636" s="24">
        <v>0</v>
      </c>
      <c r="S636" s="24">
        <v>3.6269668227252903E-4</v>
      </c>
      <c r="T636" s="24" t="s">
        <v>50</v>
      </c>
      <c r="U636" s="21">
        <v>2.3637595235541001E-2</v>
      </c>
      <c r="V636" s="21">
        <v>-1.26769101807339E-2</v>
      </c>
      <c r="W636" s="22">
        <v>3.63145482194034E-2</v>
      </c>
    </row>
    <row r="637" spans="2:23" x14ac:dyDescent="0.25">
      <c r="B637" s="18" t="s">
        <v>28</v>
      </c>
      <c r="C637" s="19" t="s">
        <v>53</v>
      </c>
      <c r="D637" s="18" t="s">
        <v>122</v>
      </c>
      <c r="E637" s="18" t="s">
        <v>89</v>
      </c>
      <c r="F637" s="23">
        <v>64.77</v>
      </c>
      <c r="G637" s="24">
        <v>53150</v>
      </c>
      <c r="H637" s="24">
        <v>64.650000000000006</v>
      </c>
      <c r="I637" s="24">
        <v>1</v>
      </c>
      <c r="J637" s="24">
        <v>-26.645572475516399</v>
      </c>
      <c r="K637" s="24">
        <v>1.94252315305131E-2</v>
      </c>
      <c r="L637" s="24">
        <v>6.2788858067527302</v>
      </c>
      <c r="M637" s="24">
        <v>1.0786517748152299E-3</v>
      </c>
      <c r="N637" s="24">
        <v>-32.9244582822691</v>
      </c>
      <c r="O637" s="24">
        <v>1.8346579755697898E-2</v>
      </c>
      <c r="P637" s="24">
        <v>-12.121273830544199</v>
      </c>
      <c r="Q637" s="24">
        <v>-12.121273830544199</v>
      </c>
      <c r="R637" s="24">
        <v>0</v>
      </c>
      <c r="S637" s="24">
        <v>4.0198756409650102E-3</v>
      </c>
      <c r="T637" s="24" t="s">
        <v>69</v>
      </c>
      <c r="U637" s="21">
        <v>-2.7637278178807598</v>
      </c>
      <c r="V637" s="21">
        <v>-1.4821951625007701</v>
      </c>
      <c r="W637" s="22">
        <v>-1.28153114486494</v>
      </c>
    </row>
    <row r="638" spans="2:23" x14ac:dyDescent="0.25">
      <c r="B638" s="18" t="s">
        <v>28</v>
      </c>
      <c r="C638" s="19" t="s">
        <v>53</v>
      </c>
      <c r="D638" s="18" t="s">
        <v>122</v>
      </c>
      <c r="E638" s="18" t="s">
        <v>89</v>
      </c>
      <c r="F638" s="23">
        <v>64.77</v>
      </c>
      <c r="G638" s="24">
        <v>53150</v>
      </c>
      <c r="H638" s="24">
        <v>64.650000000000006</v>
      </c>
      <c r="I638" s="24">
        <v>2</v>
      </c>
      <c r="J638" s="24">
        <v>-26.567337732776199</v>
      </c>
      <c r="K638" s="24">
        <v>1.9332503862940501E-2</v>
      </c>
      <c r="L638" s="24">
        <v>6.2604502105110997</v>
      </c>
      <c r="M638" s="24">
        <v>1.07350275700072E-3</v>
      </c>
      <c r="N638" s="24">
        <v>-32.827787943287298</v>
      </c>
      <c r="O638" s="24">
        <v>1.8259001105939799E-2</v>
      </c>
      <c r="P638" s="24">
        <v>-12.085684250298399</v>
      </c>
      <c r="Q638" s="24">
        <v>-12.0856842502983</v>
      </c>
      <c r="R638" s="24">
        <v>0</v>
      </c>
      <c r="S638" s="24">
        <v>4.0006864904247501E-3</v>
      </c>
      <c r="T638" s="24" t="s">
        <v>69</v>
      </c>
      <c r="U638" s="21">
        <v>-2.75779459162879</v>
      </c>
      <c r="V638" s="21">
        <v>-1.4790131562294599</v>
      </c>
      <c r="W638" s="22">
        <v>-1.27877992812709</v>
      </c>
    </row>
    <row r="639" spans="2:23" x14ac:dyDescent="0.25">
      <c r="B639" s="18" t="s">
        <v>28</v>
      </c>
      <c r="C639" s="19" t="s">
        <v>53</v>
      </c>
      <c r="D639" s="18" t="s">
        <v>122</v>
      </c>
      <c r="E639" s="18" t="s">
        <v>89</v>
      </c>
      <c r="F639" s="23">
        <v>64.77</v>
      </c>
      <c r="G639" s="24">
        <v>53900</v>
      </c>
      <c r="H639" s="24">
        <v>64.61</v>
      </c>
      <c r="I639" s="24">
        <v>1</v>
      </c>
      <c r="J639" s="24">
        <v>-23.070596353681601</v>
      </c>
      <c r="K639" s="24">
        <v>2.4962638315770301E-2</v>
      </c>
      <c r="L639" s="24">
        <v>-8.1608363041143708</v>
      </c>
      <c r="M639" s="24">
        <v>3.1235047866616499E-3</v>
      </c>
      <c r="N639" s="24">
        <v>-14.9097600495672</v>
      </c>
      <c r="O639" s="24">
        <v>2.1839133529108701E-2</v>
      </c>
      <c r="P639" s="24">
        <v>-8.5363156349144607</v>
      </c>
      <c r="Q639" s="24">
        <v>-8.53631563491445</v>
      </c>
      <c r="R639" s="24">
        <v>0</v>
      </c>
      <c r="S639" s="24">
        <v>3.4175413086257101E-3</v>
      </c>
      <c r="T639" s="24" t="s">
        <v>69</v>
      </c>
      <c r="U639" s="21">
        <v>-0.97278805993266204</v>
      </c>
      <c r="V639" s="21">
        <v>-0.521709029102702</v>
      </c>
      <c r="W639" s="22">
        <v>-0.45107849915278397</v>
      </c>
    </row>
    <row r="640" spans="2:23" x14ac:dyDescent="0.25">
      <c r="B640" s="18" t="s">
        <v>28</v>
      </c>
      <c r="C640" s="19" t="s">
        <v>53</v>
      </c>
      <c r="D640" s="18" t="s">
        <v>122</v>
      </c>
      <c r="E640" s="18" t="s">
        <v>89</v>
      </c>
      <c r="F640" s="23">
        <v>64.77</v>
      </c>
      <c r="G640" s="24">
        <v>53900</v>
      </c>
      <c r="H640" s="24">
        <v>64.61</v>
      </c>
      <c r="I640" s="24">
        <v>2</v>
      </c>
      <c r="J640" s="24">
        <v>-23.0955114199405</v>
      </c>
      <c r="K640" s="24">
        <v>2.4995248073499399E-2</v>
      </c>
      <c r="L640" s="24">
        <v>-8.1696495906947195</v>
      </c>
      <c r="M640" s="24">
        <v>3.1275851540118501E-3</v>
      </c>
      <c r="N640" s="24">
        <v>-14.925861829245701</v>
      </c>
      <c r="O640" s="24">
        <v>2.18676629194876E-2</v>
      </c>
      <c r="P640" s="24">
        <v>-8.5455344200030492</v>
      </c>
      <c r="Q640" s="24">
        <v>-8.5455344200030492</v>
      </c>
      <c r="R640" s="24">
        <v>0</v>
      </c>
      <c r="S640" s="24">
        <v>3.42200578840919E-3</v>
      </c>
      <c r="T640" s="24" t="s">
        <v>69</v>
      </c>
      <c r="U640" s="21">
        <v>-0.97351877841761603</v>
      </c>
      <c r="V640" s="21">
        <v>-0.52210091552383997</v>
      </c>
      <c r="W640" s="22">
        <v>-0.45141733081722601</v>
      </c>
    </row>
    <row r="641" spans="2:23" x14ac:dyDescent="0.25">
      <c r="B641" s="18" t="s">
        <v>28</v>
      </c>
      <c r="C641" s="19" t="s">
        <v>53</v>
      </c>
      <c r="D641" s="18" t="s">
        <v>122</v>
      </c>
      <c r="E641" s="18" t="s">
        <v>90</v>
      </c>
      <c r="F641" s="23">
        <v>64.650000000000006</v>
      </c>
      <c r="G641" s="24">
        <v>53550</v>
      </c>
      <c r="H641" s="24">
        <v>64.540000000000006</v>
      </c>
      <c r="I641" s="24">
        <v>1</v>
      </c>
      <c r="J641" s="24">
        <v>-25.367473885789298</v>
      </c>
      <c r="K641" s="24">
        <v>1.58110095291762E-2</v>
      </c>
      <c r="L641" s="24">
        <v>-1.7335166947034399</v>
      </c>
      <c r="M641" s="24">
        <v>7.3834818814138005E-5</v>
      </c>
      <c r="N641" s="24">
        <v>-23.633957191085901</v>
      </c>
      <c r="O641" s="24">
        <v>1.5737174710362099E-2</v>
      </c>
      <c r="P641" s="24">
        <v>-11.419632703562099</v>
      </c>
      <c r="Q641" s="24">
        <v>-11.419632703562</v>
      </c>
      <c r="R641" s="24">
        <v>0</v>
      </c>
      <c r="S641" s="24">
        <v>3.2041248323403798E-3</v>
      </c>
      <c r="T641" s="24" t="s">
        <v>50</v>
      </c>
      <c r="U641" s="21">
        <v>-1.5831924906035899</v>
      </c>
      <c r="V641" s="21">
        <v>-0.84907067754580101</v>
      </c>
      <c r="W641" s="22">
        <v>-0.73412094776416303</v>
      </c>
    </row>
    <row r="642" spans="2:23" x14ac:dyDescent="0.25">
      <c r="B642" s="18" t="s">
        <v>28</v>
      </c>
      <c r="C642" s="19" t="s">
        <v>53</v>
      </c>
      <c r="D642" s="18" t="s">
        <v>122</v>
      </c>
      <c r="E642" s="18" t="s">
        <v>90</v>
      </c>
      <c r="F642" s="23">
        <v>64.650000000000006</v>
      </c>
      <c r="G642" s="24">
        <v>54200</v>
      </c>
      <c r="H642" s="24">
        <v>64.63</v>
      </c>
      <c r="I642" s="24">
        <v>1</v>
      </c>
      <c r="J642" s="24">
        <v>-20.328140316268399</v>
      </c>
      <c r="K642" s="24">
        <v>2.7273397055381302E-3</v>
      </c>
      <c r="L642" s="24">
        <v>3.7089256669703401</v>
      </c>
      <c r="M642" s="24">
        <v>9.0790455380535001E-5</v>
      </c>
      <c r="N642" s="24">
        <v>-24.037065983238801</v>
      </c>
      <c r="O642" s="24">
        <v>2.6365492501576001E-3</v>
      </c>
      <c r="P642" s="24">
        <v>-11.6172456449456</v>
      </c>
      <c r="Q642" s="24">
        <v>-11.6172456449456</v>
      </c>
      <c r="R642" s="24">
        <v>0</v>
      </c>
      <c r="S642" s="24">
        <v>8.9073861607505498E-4</v>
      </c>
      <c r="T642" s="24" t="s">
        <v>50</v>
      </c>
      <c r="U642" s="21">
        <v>-0.31031477613483399</v>
      </c>
      <c r="V642" s="21">
        <v>-0.16642270525476299</v>
      </c>
      <c r="W642" s="22">
        <v>-0.14389190127757401</v>
      </c>
    </row>
    <row r="643" spans="2:23" x14ac:dyDescent="0.25">
      <c r="B643" s="18" t="s">
        <v>28</v>
      </c>
      <c r="C643" s="19" t="s">
        <v>53</v>
      </c>
      <c r="D643" s="18" t="s">
        <v>122</v>
      </c>
      <c r="E643" s="18" t="s">
        <v>91</v>
      </c>
      <c r="F643" s="23">
        <v>64.680000000000007</v>
      </c>
      <c r="G643" s="24">
        <v>53150</v>
      </c>
      <c r="H643" s="24">
        <v>64.650000000000006</v>
      </c>
      <c r="I643" s="24">
        <v>1</v>
      </c>
      <c r="J643" s="24">
        <v>-23.269406183609799</v>
      </c>
      <c r="K643" s="24">
        <v>0</v>
      </c>
      <c r="L643" s="24">
        <v>-26.964134084044101</v>
      </c>
      <c r="M643" s="24">
        <v>0</v>
      </c>
      <c r="N643" s="24">
        <v>3.6947279004342199</v>
      </c>
      <c r="O643" s="24">
        <v>0</v>
      </c>
      <c r="P643" s="24">
        <v>0.40483687047516698</v>
      </c>
      <c r="Q643" s="24">
        <v>0.40483687047516598</v>
      </c>
      <c r="R643" s="24">
        <v>0</v>
      </c>
      <c r="S643" s="24">
        <v>0</v>
      </c>
      <c r="T643" s="24" t="s">
        <v>50</v>
      </c>
      <c r="U643" s="21">
        <v>0.11084183701303001</v>
      </c>
      <c r="V643" s="21">
        <v>-5.94447953812582E-2</v>
      </c>
      <c r="W643" s="22">
        <v>0.17028683310748899</v>
      </c>
    </row>
    <row r="644" spans="2:23" x14ac:dyDescent="0.25">
      <c r="B644" s="18" t="s">
        <v>28</v>
      </c>
      <c r="C644" s="19" t="s">
        <v>53</v>
      </c>
      <c r="D644" s="18" t="s">
        <v>122</v>
      </c>
      <c r="E644" s="18" t="s">
        <v>91</v>
      </c>
      <c r="F644" s="23">
        <v>64.680000000000007</v>
      </c>
      <c r="G644" s="24">
        <v>53150</v>
      </c>
      <c r="H644" s="24">
        <v>64.650000000000006</v>
      </c>
      <c r="I644" s="24">
        <v>2</v>
      </c>
      <c r="J644" s="24">
        <v>-19.537214117898401</v>
      </c>
      <c r="K644" s="24">
        <v>0</v>
      </c>
      <c r="L644" s="24">
        <v>-22.639342703758</v>
      </c>
      <c r="M644" s="24">
        <v>0</v>
      </c>
      <c r="N644" s="24">
        <v>3.1021285858596599</v>
      </c>
      <c r="O644" s="24">
        <v>0</v>
      </c>
      <c r="P644" s="24">
        <v>0.33990487590799501</v>
      </c>
      <c r="Q644" s="24">
        <v>0.33990487590799501</v>
      </c>
      <c r="R644" s="24">
        <v>0</v>
      </c>
      <c r="S644" s="24">
        <v>0</v>
      </c>
      <c r="T644" s="24" t="s">
        <v>50</v>
      </c>
      <c r="U644" s="21">
        <v>9.3063857575793205E-2</v>
      </c>
      <c r="V644" s="21">
        <v>-4.9910413974221801E-2</v>
      </c>
      <c r="W644" s="22">
        <v>0.14297444007072099</v>
      </c>
    </row>
    <row r="645" spans="2:23" x14ac:dyDescent="0.25">
      <c r="B645" s="18" t="s">
        <v>28</v>
      </c>
      <c r="C645" s="19" t="s">
        <v>53</v>
      </c>
      <c r="D645" s="18" t="s">
        <v>122</v>
      </c>
      <c r="E645" s="18" t="s">
        <v>91</v>
      </c>
      <c r="F645" s="23">
        <v>64.680000000000007</v>
      </c>
      <c r="G645" s="24">
        <v>53150</v>
      </c>
      <c r="H645" s="24">
        <v>64.650000000000006</v>
      </c>
      <c r="I645" s="24">
        <v>3</v>
      </c>
      <c r="J645" s="24">
        <v>-23.904748331967799</v>
      </c>
      <c r="K645" s="24">
        <v>0</v>
      </c>
      <c r="L645" s="24">
        <v>-27.700356175075999</v>
      </c>
      <c r="M645" s="24">
        <v>0</v>
      </c>
      <c r="N645" s="24">
        <v>3.7956078431082001</v>
      </c>
      <c r="O645" s="24">
        <v>0</v>
      </c>
      <c r="P645" s="24">
        <v>0.41589043690453598</v>
      </c>
      <c r="Q645" s="24">
        <v>0.41589043690453498</v>
      </c>
      <c r="R645" s="24">
        <v>0</v>
      </c>
      <c r="S645" s="24">
        <v>0</v>
      </c>
      <c r="T645" s="24" t="s">
        <v>50</v>
      </c>
      <c r="U645" s="21">
        <v>0.11386823529325001</v>
      </c>
      <c r="V645" s="21">
        <v>-6.1067861466753498E-2</v>
      </c>
      <c r="W645" s="22">
        <v>0.17493630295342699</v>
      </c>
    </row>
    <row r="646" spans="2:23" x14ac:dyDescent="0.25">
      <c r="B646" s="18" t="s">
        <v>28</v>
      </c>
      <c r="C646" s="19" t="s">
        <v>53</v>
      </c>
      <c r="D646" s="18" t="s">
        <v>122</v>
      </c>
      <c r="E646" s="18" t="s">
        <v>91</v>
      </c>
      <c r="F646" s="23">
        <v>64.680000000000007</v>
      </c>
      <c r="G646" s="24">
        <v>53654</v>
      </c>
      <c r="H646" s="24">
        <v>64.89</v>
      </c>
      <c r="I646" s="24">
        <v>1</v>
      </c>
      <c r="J646" s="24">
        <v>53.635156374543001</v>
      </c>
      <c r="K646" s="24">
        <v>9.0329321978700805E-2</v>
      </c>
      <c r="L646" s="24">
        <v>46.420385859545803</v>
      </c>
      <c r="M646" s="24">
        <v>6.7662359813162307E-2</v>
      </c>
      <c r="N646" s="24">
        <v>7.2147705149972197</v>
      </c>
      <c r="O646" s="24">
        <v>2.2666962165538498E-2</v>
      </c>
      <c r="P646" s="24">
        <v>2.2382224936289101</v>
      </c>
      <c r="Q646" s="24">
        <v>2.2382224936289101</v>
      </c>
      <c r="R646" s="24">
        <v>0</v>
      </c>
      <c r="S646" s="24">
        <v>1.5730269383297399E-4</v>
      </c>
      <c r="T646" s="24" t="s">
        <v>50</v>
      </c>
      <c r="U646" s="21">
        <v>-4.6622664254960998E-2</v>
      </c>
      <c r="V646" s="21">
        <v>-2.50038686785698E-2</v>
      </c>
      <c r="W646" s="22">
        <v>-2.16187700947807E-2</v>
      </c>
    </row>
    <row r="647" spans="2:23" x14ac:dyDescent="0.25">
      <c r="B647" s="18" t="s">
        <v>28</v>
      </c>
      <c r="C647" s="19" t="s">
        <v>53</v>
      </c>
      <c r="D647" s="18" t="s">
        <v>122</v>
      </c>
      <c r="E647" s="18" t="s">
        <v>91</v>
      </c>
      <c r="F647" s="23">
        <v>64.680000000000007</v>
      </c>
      <c r="G647" s="24">
        <v>53654</v>
      </c>
      <c r="H647" s="24">
        <v>64.89</v>
      </c>
      <c r="I647" s="24">
        <v>2</v>
      </c>
      <c r="J647" s="24">
        <v>53.635156374543001</v>
      </c>
      <c r="K647" s="24">
        <v>9.0329321978700805E-2</v>
      </c>
      <c r="L647" s="24">
        <v>46.420385859545803</v>
      </c>
      <c r="M647" s="24">
        <v>6.7662359813162307E-2</v>
      </c>
      <c r="N647" s="24">
        <v>7.2147705149972197</v>
      </c>
      <c r="O647" s="24">
        <v>2.2666962165538498E-2</v>
      </c>
      <c r="P647" s="24">
        <v>2.2382224936289101</v>
      </c>
      <c r="Q647" s="24">
        <v>2.2382224936289101</v>
      </c>
      <c r="R647" s="24">
        <v>0</v>
      </c>
      <c r="S647" s="24">
        <v>1.5730269383297399E-4</v>
      </c>
      <c r="T647" s="24" t="s">
        <v>50</v>
      </c>
      <c r="U647" s="21">
        <v>-4.6622664254960998E-2</v>
      </c>
      <c r="V647" s="21">
        <v>-2.50038686785698E-2</v>
      </c>
      <c r="W647" s="22">
        <v>-2.16187700947807E-2</v>
      </c>
    </row>
    <row r="648" spans="2:23" x14ac:dyDescent="0.25">
      <c r="B648" s="18" t="s">
        <v>28</v>
      </c>
      <c r="C648" s="19" t="s">
        <v>53</v>
      </c>
      <c r="D648" s="18" t="s">
        <v>122</v>
      </c>
      <c r="E648" s="18" t="s">
        <v>91</v>
      </c>
      <c r="F648" s="23">
        <v>64.680000000000007</v>
      </c>
      <c r="G648" s="24">
        <v>53704</v>
      </c>
      <c r="H648" s="24">
        <v>64.709999999999994</v>
      </c>
      <c r="I648" s="24">
        <v>1</v>
      </c>
      <c r="J648" s="24">
        <v>0.88105561038456104</v>
      </c>
      <c r="K648" s="24">
        <v>3.2447625723066998E-5</v>
      </c>
      <c r="L648" s="24">
        <v>12.4293333290143</v>
      </c>
      <c r="M648" s="24">
        <v>6.45761206875658E-3</v>
      </c>
      <c r="N648" s="24">
        <v>-11.5482777186297</v>
      </c>
      <c r="O648" s="24">
        <v>-6.4251644430335098E-3</v>
      </c>
      <c r="P648" s="24">
        <v>-2.5978891854993802</v>
      </c>
      <c r="Q648" s="24">
        <v>-2.5978891854993802</v>
      </c>
      <c r="R648" s="24">
        <v>0</v>
      </c>
      <c r="S648" s="24">
        <v>2.82109379601629E-4</v>
      </c>
      <c r="T648" s="24" t="s">
        <v>50</v>
      </c>
      <c r="U648" s="21">
        <v>-6.9227682083311495E-2</v>
      </c>
      <c r="V648" s="21">
        <v>-3.7127004631630697E-2</v>
      </c>
      <c r="W648" s="22">
        <v>-3.2100639615300998E-2</v>
      </c>
    </row>
    <row r="649" spans="2:23" x14ac:dyDescent="0.25">
      <c r="B649" s="18" t="s">
        <v>28</v>
      </c>
      <c r="C649" s="19" t="s">
        <v>53</v>
      </c>
      <c r="D649" s="18" t="s">
        <v>122</v>
      </c>
      <c r="E649" s="18" t="s">
        <v>91</v>
      </c>
      <c r="F649" s="23">
        <v>64.680000000000007</v>
      </c>
      <c r="G649" s="24">
        <v>58004</v>
      </c>
      <c r="H649" s="24">
        <v>63.71</v>
      </c>
      <c r="I649" s="24">
        <v>1</v>
      </c>
      <c r="J649" s="24">
        <v>-41.714622895722897</v>
      </c>
      <c r="K649" s="24">
        <v>0.36855524787379601</v>
      </c>
      <c r="L649" s="24">
        <v>-28.1209074285998</v>
      </c>
      <c r="M649" s="24">
        <v>0.16748835504994899</v>
      </c>
      <c r="N649" s="24">
        <v>-13.593715467123101</v>
      </c>
      <c r="O649" s="24">
        <v>0.20106689282384699</v>
      </c>
      <c r="P649" s="24">
        <v>-3.0391879850466599</v>
      </c>
      <c r="Q649" s="24">
        <v>-3.0391879850466501</v>
      </c>
      <c r="R649" s="24">
        <v>0</v>
      </c>
      <c r="S649" s="24">
        <v>1.9563253522701298E-3</v>
      </c>
      <c r="T649" s="24" t="s">
        <v>50</v>
      </c>
      <c r="U649" s="21">
        <v>-0.27841481828262599</v>
      </c>
      <c r="V649" s="21">
        <v>-0.14931466628413201</v>
      </c>
      <c r="W649" s="22">
        <v>-0.129099999830914</v>
      </c>
    </row>
    <row r="650" spans="2:23" x14ac:dyDescent="0.25">
      <c r="B650" s="18" t="s">
        <v>28</v>
      </c>
      <c r="C650" s="19" t="s">
        <v>53</v>
      </c>
      <c r="D650" s="18" t="s">
        <v>122</v>
      </c>
      <c r="E650" s="18" t="s">
        <v>92</v>
      </c>
      <c r="F650" s="23">
        <v>64.569999999999993</v>
      </c>
      <c r="G650" s="24">
        <v>53050</v>
      </c>
      <c r="H650" s="24">
        <v>64.77</v>
      </c>
      <c r="I650" s="24">
        <v>1</v>
      </c>
      <c r="J650" s="24">
        <v>64.790799290157295</v>
      </c>
      <c r="K650" s="24">
        <v>0.101168128911045</v>
      </c>
      <c r="L650" s="24">
        <v>119.744648171973</v>
      </c>
      <c r="M650" s="24">
        <v>0.345564616456492</v>
      </c>
      <c r="N650" s="24">
        <v>-54.953848881815397</v>
      </c>
      <c r="O650" s="24">
        <v>-0.24439648754544699</v>
      </c>
      <c r="P650" s="24">
        <v>-22.408072556965202</v>
      </c>
      <c r="Q650" s="24">
        <v>-22.408072556965099</v>
      </c>
      <c r="R650" s="24">
        <v>0</v>
      </c>
      <c r="S650" s="24">
        <v>1.2101133348809001E-2</v>
      </c>
      <c r="T650" s="24" t="s">
        <v>50</v>
      </c>
      <c r="U650" s="21">
        <v>-4.8143510732008199</v>
      </c>
      <c r="V650" s="21">
        <v>-2.5819503010070002</v>
      </c>
      <c r="W650" s="22">
        <v>-2.2323981409109201</v>
      </c>
    </row>
    <row r="651" spans="2:23" x14ac:dyDescent="0.25">
      <c r="B651" s="18" t="s">
        <v>28</v>
      </c>
      <c r="C651" s="19" t="s">
        <v>53</v>
      </c>
      <c r="D651" s="18" t="s">
        <v>122</v>
      </c>
      <c r="E651" s="18" t="s">
        <v>92</v>
      </c>
      <c r="F651" s="23">
        <v>64.569999999999993</v>
      </c>
      <c r="G651" s="24">
        <v>53204</v>
      </c>
      <c r="H651" s="24">
        <v>64.709999999999994</v>
      </c>
      <c r="I651" s="24">
        <v>2</v>
      </c>
      <c r="J651" s="24">
        <v>13.677527286878</v>
      </c>
      <c r="K651" s="24">
        <v>0</v>
      </c>
      <c r="L651" s="24">
        <v>20.446582028440702</v>
      </c>
      <c r="M651" s="24">
        <v>0</v>
      </c>
      <c r="N651" s="24">
        <v>-6.7690547415627202</v>
      </c>
      <c r="O651" s="24">
        <v>0</v>
      </c>
      <c r="P651" s="24">
        <v>-2.4508560314883998</v>
      </c>
      <c r="Q651" s="24">
        <v>-2.4508560314883998</v>
      </c>
      <c r="R651" s="24">
        <v>0</v>
      </c>
      <c r="S651" s="24">
        <v>0</v>
      </c>
      <c r="T651" s="24" t="s">
        <v>50</v>
      </c>
      <c r="U651" s="21">
        <v>0.94766766381878498</v>
      </c>
      <c r="V651" s="21">
        <v>-0.50823688855427296</v>
      </c>
      <c r="W651" s="22">
        <v>1.4559062684165101</v>
      </c>
    </row>
    <row r="652" spans="2:23" x14ac:dyDescent="0.25">
      <c r="B652" s="18" t="s">
        <v>28</v>
      </c>
      <c r="C652" s="19" t="s">
        <v>53</v>
      </c>
      <c r="D652" s="18" t="s">
        <v>122</v>
      </c>
      <c r="E652" s="18" t="s">
        <v>93</v>
      </c>
      <c r="F652" s="23">
        <v>64.709999999999994</v>
      </c>
      <c r="G652" s="24">
        <v>53254</v>
      </c>
      <c r="H652" s="24">
        <v>65.08</v>
      </c>
      <c r="I652" s="24">
        <v>1</v>
      </c>
      <c r="J652" s="24">
        <v>26.256611841774799</v>
      </c>
      <c r="K652" s="24">
        <v>7.2663778734174803E-2</v>
      </c>
      <c r="L652" s="24">
        <v>26.2566117914206</v>
      </c>
      <c r="M652" s="24">
        <v>7.2663778455469494E-2</v>
      </c>
      <c r="N652" s="24">
        <v>5.0354237445999999E-8</v>
      </c>
      <c r="O652" s="24">
        <v>2.7870535699999999E-10</v>
      </c>
      <c r="P652" s="24">
        <v>2.0889E-14</v>
      </c>
      <c r="Q652" s="24">
        <v>2.0887E-14</v>
      </c>
      <c r="R652" s="24">
        <v>0</v>
      </c>
      <c r="S652" s="24">
        <v>0</v>
      </c>
      <c r="T652" s="24" t="s">
        <v>50</v>
      </c>
      <c r="U652" s="21">
        <v>-5.4448368599999999E-10</v>
      </c>
      <c r="V652" s="21">
        <v>0</v>
      </c>
      <c r="W652" s="22">
        <v>-5.4448304422999999E-10</v>
      </c>
    </row>
    <row r="653" spans="2:23" x14ac:dyDescent="0.25">
      <c r="B653" s="18" t="s">
        <v>28</v>
      </c>
      <c r="C653" s="19" t="s">
        <v>53</v>
      </c>
      <c r="D653" s="18" t="s">
        <v>122</v>
      </c>
      <c r="E653" s="18" t="s">
        <v>93</v>
      </c>
      <c r="F653" s="23">
        <v>64.709999999999994</v>
      </c>
      <c r="G653" s="24">
        <v>53304</v>
      </c>
      <c r="H653" s="24">
        <v>65.03</v>
      </c>
      <c r="I653" s="24">
        <v>1</v>
      </c>
      <c r="J653" s="24">
        <v>21.0441125972688</v>
      </c>
      <c r="K653" s="24">
        <v>4.9334010795727003E-2</v>
      </c>
      <c r="L653" s="24">
        <v>23.678855397126501</v>
      </c>
      <c r="M653" s="24">
        <v>6.2460664691068202E-2</v>
      </c>
      <c r="N653" s="24">
        <v>-2.63474279985775</v>
      </c>
      <c r="O653" s="24">
        <v>-1.3126653895341201E-2</v>
      </c>
      <c r="P653" s="24">
        <v>-0.95538554648196605</v>
      </c>
      <c r="Q653" s="24">
        <v>-0.95538554648196505</v>
      </c>
      <c r="R653" s="24">
        <v>0</v>
      </c>
      <c r="S653" s="24">
        <v>1.0168163582632799E-4</v>
      </c>
      <c r="T653" s="24" t="s">
        <v>50</v>
      </c>
      <c r="U653" s="21">
        <v>-8.4083422362891593E-3</v>
      </c>
      <c r="V653" s="21">
        <v>-4.5094180789609101E-3</v>
      </c>
      <c r="W653" s="22">
        <v>-3.8989195617499901E-3</v>
      </c>
    </row>
    <row r="654" spans="2:23" x14ac:dyDescent="0.25">
      <c r="B654" s="18" t="s">
        <v>28</v>
      </c>
      <c r="C654" s="19" t="s">
        <v>53</v>
      </c>
      <c r="D654" s="18" t="s">
        <v>122</v>
      </c>
      <c r="E654" s="18" t="s">
        <v>93</v>
      </c>
      <c r="F654" s="23">
        <v>64.709999999999994</v>
      </c>
      <c r="G654" s="24">
        <v>54104</v>
      </c>
      <c r="H654" s="24">
        <v>65.03</v>
      </c>
      <c r="I654" s="24">
        <v>1</v>
      </c>
      <c r="J654" s="24">
        <v>24.616743071833799</v>
      </c>
      <c r="K654" s="24">
        <v>6.05378055425215E-2</v>
      </c>
      <c r="L654" s="24">
        <v>24.616742980249999</v>
      </c>
      <c r="M654" s="24">
        <v>6.0537805092073002E-2</v>
      </c>
      <c r="N654" s="24">
        <v>9.1583876593999994E-8</v>
      </c>
      <c r="O654" s="24">
        <v>4.5044845700000001E-10</v>
      </c>
      <c r="P654" s="24">
        <v>0</v>
      </c>
      <c r="Q654" s="24">
        <v>0</v>
      </c>
      <c r="R654" s="24">
        <v>0</v>
      </c>
      <c r="S654" s="24">
        <v>0</v>
      </c>
      <c r="T654" s="24" t="s">
        <v>50</v>
      </c>
      <c r="U654" s="21">
        <v>-8.6249121000000003E-11</v>
      </c>
      <c r="V654" s="21">
        <v>0</v>
      </c>
      <c r="W654" s="22">
        <v>-8.6249019339999997E-11</v>
      </c>
    </row>
    <row r="655" spans="2:23" x14ac:dyDescent="0.25">
      <c r="B655" s="18" t="s">
        <v>28</v>
      </c>
      <c r="C655" s="19" t="s">
        <v>53</v>
      </c>
      <c r="D655" s="18" t="s">
        <v>122</v>
      </c>
      <c r="E655" s="18" t="s">
        <v>94</v>
      </c>
      <c r="F655" s="23">
        <v>65.08</v>
      </c>
      <c r="G655" s="24">
        <v>54104</v>
      </c>
      <c r="H655" s="24">
        <v>65.03</v>
      </c>
      <c r="I655" s="24">
        <v>1</v>
      </c>
      <c r="J655" s="24">
        <v>-4.2125973038995399</v>
      </c>
      <c r="K655" s="24">
        <v>1.55454750152638E-3</v>
      </c>
      <c r="L655" s="24">
        <v>-4.2125973483327597</v>
      </c>
      <c r="M655" s="24">
        <v>1.55454753432019E-3</v>
      </c>
      <c r="N655" s="24">
        <v>4.4433227236000003E-8</v>
      </c>
      <c r="O655" s="24">
        <v>-3.2793812000000001E-11</v>
      </c>
      <c r="P655" s="24">
        <v>-2.0889E-14</v>
      </c>
      <c r="Q655" s="24">
        <v>-2.0887E-14</v>
      </c>
      <c r="R655" s="24">
        <v>0</v>
      </c>
      <c r="S655" s="24">
        <v>0</v>
      </c>
      <c r="T655" s="24" t="s">
        <v>50</v>
      </c>
      <c r="U655" s="21">
        <v>8.8259903000000003E-11</v>
      </c>
      <c r="V655" s="21">
        <v>0</v>
      </c>
      <c r="W655" s="22">
        <v>8.8260007030000004E-11</v>
      </c>
    </row>
    <row r="656" spans="2:23" x14ac:dyDescent="0.25">
      <c r="B656" s="18" t="s">
        <v>28</v>
      </c>
      <c r="C656" s="19" t="s">
        <v>53</v>
      </c>
      <c r="D656" s="18" t="s">
        <v>122</v>
      </c>
      <c r="E656" s="18" t="s">
        <v>95</v>
      </c>
      <c r="F656" s="23">
        <v>65.02</v>
      </c>
      <c r="G656" s="24">
        <v>53404</v>
      </c>
      <c r="H656" s="24">
        <v>65.16</v>
      </c>
      <c r="I656" s="24">
        <v>1</v>
      </c>
      <c r="J656" s="24">
        <v>6.74197416193834</v>
      </c>
      <c r="K656" s="24">
        <v>4.4181497563437399E-3</v>
      </c>
      <c r="L656" s="24">
        <v>18.307325376004599</v>
      </c>
      <c r="M656" s="24">
        <v>3.2577373387506103E-2</v>
      </c>
      <c r="N656" s="24">
        <v>-11.5653512140663</v>
      </c>
      <c r="O656" s="24">
        <v>-2.81592236311623E-2</v>
      </c>
      <c r="P656" s="24">
        <v>-3.7967036493552802</v>
      </c>
      <c r="Q656" s="24">
        <v>-3.7967036493552699</v>
      </c>
      <c r="R656" s="24">
        <v>0</v>
      </c>
      <c r="S656" s="24">
        <v>1.4011339760198901E-3</v>
      </c>
      <c r="T656" s="24" t="s">
        <v>50</v>
      </c>
      <c r="U656" s="21">
        <v>-0.213734696183072</v>
      </c>
      <c r="V656" s="21">
        <v>-0.114626531126369</v>
      </c>
      <c r="W656" s="22">
        <v>-9.9108048240035398E-2</v>
      </c>
    </row>
    <row r="657" spans="2:23" x14ac:dyDescent="0.25">
      <c r="B657" s="18" t="s">
        <v>28</v>
      </c>
      <c r="C657" s="19" t="s">
        <v>53</v>
      </c>
      <c r="D657" s="18" t="s">
        <v>122</v>
      </c>
      <c r="E657" s="18" t="s">
        <v>96</v>
      </c>
      <c r="F657" s="23">
        <v>65.16</v>
      </c>
      <c r="G657" s="24">
        <v>53854</v>
      </c>
      <c r="H657" s="24">
        <v>63.82</v>
      </c>
      <c r="I657" s="24">
        <v>1</v>
      </c>
      <c r="J657" s="24">
        <v>-57.000869735592502</v>
      </c>
      <c r="K657" s="24">
        <v>0.64146964530571904</v>
      </c>
      <c r="L657" s="24">
        <v>-45.331719157144697</v>
      </c>
      <c r="M657" s="24">
        <v>0.40571169291077003</v>
      </c>
      <c r="N657" s="24">
        <v>-11.6691505784478</v>
      </c>
      <c r="O657" s="24">
        <v>0.23575795239494901</v>
      </c>
      <c r="P657" s="24">
        <v>-3.7967036493553801</v>
      </c>
      <c r="Q657" s="24">
        <v>-3.7967036493553801</v>
      </c>
      <c r="R657" s="24">
        <v>0</v>
      </c>
      <c r="S657" s="24">
        <v>2.8459452766010501E-3</v>
      </c>
      <c r="T657" s="24" t="s">
        <v>50</v>
      </c>
      <c r="U657" s="21">
        <v>-0.43263142516978498</v>
      </c>
      <c r="V657" s="21">
        <v>-0.23202147526386199</v>
      </c>
      <c r="W657" s="22">
        <v>-0.20060971345127801</v>
      </c>
    </row>
    <row r="658" spans="2:23" x14ac:dyDescent="0.25">
      <c r="B658" s="18" t="s">
        <v>28</v>
      </c>
      <c r="C658" s="19" t="s">
        <v>53</v>
      </c>
      <c r="D658" s="18" t="s">
        <v>122</v>
      </c>
      <c r="E658" s="18" t="s">
        <v>97</v>
      </c>
      <c r="F658" s="23">
        <v>65.14</v>
      </c>
      <c r="G658" s="24">
        <v>53754</v>
      </c>
      <c r="H658" s="24">
        <v>64.239999999999995</v>
      </c>
      <c r="I658" s="24">
        <v>1</v>
      </c>
      <c r="J658" s="24">
        <v>-41.071902542087798</v>
      </c>
      <c r="K658" s="24">
        <v>0.27361537114082002</v>
      </c>
      <c r="L658" s="24">
        <v>-29.268976453448801</v>
      </c>
      <c r="M658" s="24">
        <v>0.138952357782998</v>
      </c>
      <c r="N658" s="24">
        <v>-11.8029260886389</v>
      </c>
      <c r="O658" s="24">
        <v>0.13466301335782099</v>
      </c>
      <c r="P658" s="24">
        <v>-3.68281381524982</v>
      </c>
      <c r="Q658" s="24">
        <v>-3.6828138152498102</v>
      </c>
      <c r="R658" s="24">
        <v>0</v>
      </c>
      <c r="S658" s="24">
        <v>2.1999376743623402E-3</v>
      </c>
      <c r="T658" s="24" t="s">
        <v>50</v>
      </c>
      <c r="U658" s="21">
        <v>-1.91128314565764</v>
      </c>
      <c r="V658" s="21">
        <v>-1.02502663769375</v>
      </c>
      <c r="W658" s="22">
        <v>-0.88625546335235705</v>
      </c>
    </row>
    <row r="659" spans="2:23" x14ac:dyDescent="0.25">
      <c r="B659" s="18" t="s">
        <v>28</v>
      </c>
      <c r="C659" s="19" t="s">
        <v>53</v>
      </c>
      <c r="D659" s="18" t="s">
        <v>122</v>
      </c>
      <c r="E659" s="18" t="s">
        <v>98</v>
      </c>
      <c r="F659" s="23">
        <v>64.540000000000006</v>
      </c>
      <c r="G659" s="24">
        <v>54050</v>
      </c>
      <c r="H659" s="24">
        <v>64.319999999999993</v>
      </c>
      <c r="I659" s="24">
        <v>1</v>
      </c>
      <c r="J659" s="24">
        <v>-87.082389487401599</v>
      </c>
      <c r="K659" s="24">
        <v>0.105711795270167</v>
      </c>
      <c r="L659" s="24">
        <v>-21.400054397614301</v>
      </c>
      <c r="M659" s="24">
        <v>6.3839948553986699E-3</v>
      </c>
      <c r="N659" s="24">
        <v>-65.682335089787301</v>
      </c>
      <c r="O659" s="24">
        <v>9.9327800414768394E-2</v>
      </c>
      <c r="P659" s="24">
        <v>-28.421117194892101</v>
      </c>
      <c r="Q659" s="24">
        <v>-28.421117194892101</v>
      </c>
      <c r="R659" s="24">
        <v>0</v>
      </c>
      <c r="S659" s="24">
        <v>1.1260173042324699E-2</v>
      </c>
      <c r="T659" s="24" t="s">
        <v>50</v>
      </c>
      <c r="U659" s="21">
        <v>-8.0504235390305308</v>
      </c>
      <c r="V659" s="21">
        <v>-4.3174652541519603</v>
      </c>
      <c r="W659" s="22">
        <v>-3.7329538849207302</v>
      </c>
    </row>
    <row r="660" spans="2:23" x14ac:dyDescent="0.25">
      <c r="B660" s="18" t="s">
        <v>28</v>
      </c>
      <c r="C660" s="19" t="s">
        <v>53</v>
      </c>
      <c r="D660" s="18" t="s">
        <v>122</v>
      </c>
      <c r="E660" s="18" t="s">
        <v>98</v>
      </c>
      <c r="F660" s="23">
        <v>64.540000000000006</v>
      </c>
      <c r="G660" s="24">
        <v>54850</v>
      </c>
      <c r="H660" s="24">
        <v>64.599999999999994</v>
      </c>
      <c r="I660" s="24">
        <v>1</v>
      </c>
      <c r="J660" s="24">
        <v>8.0194918074864798</v>
      </c>
      <c r="K660" s="24">
        <v>1.6714753476204101E-3</v>
      </c>
      <c r="L660" s="24">
        <v>-9.9199451636454192</v>
      </c>
      <c r="M660" s="24">
        <v>2.5575540601725402E-3</v>
      </c>
      <c r="N660" s="24">
        <v>17.939436971131901</v>
      </c>
      <c r="O660" s="24">
        <v>-8.8607871255213003E-4</v>
      </c>
      <c r="P660" s="24">
        <v>5.3842388463850801</v>
      </c>
      <c r="Q660" s="24">
        <v>5.3842388463850703</v>
      </c>
      <c r="R660" s="24">
        <v>0</v>
      </c>
      <c r="S660" s="24">
        <v>7.5345082654842499E-4</v>
      </c>
      <c r="T660" s="24" t="s">
        <v>50</v>
      </c>
      <c r="U660" s="21">
        <v>-1.13358032073719</v>
      </c>
      <c r="V660" s="21">
        <v>-0.60794238015489899</v>
      </c>
      <c r="W660" s="22">
        <v>-0.52563732102412797</v>
      </c>
    </row>
    <row r="661" spans="2:23" x14ac:dyDescent="0.25">
      <c r="B661" s="18" t="s">
        <v>28</v>
      </c>
      <c r="C661" s="19" t="s">
        <v>53</v>
      </c>
      <c r="D661" s="18" t="s">
        <v>122</v>
      </c>
      <c r="E661" s="18" t="s">
        <v>99</v>
      </c>
      <c r="F661" s="23">
        <v>65.09</v>
      </c>
      <c r="G661" s="24">
        <v>53654</v>
      </c>
      <c r="H661" s="24">
        <v>64.89</v>
      </c>
      <c r="I661" s="24">
        <v>1</v>
      </c>
      <c r="J661" s="24">
        <v>-42.372286889053903</v>
      </c>
      <c r="K661" s="24">
        <v>7.0739181430606493E-2</v>
      </c>
      <c r="L661" s="24">
        <v>-36.746064252671196</v>
      </c>
      <c r="M661" s="24">
        <v>5.32007655796208E-2</v>
      </c>
      <c r="N661" s="24">
        <v>-5.6262226363826597</v>
      </c>
      <c r="O661" s="24">
        <v>1.75384158509857E-2</v>
      </c>
      <c r="P661" s="24">
        <v>-1.74938046363822</v>
      </c>
      <c r="Q661" s="24">
        <v>-1.74938046363821</v>
      </c>
      <c r="R661" s="24">
        <v>0</v>
      </c>
      <c r="S661" s="24">
        <v>1.20577081058427E-4</v>
      </c>
      <c r="T661" s="24" t="s">
        <v>50</v>
      </c>
      <c r="U661" s="21">
        <v>1.4577118879013499E-2</v>
      </c>
      <c r="V661" s="21">
        <v>-7.8177507010224502E-3</v>
      </c>
      <c r="W661" s="22">
        <v>2.2394895976388302E-2</v>
      </c>
    </row>
    <row r="662" spans="2:23" x14ac:dyDescent="0.25">
      <c r="B662" s="18" t="s">
        <v>28</v>
      </c>
      <c r="C662" s="19" t="s">
        <v>53</v>
      </c>
      <c r="D662" s="18" t="s">
        <v>122</v>
      </c>
      <c r="E662" s="18" t="s">
        <v>100</v>
      </c>
      <c r="F662" s="23">
        <v>64.709999999999994</v>
      </c>
      <c r="G662" s="24">
        <v>58004</v>
      </c>
      <c r="H662" s="24">
        <v>63.71</v>
      </c>
      <c r="I662" s="24">
        <v>1</v>
      </c>
      <c r="J662" s="24">
        <v>-43.071837238384497</v>
      </c>
      <c r="K662" s="24">
        <v>0.38235324991282499</v>
      </c>
      <c r="L662" s="24">
        <v>-31.437441101062401</v>
      </c>
      <c r="M662" s="24">
        <v>0.203691248084749</v>
      </c>
      <c r="N662" s="24">
        <v>-11.634396137322099</v>
      </c>
      <c r="O662" s="24">
        <v>0.17866200182807701</v>
      </c>
      <c r="P662" s="24">
        <v>-2.5978891854995498</v>
      </c>
      <c r="Q662" s="24">
        <v>-2.5978891854995498</v>
      </c>
      <c r="R662" s="24">
        <v>0</v>
      </c>
      <c r="S662" s="24">
        <v>1.3909747161699299E-3</v>
      </c>
      <c r="T662" s="24" t="s">
        <v>50</v>
      </c>
      <c r="U662" s="21">
        <v>-0.16250899994118401</v>
      </c>
      <c r="V662" s="21">
        <v>-8.7154043179390003E-2</v>
      </c>
      <c r="W662" s="22">
        <v>-7.5354867942523301E-2</v>
      </c>
    </row>
    <row r="663" spans="2:23" x14ac:dyDescent="0.25">
      <c r="B663" s="18" t="s">
        <v>28</v>
      </c>
      <c r="C663" s="19" t="s">
        <v>53</v>
      </c>
      <c r="D663" s="18" t="s">
        <v>122</v>
      </c>
      <c r="E663" s="18" t="s">
        <v>101</v>
      </c>
      <c r="F663" s="23">
        <v>64.239999999999995</v>
      </c>
      <c r="G663" s="24">
        <v>53756</v>
      </c>
      <c r="H663" s="24">
        <v>64.239999999999995</v>
      </c>
      <c r="I663" s="24">
        <v>1</v>
      </c>
      <c r="J663" s="24">
        <v>4.5643899999999995E-13</v>
      </c>
      <c r="K663" s="24">
        <v>0</v>
      </c>
      <c r="L663" s="24">
        <v>-9.5829200000000009E-13</v>
      </c>
      <c r="M663" s="24">
        <v>0</v>
      </c>
      <c r="N663" s="24">
        <v>1.4147309999999999E-12</v>
      </c>
      <c r="O663" s="24">
        <v>0</v>
      </c>
      <c r="P663" s="24">
        <v>6.9679099999999997E-13</v>
      </c>
      <c r="Q663" s="24">
        <v>6.9679E-13</v>
      </c>
      <c r="R663" s="24">
        <v>0</v>
      </c>
      <c r="S663" s="24">
        <v>0</v>
      </c>
      <c r="T663" s="24" t="s">
        <v>50</v>
      </c>
      <c r="U663" s="21">
        <v>0</v>
      </c>
      <c r="V663" s="21">
        <v>0</v>
      </c>
      <c r="W663" s="22">
        <v>0</v>
      </c>
    </row>
    <row r="664" spans="2:23" x14ac:dyDescent="0.25">
      <c r="B664" s="18" t="s">
        <v>28</v>
      </c>
      <c r="C664" s="19" t="s">
        <v>53</v>
      </c>
      <c r="D664" s="18" t="s">
        <v>122</v>
      </c>
      <c r="E664" s="18" t="s">
        <v>101</v>
      </c>
      <c r="F664" s="23">
        <v>64.239999999999995</v>
      </c>
      <c r="G664" s="24">
        <v>53854</v>
      </c>
      <c r="H664" s="24">
        <v>63.82</v>
      </c>
      <c r="I664" s="24">
        <v>1</v>
      </c>
      <c r="J664" s="24">
        <v>-72.053507330743201</v>
      </c>
      <c r="K664" s="24">
        <v>0.25698954197374202</v>
      </c>
      <c r="L664" s="24">
        <v>-61.923198886457797</v>
      </c>
      <c r="M664" s="24">
        <v>0.18980688673642501</v>
      </c>
      <c r="N664" s="24">
        <v>-10.1303084442853</v>
      </c>
      <c r="O664" s="24">
        <v>6.7182655237317507E-2</v>
      </c>
      <c r="P664" s="24">
        <v>-4.2072112749445898</v>
      </c>
      <c r="Q664" s="24">
        <v>-4.2072112749445898</v>
      </c>
      <c r="R664" s="24">
        <v>0</v>
      </c>
      <c r="S664" s="24">
        <v>8.7618102224503596E-4</v>
      </c>
      <c r="T664" s="24" t="s">
        <v>69</v>
      </c>
      <c r="U664" s="21">
        <v>4.6975868245654299E-2</v>
      </c>
      <c r="V664" s="21">
        <v>-2.51932929927133E-2</v>
      </c>
      <c r="W664" s="22">
        <v>7.2169246302609596E-2</v>
      </c>
    </row>
    <row r="665" spans="2:23" x14ac:dyDescent="0.25">
      <c r="B665" s="18" t="s">
        <v>28</v>
      </c>
      <c r="C665" s="19" t="s">
        <v>53</v>
      </c>
      <c r="D665" s="18" t="s">
        <v>122</v>
      </c>
      <c r="E665" s="18" t="s">
        <v>101</v>
      </c>
      <c r="F665" s="23">
        <v>64.239999999999995</v>
      </c>
      <c r="G665" s="24">
        <v>58104</v>
      </c>
      <c r="H665" s="24">
        <v>63.48</v>
      </c>
      <c r="I665" s="24">
        <v>1</v>
      </c>
      <c r="J665" s="24">
        <v>-35.637834877124597</v>
      </c>
      <c r="K665" s="24">
        <v>0.16307509727522901</v>
      </c>
      <c r="L665" s="24">
        <v>-33.856346126527697</v>
      </c>
      <c r="M665" s="24">
        <v>0.147178779018239</v>
      </c>
      <c r="N665" s="24">
        <v>-1.7814887505969399</v>
      </c>
      <c r="O665" s="24">
        <v>1.58963182569902E-2</v>
      </c>
      <c r="P665" s="24">
        <v>0.52439745969402995</v>
      </c>
      <c r="Q665" s="24">
        <v>0.52439745969402995</v>
      </c>
      <c r="R665" s="24">
        <v>0</v>
      </c>
      <c r="S665" s="24">
        <v>3.5309062132188002E-5</v>
      </c>
      <c r="T665" s="24" t="s">
        <v>50</v>
      </c>
      <c r="U665" s="21">
        <v>-0.33879256656228202</v>
      </c>
      <c r="V665" s="21">
        <v>-0.181695426011557</v>
      </c>
      <c r="W665" s="22">
        <v>-0.157096955383696</v>
      </c>
    </row>
    <row r="666" spans="2:23" x14ac:dyDescent="0.25">
      <c r="B666" s="18" t="s">
        <v>28</v>
      </c>
      <c r="C666" s="19" t="s">
        <v>53</v>
      </c>
      <c r="D666" s="18" t="s">
        <v>122</v>
      </c>
      <c r="E666" s="18" t="s">
        <v>102</v>
      </c>
      <c r="F666" s="23">
        <v>64.010000000000005</v>
      </c>
      <c r="G666" s="24">
        <v>54050</v>
      </c>
      <c r="H666" s="24">
        <v>64.319999999999993</v>
      </c>
      <c r="I666" s="24">
        <v>1</v>
      </c>
      <c r="J666" s="24">
        <v>94.971795323432005</v>
      </c>
      <c r="K666" s="24">
        <v>0.190224247817699</v>
      </c>
      <c r="L666" s="24">
        <v>11.081997456264499</v>
      </c>
      <c r="M666" s="24">
        <v>2.5900769801195499E-3</v>
      </c>
      <c r="N666" s="24">
        <v>83.889797867167502</v>
      </c>
      <c r="O666" s="24">
        <v>0.18763417083757999</v>
      </c>
      <c r="P666" s="24">
        <v>30.4868739393611</v>
      </c>
      <c r="Q666" s="24">
        <v>30.486873939361001</v>
      </c>
      <c r="R666" s="24">
        <v>0</v>
      </c>
      <c r="S666" s="24">
        <v>1.9602089587917801E-2</v>
      </c>
      <c r="T666" s="24" t="s">
        <v>69</v>
      </c>
      <c r="U666" s="21">
        <v>-13.9662907670276</v>
      </c>
      <c r="V666" s="21">
        <v>-7.4901618310738698</v>
      </c>
      <c r="W666" s="22">
        <v>-6.4761213026795401</v>
      </c>
    </row>
    <row r="667" spans="2:23" x14ac:dyDescent="0.25">
      <c r="B667" s="18" t="s">
        <v>28</v>
      </c>
      <c r="C667" s="19" t="s">
        <v>53</v>
      </c>
      <c r="D667" s="18" t="s">
        <v>122</v>
      </c>
      <c r="E667" s="18" t="s">
        <v>102</v>
      </c>
      <c r="F667" s="23">
        <v>64.010000000000005</v>
      </c>
      <c r="G667" s="24">
        <v>56000</v>
      </c>
      <c r="H667" s="24">
        <v>64.08</v>
      </c>
      <c r="I667" s="24">
        <v>1</v>
      </c>
      <c r="J667" s="24">
        <v>2.3482094629891499</v>
      </c>
      <c r="K667" s="24">
        <v>5.3249544745767195E-4</v>
      </c>
      <c r="L667" s="24">
        <v>14.335538908089701</v>
      </c>
      <c r="M667" s="24">
        <v>1.9845876250591699E-2</v>
      </c>
      <c r="N667" s="24">
        <v>-11.987329445100601</v>
      </c>
      <c r="O667" s="24">
        <v>-1.9313380803133998E-2</v>
      </c>
      <c r="P667" s="24">
        <v>-23.994971821563201</v>
      </c>
      <c r="Q667" s="24">
        <v>-23.994971821563201</v>
      </c>
      <c r="R667" s="24">
        <v>0</v>
      </c>
      <c r="S667" s="24">
        <v>5.5601015024339798E-2</v>
      </c>
      <c r="T667" s="24" t="s">
        <v>69</v>
      </c>
      <c r="U667" s="21">
        <v>-0.39781241237975801</v>
      </c>
      <c r="V667" s="21">
        <v>-0.213347938750413</v>
      </c>
      <c r="W667" s="22">
        <v>-0.18446425620502699</v>
      </c>
    </row>
    <row r="668" spans="2:23" x14ac:dyDescent="0.25">
      <c r="B668" s="18" t="s">
        <v>28</v>
      </c>
      <c r="C668" s="19" t="s">
        <v>53</v>
      </c>
      <c r="D668" s="18" t="s">
        <v>122</v>
      </c>
      <c r="E668" s="18" t="s">
        <v>102</v>
      </c>
      <c r="F668" s="23">
        <v>64.010000000000005</v>
      </c>
      <c r="G668" s="24">
        <v>58450</v>
      </c>
      <c r="H668" s="24">
        <v>63.59</v>
      </c>
      <c r="I668" s="24">
        <v>1</v>
      </c>
      <c r="J668" s="24">
        <v>-123.227636194084</v>
      </c>
      <c r="K668" s="24">
        <v>0.38843358723628901</v>
      </c>
      <c r="L668" s="24">
        <v>-27.907712196905202</v>
      </c>
      <c r="M668" s="24">
        <v>1.99227374336702E-2</v>
      </c>
      <c r="N668" s="24">
        <v>-95.319923997179004</v>
      </c>
      <c r="O668" s="24">
        <v>0.368510849802619</v>
      </c>
      <c r="P668" s="24">
        <v>-19.608496752949801</v>
      </c>
      <c r="Q668" s="24">
        <v>-19.608496752949701</v>
      </c>
      <c r="R668" s="24">
        <v>0</v>
      </c>
      <c r="S668" s="24">
        <v>9.8353346468091195E-3</v>
      </c>
      <c r="T668" s="24" t="s">
        <v>69</v>
      </c>
      <c r="U668" s="21">
        <v>-16.523375861408201</v>
      </c>
      <c r="V668" s="21">
        <v>-8.8615339077569004</v>
      </c>
      <c r="W668" s="22">
        <v>-7.6618329228026498</v>
      </c>
    </row>
    <row r="669" spans="2:23" x14ac:dyDescent="0.25">
      <c r="B669" s="18" t="s">
        <v>28</v>
      </c>
      <c r="C669" s="19" t="s">
        <v>53</v>
      </c>
      <c r="D669" s="18" t="s">
        <v>122</v>
      </c>
      <c r="E669" s="18" t="s">
        <v>103</v>
      </c>
      <c r="F669" s="23">
        <v>63.82</v>
      </c>
      <c r="G669" s="24">
        <v>53850</v>
      </c>
      <c r="H669" s="24">
        <v>64.010000000000005</v>
      </c>
      <c r="I669" s="24">
        <v>1</v>
      </c>
      <c r="J669" s="24">
        <v>-7.7326330593455896</v>
      </c>
      <c r="K669" s="24">
        <v>0</v>
      </c>
      <c r="L669" s="24">
        <v>-0.74525009176436596</v>
      </c>
      <c r="M669" s="24">
        <v>0</v>
      </c>
      <c r="N669" s="24">
        <v>-6.9873829675812296</v>
      </c>
      <c r="O669" s="24">
        <v>0</v>
      </c>
      <c r="P669" s="24">
        <v>-3.9591564451724701</v>
      </c>
      <c r="Q669" s="24">
        <v>-3.9591564451724599</v>
      </c>
      <c r="R669" s="24">
        <v>0</v>
      </c>
      <c r="S669" s="24">
        <v>0</v>
      </c>
      <c r="T669" s="24" t="s">
        <v>69</v>
      </c>
      <c r="U669" s="21">
        <v>1.3276027638404599</v>
      </c>
      <c r="V669" s="21">
        <v>-0.71199717336705204</v>
      </c>
      <c r="W669" s="22">
        <v>2.0396023412402</v>
      </c>
    </row>
    <row r="670" spans="2:23" x14ac:dyDescent="0.25">
      <c r="B670" s="18" t="s">
        <v>28</v>
      </c>
      <c r="C670" s="19" t="s">
        <v>53</v>
      </c>
      <c r="D670" s="18" t="s">
        <v>122</v>
      </c>
      <c r="E670" s="18" t="s">
        <v>103</v>
      </c>
      <c r="F670" s="23">
        <v>63.82</v>
      </c>
      <c r="G670" s="24">
        <v>53850</v>
      </c>
      <c r="H670" s="24">
        <v>64.010000000000005</v>
      </c>
      <c r="I670" s="24">
        <v>2</v>
      </c>
      <c r="J670" s="24">
        <v>-17.885403183066501</v>
      </c>
      <c r="K670" s="24">
        <v>0</v>
      </c>
      <c r="L670" s="24">
        <v>-1.7237463954550201</v>
      </c>
      <c r="M670" s="24">
        <v>0</v>
      </c>
      <c r="N670" s="24">
        <v>-16.161656787611498</v>
      </c>
      <c r="O670" s="24">
        <v>0</v>
      </c>
      <c r="P670" s="24">
        <v>-9.1574381899790698</v>
      </c>
      <c r="Q670" s="24">
        <v>-9.1574381899790591</v>
      </c>
      <c r="R670" s="24">
        <v>0</v>
      </c>
      <c r="S670" s="24">
        <v>0</v>
      </c>
      <c r="T670" s="24" t="s">
        <v>69</v>
      </c>
      <c r="U670" s="21">
        <v>3.0707147896462601</v>
      </c>
      <c r="V670" s="21">
        <v>-1.64683315671921</v>
      </c>
      <c r="W670" s="22">
        <v>4.7175535068380201</v>
      </c>
    </row>
    <row r="671" spans="2:23" x14ac:dyDescent="0.25">
      <c r="B671" s="18" t="s">
        <v>28</v>
      </c>
      <c r="C671" s="19" t="s">
        <v>53</v>
      </c>
      <c r="D671" s="18" t="s">
        <v>122</v>
      </c>
      <c r="E671" s="18" t="s">
        <v>103</v>
      </c>
      <c r="F671" s="23">
        <v>63.82</v>
      </c>
      <c r="G671" s="24">
        <v>58004</v>
      </c>
      <c r="H671" s="24">
        <v>63.71</v>
      </c>
      <c r="I671" s="24">
        <v>1</v>
      </c>
      <c r="J671" s="24">
        <v>-17.9458395931049</v>
      </c>
      <c r="K671" s="24">
        <v>1.0949807395849401E-2</v>
      </c>
      <c r="L671" s="24">
        <v>-19.144704048883199</v>
      </c>
      <c r="M671" s="24">
        <v>1.2461669566057E-2</v>
      </c>
      <c r="N671" s="24">
        <v>1.19886445577821</v>
      </c>
      <c r="O671" s="24">
        <v>-1.5118621702075901E-3</v>
      </c>
      <c r="P671" s="24">
        <v>5.1126797108517499</v>
      </c>
      <c r="Q671" s="24">
        <v>5.1126797108517401</v>
      </c>
      <c r="R671" s="24">
        <v>0</v>
      </c>
      <c r="S671" s="24">
        <v>8.8874279007567305E-4</v>
      </c>
      <c r="T671" s="24" t="s">
        <v>69</v>
      </c>
      <c r="U671" s="21">
        <v>3.5471198852316199E-2</v>
      </c>
      <c r="V671" s="21">
        <v>-1.9023305770870299E-2</v>
      </c>
      <c r="W671" s="22">
        <v>5.4494568854689902E-2</v>
      </c>
    </row>
    <row r="672" spans="2:23" x14ac:dyDescent="0.25">
      <c r="B672" s="18" t="s">
        <v>28</v>
      </c>
      <c r="C672" s="19" t="s">
        <v>53</v>
      </c>
      <c r="D672" s="18" t="s">
        <v>122</v>
      </c>
      <c r="E672" s="18" t="s">
        <v>104</v>
      </c>
      <c r="F672" s="23">
        <v>64.61</v>
      </c>
      <c r="G672" s="24">
        <v>54000</v>
      </c>
      <c r="H672" s="24">
        <v>64.25</v>
      </c>
      <c r="I672" s="24">
        <v>1</v>
      </c>
      <c r="J672" s="24">
        <v>-47.8243371710197</v>
      </c>
      <c r="K672" s="24">
        <v>0.13860233388635099</v>
      </c>
      <c r="L672" s="24">
        <v>-35.876709395767001</v>
      </c>
      <c r="M672" s="24">
        <v>7.8000579590339694E-2</v>
      </c>
      <c r="N672" s="24">
        <v>-11.9476277752528</v>
      </c>
      <c r="O672" s="24">
        <v>6.0601754296011598E-2</v>
      </c>
      <c r="P672" s="24">
        <v>-11.697611208532701</v>
      </c>
      <c r="Q672" s="24">
        <v>-11.697611208532701</v>
      </c>
      <c r="R672" s="24">
        <v>0</v>
      </c>
      <c r="S672" s="24">
        <v>8.29214694395102E-3</v>
      </c>
      <c r="T672" s="24" t="s">
        <v>69</v>
      </c>
      <c r="U672" s="21">
        <v>-0.396574969798974</v>
      </c>
      <c r="V672" s="21">
        <v>-0.21268429474204001</v>
      </c>
      <c r="W672" s="22">
        <v>-0.18389045830893999</v>
      </c>
    </row>
    <row r="673" spans="2:23" x14ac:dyDescent="0.25">
      <c r="B673" s="18" t="s">
        <v>28</v>
      </c>
      <c r="C673" s="19" t="s">
        <v>53</v>
      </c>
      <c r="D673" s="18" t="s">
        <v>122</v>
      </c>
      <c r="E673" s="18" t="s">
        <v>104</v>
      </c>
      <c r="F673" s="23">
        <v>64.61</v>
      </c>
      <c r="G673" s="24">
        <v>54850</v>
      </c>
      <c r="H673" s="24">
        <v>64.599999999999994</v>
      </c>
      <c r="I673" s="24">
        <v>1</v>
      </c>
      <c r="J673" s="24">
        <v>-8.0184033912762498</v>
      </c>
      <c r="K673" s="24">
        <v>5.0535707254951198E-4</v>
      </c>
      <c r="L673" s="24">
        <v>9.9216108034336195</v>
      </c>
      <c r="M673" s="24">
        <v>7.7372551694761195E-4</v>
      </c>
      <c r="N673" s="24">
        <v>-17.940014194709899</v>
      </c>
      <c r="O673" s="24">
        <v>-2.6836844439809997E-4</v>
      </c>
      <c r="P673" s="24">
        <v>-5.3842388463848296</v>
      </c>
      <c r="Q673" s="24">
        <v>-5.3842388463848296</v>
      </c>
      <c r="R673" s="24">
        <v>0</v>
      </c>
      <c r="S673" s="24">
        <v>2.2786161972566699E-4</v>
      </c>
      <c r="T673" s="24" t="s">
        <v>50</v>
      </c>
      <c r="U673" s="21">
        <v>-0.19673808529752901</v>
      </c>
      <c r="V673" s="21">
        <v>-0.10551119991666399</v>
      </c>
      <c r="W673" s="22">
        <v>-9.1226777853693194E-2</v>
      </c>
    </row>
    <row r="674" spans="2:23" x14ac:dyDescent="0.25">
      <c r="B674" s="18" t="s">
        <v>28</v>
      </c>
      <c r="C674" s="19" t="s">
        <v>53</v>
      </c>
      <c r="D674" s="18" t="s">
        <v>122</v>
      </c>
      <c r="E674" s="18" t="s">
        <v>51</v>
      </c>
      <c r="F674" s="23">
        <v>64.25</v>
      </c>
      <c r="G674" s="24">
        <v>54250</v>
      </c>
      <c r="H674" s="24">
        <v>64.150000000000006</v>
      </c>
      <c r="I674" s="24">
        <v>1</v>
      </c>
      <c r="J674" s="24">
        <v>-59.806973043345501</v>
      </c>
      <c r="K674" s="24">
        <v>4.8645486734661403E-2</v>
      </c>
      <c r="L674" s="24">
        <v>-41.695948400855698</v>
      </c>
      <c r="M674" s="24">
        <v>2.3644308737436701E-2</v>
      </c>
      <c r="N674" s="24">
        <v>-18.111024642489799</v>
      </c>
      <c r="O674" s="24">
        <v>2.5001177997224702E-2</v>
      </c>
      <c r="P674" s="24">
        <v>-2.0657567444693301</v>
      </c>
      <c r="Q674" s="24">
        <v>-2.0657567444693199</v>
      </c>
      <c r="R674" s="24">
        <v>0</v>
      </c>
      <c r="S674" s="24">
        <v>5.8035972611559002E-5</v>
      </c>
      <c r="T674" s="24" t="s">
        <v>69</v>
      </c>
      <c r="U674" s="21">
        <v>-0.206026836827056</v>
      </c>
      <c r="V674" s="21">
        <v>-0.110492784026959</v>
      </c>
      <c r="W674" s="22">
        <v>-9.5533940196158601E-2</v>
      </c>
    </row>
    <row r="675" spans="2:23" x14ac:dyDescent="0.25">
      <c r="B675" s="18" t="s">
        <v>28</v>
      </c>
      <c r="C675" s="19" t="s">
        <v>53</v>
      </c>
      <c r="D675" s="18" t="s">
        <v>122</v>
      </c>
      <c r="E675" s="18" t="s">
        <v>105</v>
      </c>
      <c r="F675" s="23">
        <v>64.319999999999993</v>
      </c>
      <c r="G675" s="24">
        <v>54250</v>
      </c>
      <c r="H675" s="24">
        <v>64.150000000000006</v>
      </c>
      <c r="I675" s="24">
        <v>1</v>
      </c>
      <c r="J675" s="24">
        <v>-18.842235565826002</v>
      </c>
      <c r="K675" s="24">
        <v>2.09467606259666E-2</v>
      </c>
      <c r="L675" s="24">
        <v>-36.935989864011603</v>
      </c>
      <c r="M675" s="24">
        <v>8.0491773486827595E-2</v>
      </c>
      <c r="N675" s="24">
        <v>18.093754298185601</v>
      </c>
      <c r="O675" s="24">
        <v>-5.9545012860861002E-2</v>
      </c>
      <c r="P675" s="24">
        <v>2.0657567444693301</v>
      </c>
      <c r="Q675" s="24">
        <v>2.0657567444693199</v>
      </c>
      <c r="R675" s="24">
        <v>0</v>
      </c>
      <c r="S675" s="24">
        <v>2.5177370471191101E-4</v>
      </c>
      <c r="T675" s="24" t="s">
        <v>50</v>
      </c>
      <c r="U675" s="21">
        <v>-0.748935670426083</v>
      </c>
      <c r="V675" s="21">
        <v>-0.40165635000230199</v>
      </c>
      <c r="W675" s="22">
        <v>-0.347278911093097</v>
      </c>
    </row>
    <row r="676" spans="2:23" x14ac:dyDescent="0.25">
      <c r="B676" s="18" t="s">
        <v>28</v>
      </c>
      <c r="C676" s="19" t="s">
        <v>53</v>
      </c>
      <c r="D676" s="18" t="s">
        <v>122</v>
      </c>
      <c r="E676" s="18" t="s">
        <v>106</v>
      </c>
      <c r="F676" s="23">
        <v>63.71</v>
      </c>
      <c r="G676" s="24">
        <v>58004</v>
      </c>
      <c r="H676" s="24">
        <v>63.71</v>
      </c>
      <c r="I676" s="24">
        <v>1</v>
      </c>
      <c r="J676" s="24">
        <v>7.1267000000000006E-14</v>
      </c>
      <c r="K676" s="24">
        <v>0</v>
      </c>
      <c r="L676" s="24">
        <v>-1.06845E-13</v>
      </c>
      <c r="M676" s="24">
        <v>0</v>
      </c>
      <c r="N676" s="24">
        <v>1.78112E-13</v>
      </c>
      <c r="O676" s="24">
        <v>0</v>
      </c>
      <c r="P676" s="24">
        <v>8.6725000000000004E-14</v>
      </c>
      <c r="Q676" s="24">
        <v>8.6723999999999995E-14</v>
      </c>
      <c r="R676" s="24">
        <v>0</v>
      </c>
      <c r="S676" s="24">
        <v>0</v>
      </c>
      <c r="T676" s="24" t="s">
        <v>50</v>
      </c>
      <c r="U676" s="21">
        <v>0</v>
      </c>
      <c r="V676" s="21">
        <v>0</v>
      </c>
      <c r="W676" s="22">
        <v>0</v>
      </c>
    </row>
    <row r="677" spans="2:23" x14ac:dyDescent="0.25">
      <c r="B677" s="18" t="s">
        <v>28</v>
      </c>
      <c r="C677" s="19" t="s">
        <v>53</v>
      </c>
      <c r="D677" s="18" t="s">
        <v>122</v>
      </c>
      <c r="E677" s="18" t="s">
        <v>107</v>
      </c>
      <c r="F677" s="23">
        <v>64.63</v>
      </c>
      <c r="G677" s="24">
        <v>53550</v>
      </c>
      <c r="H677" s="24">
        <v>64.540000000000006</v>
      </c>
      <c r="I677" s="24">
        <v>1</v>
      </c>
      <c r="J677" s="24">
        <v>-27.844065320086798</v>
      </c>
      <c r="K677" s="24">
        <v>1.37226679318219E-2</v>
      </c>
      <c r="L677" s="24">
        <v>-3.7989474514735102</v>
      </c>
      <c r="M677" s="24">
        <v>2.5544643078130998E-4</v>
      </c>
      <c r="N677" s="24">
        <v>-24.0451178686132</v>
      </c>
      <c r="O677" s="24">
        <v>1.3467221501040599E-2</v>
      </c>
      <c r="P677" s="24">
        <v>-11.6172456449451</v>
      </c>
      <c r="Q677" s="24">
        <v>-11.617245644944999</v>
      </c>
      <c r="R677" s="24">
        <v>0</v>
      </c>
      <c r="S677" s="24">
        <v>2.38879901583741E-3</v>
      </c>
      <c r="T677" s="24" t="s">
        <v>50</v>
      </c>
      <c r="U677" s="21">
        <v>-1.2942801075302199</v>
      </c>
      <c r="V677" s="21">
        <v>-0.69412613712926996</v>
      </c>
      <c r="W677" s="22">
        <v>-0.60015326301234795</v>
      </c>
    </row>
    <row r="678" spans="2:23" x14ac:dyDescent="0.25">
      <c r="B678" s="18" t="s">
        <v>28</v>
      </c>
      <c r="C678" s="19" t="s">
        <v>53</v>
      </c>
      <c r="D678" s="18" t="s">
        <v>122</v>
      </c>
      <c r="E678" s="18" t="s">
        <v>108</v>
      </c>
      <c r="F678" s="23">
        <v>63.76</v>
      </c>
      <c r="G678" s="24">
        <v>58200</v>
      </c>
      <c r="H678" s="24">
        <v>63.71</v>
      </c>
      <c r="I678" s="24">
        <v>1</v>
      </c>
      <c r="J678" s="24">
        <v>-21.716171345435001</v>
      </c>
      <c r="K678" s="24">
        <v>8.3188846070317499E-3</v>
      </c>
      <c r="L678" s="24">
        <v>37.700730761156699</v>
      </c>
      <c r="M678" s="24">
        <v>2.5072527562681E-2</v>
      </c>
      <c r="N678" s="24">
        <v>-59.416902106591699</v>
      </c>
      <c r="O678" s="24">
        <v>-1.6753642955649298E-2</v>
      </c>
      <c r="P678" s="24">
        <v>-18.8129351943914</v>
      </c>
      <c r="Q678" s="24">
        <v>-18.8129351943914</v>
      </c>
      <c r="R678" s="24">
        <v>0</v>
      </c>
      <c r="S678" s="24">
        <v>6.24326400028448E-3</v>
      </c>
      <c r="T678" s="24" t="s">
        <v>50</v>
      </c>
      <c r="U678" s="21">
        <v>-4.03863853910772</v>
      </c>
      <c r="V678" s="21">
        <v>-2.1659334421523302</v>
      </c>
      <c r="W678" s="22">
        <v>-1.87270288963806</v>
      </c>
    </row>
    <row r="679" spans="2:23" x14ac:dyDescent="0.25">
      <c r="B679" s="18" t="s">
        <v>28</v>
      </c>
      <c r="C679" s="19" t="s">
        <v>53</v>
      </c>
      <c r="D679" s="18" t="s">
        <v>122</v>
      </c>
      <c r="E679" s="18" t="s">
        <v>109</v>
      </c>
      <c r="F679" s="23">
        <v>64.88</v>
      </c>
      <c r="G679" s="24">
        <v>53000</v>
      </c>
      <c r="H679" s="24">
        <v>64.89</v>
      </c>
      <c r="I679" s="24">
        <v>1</v>
      </c>
      <c r="J679" s="24">
        <v>6.2086673650671296</v>
      </c>
      <c r="K679" s="24">
        <v>9.5289544712522599E-4</v>
      </c>
      <c r="L679" s="24">
        <v>41.563527981737202</v>
      </c>
      <c r="M679" s="24">
        <v>4.2704463936895497E-2</v>
      </c>
      <c r="N679" s="24">
        <v>-35.354860616670102</v>
      </c>
      <c r="O679" s="24">
        <v>-4.1751568489770297E-2</v>
      </c>
      <c r="P679" s="24">
        <v>-13.945516111140099</v>
      </c>
      <c r="Q679" s="24">
        <v>-13.94551611114</v>
      </c>
      <c r="R679" s="24">
        <v>0</v>
      </c>
      <c r="S679" s="24">
        <v>4.8074818126619999E-3</v>
      </c>
      <c r="T679" s="24" t="s">
        <v>50</v>
      </c>
      <c r="U679" s="21">
        <v>-2.3555019152918599</v>
      </c>
      <c r="V679" s="21">
        <v>-1.2632624390574201</v>
      </c>
      <c r="W679" s="22">
        <v>-1.0922381888352</v>
      </c>
    </row>
    <row r="680" spans="2:23" x14ac:dyDescent="0.25">
      <c r="B680" s="18" t="s">
        <v>28</v>
      </c>
      <c r="C680" s="19" t="s">
        <v>53</v>
      </c>
      <c r="D680" s="18" t="s">
        <v>122</v>
      </c>
      <c r="E680" s="18" t="s">
        <v>110</v>
      </c>
      <c r="F680" s="23">
        <v>64.08</v>
      </c>
      <c r="G680" s="24">
        <v>56100</v>
      </c>
      <c r="H680" s="24">
        <v>63.82</v>
      </c>
      <c r="I680" s="24">
        <v>1</v>
      </c>
      <c r="J680" s="24">
        <v>-24.351620300570001</v>
      </c>
      <c r="K680" s="24">
        <v>5.5327031670850402E-2</v>
      </c>
      <c r="L680" s="24">
        <v>-12.3534031264702</v>
      </c>
      <c r="M680" s="24">
        <v>1.42381928695142E-2</v>
      </c>
      <c r="N680" s="24">
        <v>-11.9982171740998</v>
      </c>
      <c r="O680" s="24">
        <v>4.1088838801336097E-2</v>
      </c>
      <c r="P680" s="24">
        <v>-23.994971821563301</v>
      </c>
      <c r="Q680" s="24">
        <v>-23.994971821563201</v>
      </c>
      <c r="R680" s="24">
        <v>0</v>
      </c>
      <c r="S680" s="24">
        <v>5.3718284164553501E-2</v>
      </c>
      <c r="T680" s="24" t="s">
        <v>69</v>
      </c>
      <c r="U680" s="21">
        <v>-0.49190522392049002</v>
      </c>
      <c r="V680" s="21">
        <v>-0.263810183689827</v>
      </c>
      <c r="W680" s="22">
        <v>-0.228094771379932</v>
      </c>
    </row>
    <row r="681" spans="2:23" x14ac:dyDescent="0.25">
      <c r="B681" s="18" t="s">
        <v>28</v>
      </c>
      <c r="C681" s="19" t="s">
        <v>53</v>
      </c>
      <c r="D681" s="18" t="s">
        <v>122</v>
      </c>
      <c r="E681" s="18" t="s">
        <v>52</v>
      </c>
      <c r="F681" s="23">
        <v>63.61</v>
      </c>
      <c r="G681" s="24">
        <v>56100</v>
      </c>
      <c r="H681" s="24">
        <v>63.82</v>
      </c>
      <c r="I681" s="24">
        <v>1</v>
      </c>
      <c r="J681" s="24">
        <v>23.636637841549401</v>
      </c>
      <c r="K681" s="24">
        <v>4.61478475621818E-2</v>
      </c>
      <c r="L681" s="24">
        <v>2.6843413888346799</v>
      </c>
      <c r="M681" s="24">
        <v>5.9518988594357901E-4</v>
      </c>
      <c r="N681" s="24">
        <v>20.952296452714702</v>
      </c>
      <c r="O681" s="24">
        <v>4.5552657676238201E-2</v>
      </c>
      <c r="P681" s="24">
        <v>25.184397068647598</v>
      </c>
      <c r="Q681" s="24">
        <v>25.184397068647499</v>
      </c>
      <c r="R681" s="24">
        <v>0</v>
      </c>
      <c r="S681" s="24">
        <v>5.2389368481753802E-2</v>
      </c>
      <c r="T681" s="24" t="s">
        <v>50</v>
      </c>
      <c r="U681" s="21">
        <v>-1.4975946712285799</v>
      </c>
      <c r="V681" s="21">
        <v>-0.80316432129124904</v>
      </c>
      <c r="W681" s="22">
        <v>-0.694429531427184</v>
      </c>
    </row>
    <row r="682" spans="2:23" x14ac:dyDescent="0.25">
      <c r="B682" s="18" t="s">
        <v>28</v>
      </c>
      <c r="C682" s="19" t="s">
        <v>53</v>
      </c>
      <c r="D682" s="18" t="s">
        <v>122</v>
      </c>
      <c r="E682" s="18" t="s">
        <v>111</v>
      </c>
      <c r="F682" s="23">
        <v>63.71</v>
      </c>
      <c r="G682" s="24">
        <v>58054</v>
      </c>
      <c r="H682" s="24">
        <v>63.58</v>
      </c>
      <c r="I682" s="24">
        <v>1</v>
      </c>
      <c r="J682" s="24">
        <v>-22.066178018854199</v>
      </c>
      <c r="K682" s="24">
        <v>2.7364691134618702E-2</v>
      </c>
      <c r="L682" s="24">
        <v>-22.958646527844898</v>
      </c>
      <c r="M682" s="24">
        <v>2.9622989111947402E-2</v>
      </c>
      <c r="N682" s="24">
        <v>0.89246850899065999</v>
      </c>
      <c r="O682" s="24">
        <v>-2.2582979773286302E-3</v>
      </c>
      <c r="P682" s="24">
        <v>-0.26233764308149898</v>
      </c>
      <c r="Q682" s="24">
        <v>-0.26233764308149898</v>
      </c>
      <c r="R682" s="24">
        <v>0</v>
      </c>
      <c r="S682" s="24">
        <v>3.8677423905390002E-6</v>
      </c>
      <c r="T682" s="24" t="s">
        <v>69</v>
      </c>
      <c r="U682" s="21">
        <v>-2.7708468598292301E-2</v>
      </c>
      <c r="V682" s="21">
        <v>-1.48601312513421E-2</v>
      </c>
      <c r="W682" s="22">
        <v>-1.2848322202890601E-2</v>
      </c>
    </row>
    <row r="683" spans="2:23" x14ac:dyDescent="0.25">
      <c r="B683" s="18" t="s">
        <v>28</v>
      </c>
      <c r="C683" s="19" t="s">
        <v>53</v>
      </c>
      <c r="D683" s="18" t="s">
        <v>122</v>
      </c>
      <c r="E683" s="18" t="s">
        <v>111</v>
      </c>
      <c r="F683" s="23">
        <v>63.71</v>
      </c>
      <c r="G683" s="24">
        <v>58104</v>
      </c>
      <c r="H683" s="24">
        <v>63.48</v>
      </c>
      <c r="I683" s="24">
        <v>1</v>
      </c>
      <c r="J683" s="24">
        <v>-23.924314500711901</v>
      </c>
      <c r="K683" s="24">
        <v>5.1170130495010201E-2</v>
      </c>
      <c r="L683" s="24">
        <v>-24.8165642660671</v>
      </c>
      <c r="M683" s="24">
        <v>5.50580504602824E-2</v>
      </c>
      <c r="N683" s="24">
        <v>0.89224976535521605</v>
      </c>
      <c r="O683" s="24">
        <v>-3.88791996527218E-3</v>
      </c>
      <c r="P683" s="24">
        <v>-0.2620598166127</v>
      </c>
      <c r="Q683" s="24">
        <v>-0.262059816612699</v>
      </c>
      <c r="R683" s="24">
        <v>0</v>
      </c>
      <c r="S683" s="24">
        <v>6.1395760649879996E-6</v>
      </c>
      <c r="T683" s="24" t="s">
        <v>69</v>
      </c>
      <c r="U683" s="21">
        <v>-4.2034824159780902E-2</v>
      </c>
      <c r="V683" s="21">
        <v>-2.2543396865315299E-2</v>
      </c>
      <c r="W683" s="22">
        <v>-1.9491404320338499E-2</v>
      </c>
    </row>
    <row r="684" spans="2:23" x14ac:dyDescent="0.25">
      <c r="B684" s="18" t="s">
        <v>28</v>
      </c>
      <c r="C684" s="19" t="s">
        <v>53</v>
      </c>
      <c r="D684" s="18" t="s">
        <v>122</v>
      </c>
      <c r="E684" s="18" t="s">
        <v>112</v>
      </c>
      <c r="F684" s="23">
        <v>63.58</v>
      </c>
      <c r="G684" s="24">
        <v>58104</v>
      </c>
      <c r="H684" s="24">
        <v>63.48</v>
      </c>
      <c r="I684" s="24">
        <v>1</v>
      </c>
      <c r="J684" s="24">
        <v>-27.124146847360901</v>
      </c>
      <c r="K684" s="24">
        <v>2.4573026029386501E-2</v>
      </c>
      <c r="L684" s="24">
        <v>-28.018568153024098</v>
      </c>
      <c r="M684" s="24">
        <v>2.6220341388944801E-2</v>
      </c>
      <c r="N684" s="24">
        <v>0.89442130566312295</v>
      </c>
      <c r="O684" s="24">
        <v>-1.64731535955836E-3</v>
      </c>
      <c r="P684" s="24">
        <v>-0.26233764308129098</v>
      </c>
      <c r="Q684" s="24">
        <v>-0.26233764308129098</v>
      </c>
      <c r="R684" s="24">
        <v>0</v>
      </c>
      <c r="S684" s="24">
        <v>2.2986227018469999E-6</v>
      </c>
      <c r="T684" s="24" t="s">
        <v>69</v>
      </c>
      <c r="U684" s="21">
        <v>-1.5211814226428999E-2</v>
      </c>
      <c r="V684" s="21">
        <v>-8.15813963784702E-3</v>
      </c>
      <c r="W684" s="22">
        <v>-7.0536662745670897E-3</v>
      </c>
    </row>
    <row r="685" spans="2:23" x14ac:dyDescent="0.25">
      <c r="B685" s="18" t="s">
        <v>28</v>
      </c>
      <c r="C685" s="19" t="s">
        <v>53</v>
      </c>
      <c r="D685" s="18" t="s">
        <v>122</v>
      </c>
      <c r="E685" s="18" t="s">
        <v>113</v>
      </c>
      <c r="F685" s="23">
        <v>63.47</v>
      </c>
      <c r="G685" s="24">
        <v>58200</v>
      </c>
      <c r="H685" s="24">
        <v>63.71</v>
      </c>
      <c r="I685" s="24">
        <v>1</v>
      </c>
      <c r="J685" s="24">
        <v>46.020894986538202</v>
      </c>
      <c r="K685" s="24">
        <v>8.6728937651072896E-2</v>
      </c>
      <c r="L685" s="24">
        <v>-13.427303368712799</v>
      </c>
      <c r="M685" s="24">
        <v>7.3829768821855098E-3</v>
      </c>
      <c r="N685" s="24">
        <v>59.448198355251002</v>
      </c>
      <c r="O685" s="24">
        <v>7.9345960768887405E-2</v>
      </c>
      <c r="P685" s="24">
        <v>18.8129351943914</v>
      </c>
      <c r="Q685" s="24">
        <v>18.8129351943914</v>
      </c>
      <c r="R685" s="24">
        <v>0</v>
      </c>
      <c r="S685" s="24">
        <v>1.44932914292318E-2</v>
      </c>
      <c r="T685" s="24" t="s">
        <v>69</v>
      </c>
      <c r="U685" s="21">
        <v>-9.2219579599667991</v>
      </c>
      <c r="V685" s="21">
        <v>-4.9457625271975996</v>
      </c>
      <c r="W685" s="22">
        <v>-4.2761903925093803</v>
      </c>
    </row>
    <row r="686" spans="2:23" x14ac:dyDescent="0.25">
      <c r="B686" s="18" t="s">
        <v>28</v>
      </c>
      <c r="C686" s="19" t="s">
        <v>53</v>
      </c>
      <c r="D686" s="18" t="s">
        <v>122</v>
      </c>
      <c r="E686" s="18" t="s">
        <v>113</v>
      </c>
      <c r="F686" s="23">
        <v>63.47</v>
      </c>
      <c r="G686" s="24">
        <v>58300</v>
      </c>
      <c r="H686" s="24">
        <v>63.55</v>
      </c>
      <c r="I686" s="24">
        <v>1</v>
      </c>
      <c r="J686" s="24">
        <v>18.9178154398289</v>
      </c>
      <c r="K686" s="24">
        <v>1.37534721672229E-2</v>
      </c>
      <c r="L686" s="24">
        <v>27.0610230493992</v>
      </c>
      <c r="M686" s="24">
        <v>2.8142249358690901E-2</v>
      </c>
      <c r="N686" s="24">
        <v>-8.1432076095703607</v>
      </c>
      <c r="O686" s="24">
        <v>-1.4388777191468E-2</v>
      </c>
      <c r="P686" s="24">
        <v>-21.489277432058699</v>
      </c>
      <c r="Q686" s="24">
        <v>-21.4892774320586</v>
      </c>
      <c r="R686" s="24">
        <v>0</v>
      </c>
      <c r="S686" s="24">
        <v>1.7746552982132801E-2</v>
      </c>
      <c r="T686" s="24" t="s">
        <v>69</v>
      </c>
      <c r="U686" s="21">
        <v>-0.26237463066451699</v>
      </c>
      <c r="V686" s="21">
        <v>-0.140712267618334</v>
      </c>
      <c r="W686" s="22">
        <v>-0.121662219645365</v>
      </c>
    </row>
    <row r="687" spans="2:23" x14ac:dyDescent="0.25">
      <c r="B687" s="18" t="s">
        <v>28</v>
      </c>
      <c r="C687" s="19" t="s">
        <v>53</v>
      </c>
      <c r="D687" s="18" t="s">
        <v>122</v>
      </c>
      <c r="E687" s="18" t="s">
        <v>113</v>
      </c>
      <c r="F687" s="23">
        <v>63.47</v>
      </c>
      <c r="G687" s="24">
        <v>58500</v>
      </c>
      <c r="H687" s="24">
        <v>63.42</v>
      </c>
      <c r="I687" s="24">
        <v>1</v>
      </c>
      <c r="J687" s="24">
        <v>-81.602198114586699</v>
      </c>
      <c r="K687" s="24">
        <v>3.4692966620459002E-2</v>
      </c>
      <c r="L687" s="24">
        <v>-30.249765994739199</v>
      </c>
      <c r="M687" s="24">
        <v>4.76740186565706E-3</v>
      </c>
      <c r="N687" s="24">
        <v>-51.352432119847499</v>
      </c>
      <c r="O687" s="24">
        <v>2.9925564754802E-2</v>
      </c>
      <c r="P687" s="24">
        <v>2.6763422376669501</v>
      </c>
      <c r="Q687" s="24">
        <v>2.6763422376669501</v>
      </c>
      <c r="R687" s="24">
        <v>0</v>
      </c>
      <c r="S687" s="24">
        <v>3.7318228497956E-5</v>
      </c>
      <c r="T687" s="24" t="s">
        <v>69</v>
      </c>
      <c r="U687" s="21">
        <v>-0.66899415012381702</v>
      </c>
      <c r="V687" s="21">
        <v>-0.35878348317787101</v>
      </c>
      <c r="W687" s="22">
        <v>-0.31021030130728799</v>
      </c>
    </row>
    <row r="688" spans="2:23" x14ac:dyDescent="0.25">
      <c r="B688" s="18" t="s">
        <v>28</v>
      </c>
      <c r="C688" s="19" t="s">
        <v>53</v>
      </c>
      <c r="D688" s="18" t="s">
        <v>122</v>
      </c>
      <c r="E688" s="18" t="s">
        <v>114</v>
      </c>
      <c r="F688" s="23">
        <v>63.55</v>
      </c>
      <c r="G688" s="24">
        <v>58304</v>
      </c>
      <c r="H688" s="24">
        <v>63.55</v>
      </c>
      <c r="I688" s="24">
        <v>1</v>
      </c>
      <c r="J688" s="24">
        <v>13.9350282144297</v>
      </c>
      <c r="K688" s="24">
        <v>0</v>
      </c>
      <c r="L688" s="24">
        <v>13.9350282144297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50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53</v>
      </c>
      <c r="D689" s="18" t="s">
        <v>122</v>
      </c>
      <c r="E689" s="18" t="s">
        <v>114</v>
      </c>
      <c r="F689" s="23">
        <v>63.55</v>
      </c>
      <c r="G689" s="24">
        <v>58350</v>
      </c>
      <c r="H689" s="24">
        <v>63.71</v>
      </c>
      <c r="I689" s="24">
        <v>1</v>
      </c>
      <c r="J689" s="24">
        <v>19.473172274882099</v>
      </c>
      <c r="K689" s="24">
        <v>2.74164808997353E-2</v>
      </c>
      <c r="L689" s="24">
        <v>28.585758909296501</v>
      </c>
      <c r="M689" s="24">
        <v>5.90796277779966E-2</v>
      </c>
      <c r="N689" s="24">
        <v>-9.1125866344143507</v>
      </c>
      <c r="O689" s="24">
        <v>-3.16631468782613E-2</v>
      </c>
      <c r="P689" s="24">
        <v>-38.421431947341901</v>
      </c>
      <c r="Q689" s="24">
        <v>-38.421431947341901</v>
      </c>
      <c r="R689" s="24">
        <v>0</v>
      </c>
      <c r="S689" s="24">
        <v>0.10672972509753</v>
      </c>
      <c r="T689" s="24" t="s">
        <v>69</v>
      </c>
      <c r="U689" s="21">
        <v>-0.55671217435743403</v>
      </c>
      <c r="V689" s="21">
        <v>-0.29856633724901599</v>
      </c>
      <c r="W689" s="22">
        <v>-0.258145532837458</v>
      </c>
    </row>
    <row r="690" spans="2:23" x14ac:dyDescent="0.25">
      <c r="B690" s="18" t="s">
        <v>28</v>
      </c>
      <c r="C690" s="19" t="s">
        <v>53</v>
      </c>
      <c r="D690" s="18" t="s">
        <v>122</v>
      </c>
      <c r="E690" s="18" t="s">
        <v>114</v>
      </c>
      <c r="F690" s="23">
        <v>63.55</v>
      </c>
      <c r="G690" s="24">
        <v>58600</v>
      </c>
      <c r="H690" s="24">
        <v>63.54</v>
      </c>
      <c r="I690" s="24">
        <v>1</v>
      </c>
      <c r="J690" s="24">
        <v>-23.099966339801099</v>
      </c>
      <c r="K690" s="24">
        <v>2.0490564284157799E-3</v>
      </c>
      <c r="L690" s="24">
        <v>-24.092461256108201</v>
      </c>
      <c r="M690" s="24">
        <v>2.2289152872079698E-3</v>
      </c>
      <c r="N690" s="24">
        <v>0.99249491630713504</v>
      </c>
      <c r="O690" s="24">
        <v>-1.79858858792189E-4</v>
      </c>
      <c r="P690" s="24">
        <v>16.9321545152829</v>
      </c>
      <c r="Q690" s="24">
        <v>16.9321545152828</v>
      </c>
      <c r="R690" s="24">
        <v>0</v>
      </c>
      <c r="S690" s="24">
        <v>1.10091976907295E-3</v>
      </c>
      <c r="T690" s="24" t="s">
        <v>50</v>
      </c>
      <c r="U690" s="21">
        <v>-1.50418201888025E-3</v>
      </c>
      <c r="V690" s="21">
        <v>-8.06697134746987E-4</v>
      </c>
      <c r="W690" s="22">
        <v>-6.9748406202279701E-4</v>
      </c>
    </row>
    <row r="691" spans="2:23" x14ac:dyDescent="0.25">
      <c r="B691" s="18" t="s">
        <v>28</v>
      </c>
      <c r="C691" s="19" t="s">
        <v>53</v>
      </c>
      <c r="D691" s="18" t="s">
        <v>122</v>
      </c>
      <c r="E691" s="18" t="s">
        <v>115</v>
      </c>
      <c r="F691" s="23">
        <v>63.55</v>
      </c>
      <c r="G691" s="24">
        <v>58300</v>
      </c>
      <c r="H691" s="24">
        <v>63.55</v>
      </c>
      <c r="I691" s="24">
        <v>2</v>
      </c>
      <c r="J691" s="24">
        <v>-8.5879717855703408</v>
      </c>
      <c r="K691" s="24">
        <v>0</v>
      </c>
      <c r="L691" s="24">
        <v>-8.5879717855703408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50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53</v>
      </c>
      <c r="D692" s="18" t="s">
        <v>122</v>
      </c>
      <c r="E692" s="18" t="s">
        <v>116</v>
      </c>
      <c r="F692" s="23">
        <v>63.59</v>
      </c>
      <c r="G692" s="24">
        <v>58500</v>
      </c>
      <c r="H692" s="24">
        <v>63.42</v>
      </c>
      <c r="I692" s="24">
        <v>1</v>
      </c>
      <c r="J692" s="24">
        <v>-93.483462245078002</v>
      </c>
      <c r="K692" s="24">
        <v>0.12322212375791</v>
      </c>
      <c r="L692" s="24">
        <v>2.08229827010994</v>
      </c>
      <c r="M692" s="24">
        <v>6.1137121808410005E-5</v>
      </c>
      <c r="N692" s="24">
        <v>-95.565760515188003</v>
      </c>
      <c r="O692" s="24">
        <v>0.12316098663610101</v>
      </c>
      <c r="P692" s="24">
        <v>-19.608496752949801</v>
      </c>
      <c r="Q692" s="24">
        <v>-19.608496752949801</v>
      </c>
      <c r="R692" s="24">
        <v>0</v>
      </c>
      <c r="S692" s="24">
        <v>5.4213533432372601E-3</v>
      </c>
      <c r="T692" s="24" t="s">
        <v>69</v>
      </c>
      <c r="U692" s="21">
        <v>-8.4248408312564997</v>
      </c>
      <c r="V692" s="21">
        <v>-4.5182663228040498</v>
      </c>
      <c r="W692" s="22">
        <v>-3.90656990385689</v>
      </c>
    </row>
    <row r="693" spans="2:23" x14ac:dyDescent="0.25">
      <c r="B693" s="18" t="s">
        <v>28</v>
      </c>
      <c r="C693" s="19" t="s">
        <v>53</v>
      </c>
      <c r="D693" s="18" t="s">
        <v>122</v>
      </c>
      <c r="E693" s="18" t="s">
        <v>117</v>
      </c>
      <c r="F693" s="23">
        <v>63.42</v>
      </c>
      <c r="G693" s="24">
        <v>58600</v>
      </c>
      <c r="H693" s="24">
        <v>63.54</v>
      </c>
      <c r="I693" s="24">
        <v>1</v>
      </c>
      <c r="J693" s="24">
        <v>23.113192445163801</v>
      </c>
      <c r="K693" s="24">
        <v>2.4403154297527801E-2</v>
      </c>
      <c r="L693" s="24">
        <v>24.106848955155801</v>
      </c>
      <c r="M693" s="24">
        <v>2.65464828078531E-2</v>
      </c>
      <c r="N693" s="24">
        <v>-0.99365650999201405</v>
      </c>
      <c r="O693" s="24">
        <v>-2.1433285103252698E-3</v>
      </c>
      <c r="P693" s="24">
        <v>-16.932154515283099</v>
      </c>
      <c r="Q693" s="24">
        <v>-16.932154515282999</v>
      </c>
      <c r="R693" s="24">
        <v>0</v>
      </c>
      <c r="S693" s="24">
        <v>1.3096358086263899E-2</v>
      </c>
      <c r="T693" s="24" t="s">
        <v>50</v>
      </c>
      <c r="U693" s="21">
        <v>-1.68197126364092E-2</v>
      </c>
      <c r="V693" s="21">
        <v>-9.02046017087723E-3</v>
      </c>
      <c r="W693" s="22">
        <v>-7.7992432727204504E-3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65.849999999999994</v>
      </c>
      <c r="G694" s="24">
        <v>50050</v>
      </c>
      <c r="H694" s="24">
        <v>64.3</v>
      </c>
      <c r="I694" s="24">
        <v>1</v>
      </c>
      <c r="J694" s="24">
        <v>-63.319303470248101</v>
      </c>
      <c r="K694" s="24">
        <v>0.73370815712819804</v>
      </c>
      <c r="L694" s="24">
        <v>7.0968670454048199</v>
      </c>
      <c r="M694" s="24">
        <v>9.2168905004079808E-3</v>
      </c>
      <c r="N694" s="24">
        <v>-70.416170515652894</v>
      </c>
      <c r="O694" s="24">
        <v>0.72449126662778995</v>
      </c>
      <c r="P694" s="24">
        <v>-32.0832788978284</v>
      </c>
      <c r="Q694" s="24">
        <v>-32.0832788978284</v>
      </c>
      <c r="R694" s="24">
        <v>0</v>
      </c>
      <c r="S694" s="24">
        <v>0.18836863162495901</v>
      </c>
      <c r="T694" s="24" t="s">
        <v>46</v>
      </c>
      <c r="U694" s="21">
        <v>-97.747343201076205</v>
      </c>
      <c r="V694" s="21">
        <v>-88.872829200547699</v>
      </c>
      <c r="W694" s="22">
        <v>-8.87433464797199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63.89</v>
      </c>
      <c r="G695" s="24">
        <v>56050</v>
      </c>
      <c r="H695" s="24">
        <v>63.84</v>
      </c>
      <c r="I695" s="24">
        <v>1</v>
      </c>
      <c r="J695" s="24">
        <v>-4.9540987022968803</v>
      </c>
      <c r="K695" s="24">
        <v>7.8537900646718898E-4</v>
      </c>
      <c r="L695" s="24">
        <v>-19.986141564119801</v>
      </c>
      <c r="M695" s="24">
        <v>1.2782267347873201E-2</v>
      </c>
      <c r="N695" s="24">
        <v>15.0320428618229</v>
      </c>
      <c r="O695" s="24">
        <v>-1.1996888341406E-2</v>
      </c>
      <c r="P695" s="24">
        <v>17.569939641889601</v>
      </c>
      <c r="Q695" s="24">
        <v>17.569939641889601</v>
      </c>
      <c r="R695" s="24">
        <v>0</v>
      </c>
      <c r="S695" s="24">
        <v>9.8784889286286093E-3</v>
      </c>
      <c r="T695" s="24" t="s">
        <v>46</v>
      </c>
      <c r="U695" s="21">
        <v>-6.8838262156021804E-2</v>
      </c>
      <c r="V695" s="21">
        <v>-6.2588413298043405E-2</v>
      </c>
      <c r="W695" s="22">
        <v>-6.2497225494987999E-3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64.3</v>
      </c>
      <c r="G696" s="24">
        <v>51450</v>
      </c>
      <c r="H696" s="24">
        <v>64.400000000000006</v>
      </c>
      <c r="I696" s="24">
        <v>10</v>
      </c>
      <c r="J696" s="24">
        <v>2.14288559851183</v>
      </c>
      <c r="K696" s="24">
        <v>8.0065391689362702E-4</v>
      </c>
      <c r="L696" s="24">
        <v>37.4653524291883</v>
      </c>
      <c r="M696" s="24">
        <v>0.24474087302768299</v>
      </c>
      <c r="N696" s="24">
        <v>-35.322466830676497</v>
      </c>
      <c r="O696" s="24">
        <v>-0.24394021911079</v>
      </c>
      <c r="P696" s="24">
        <v>-15.951741766987899</v>
      </c>
      <c r="Q696" s="24">
        <v>-15.951741766987899</v>
      </c>
      <c r="R696" s="24">
        <v>0</v>
      </c>
      <c r="S696" s="24">
        <v>4.4367308283260402E-2</v>
      </c>
      <c r="T696" s="24" t="s">
        <v>48</v>
      </c>
      <c r="U696" s="21">
        <v>-12.165306416711299</v>
      </c>
      <c r="V696" s="21">
        <v>-11.0608141759991</v>
      </c>
      <c r="W696" s="22">
        <v>-1.10446991909473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64.400000000000006</v>
      </c>
      <c r="G697" s="24">
        <v>54000</v>
      </c>
      <c r="H697" s="24">
        <v>64.290000000000006</v>
      </c>
      <c r="I697" s="24">
        <v>10</v>
      </c>
      <c r="J697" s="24">
        <v>-20.291563730048601</v>
      </c>
      <c r="K697" s="24">
        <v>1.96980032039322E-2</v>
      </c>
      <c r="L697" s="24">
        <v>14.9134619132717</v>
      </c>
      <c r="M697" s="24">
        <v>1.0640158804054899E-2</v>
      </c>
      <c r="N697" s="24">
        <v>-35.205025643320297</v>
      </c>
      <c r="O697" s="24">
        <v>9.0578443998772101E-3</v>
      </c>
      <c r="P697" s="24">
        <v>-15.951741766988</v>
      </c>
      <c r="Q697" s="24">
        <v>-15.951741766987899</v>
      </c>
      <c r="R697" s="24">
        <v>0</v>
      </c>
      <c r="S697" s="24">
        <v>1.2173273848768E-2</v>
      </c>
      <c r="T697" s="24" t="s">
        <v>50</v>
      </c>
      <c r="U697" s="21">
        <v>-3.2897258228551101</v>
      </c>
      <c r="V697" s="21">
        <v>-2.9910505144861501</v>
      </c>
      <c r="W697" s="22">
        <v>-0.29866927218713202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51</v>
      </c>
      <c r="F698" s="23">
        <v>64.290000000000006</v>
      </c>
      <c r="G698" s="24">
        <v>56100</v>
      </c>
      <c r="H698" s="24">
        <v>64.03</v>
      </c>
      <c r="I698" s="24">
        <v>10</v>
      </c>
      <c r="J698" s="24">
        <v>-9.7752573406848509</v>
      </c>
      <c r="K698" s="24">
        <v>1.7467573930804899E-2</v>
      </c>
      <c r="L698" s="24">
        <v>19.173593367353501</v>
      </c>
      <c r="M698" s="24">
        <v>6.7202157582318803E-2</v>
      </c>
      <c r="N698" s="24">
        <v>-28.9488507080384</v>
      </c>
      <c r="O698" s="24">
        <v>-4.9734583651513897E-2</v>
      </c>
      <c r="P698" s="24">
        <v>-25.5835962310505</v>
      </c>
      <c r="Q698" s="24">
        <v>-25.5835962310505</v>
      </c>
      <c r="R698" s="24">
        <v>0</v>
      </c>
      <c r="S698" s="24">
        <v>0.119646328409534</v>
      </c>
      <c r="T698" s="24" t="s">
        <v>48</v>
      </c>
      <c r="U698" s="21">
        <v>-10.717672071171201</v>
      </c>
      <c r="V698" s="21">
        <v>-9.7446110371437307</v>
      </c>
      <c r="W698" s="22">
        <v>-0.97304136861440205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52</v>
      </c>
      <c r="F699" s="23">
        <v>63.84</v>
      </c>
      <c r="G699" s="24">
        <v>56100</v>
      </c>
      <c r="H699" s="24">
        <v>64.03</v>
      </c>
      <c r="I699" s="24">
        <v>10</v>
      </c>
      <c r="J699" s="24">
        <v>20.3865927343514</v>
      </c>
      <c r="K699" s="24">
        <v>2.9799463809779301E-2</v>
      </c>
      <c r="L699" s="24">
        <v>0.33359368295935798</v>
      </c>
      <c r="M699" s="24">
        <v>7.9791162387549996E-6</v>
      </c>
      <c r="N699" s="24">
        <v>20.052999051392</v>
      </c>
      <c r="O699" s="24">
        <v>2.9791484693540499E-2</v>
      </c>
      <c r="P699" s="24">
        <v>24.394170983966099</v>
      </c>
      <c r="Q699" s="24">
        <v>24.394170983966099</v>
      </c>
      <c r="R699" s="24">
        <v>0</v>
      </c>
      <c r="S699" s="24">
        <v>4.2666918942239701E-2</v>
      </c>
      <c r="T699" s="24" t="s">
        <v>48</v>
      </c>
      <c r="U699" s="21">
        <v>-1.90535124588292</v>
      </c>
      <c r="V699" s="21">
        <v>-1.7323637686404001</v>
      </c>
      <c r="W699" s="22">
        <v>-0.17298398119233199</v>
      </c>
    </row>
    <row r="700" spans="2:23" x14ac:dyDescent="0.25">
      <c r="B700" s="18" t="s">
        <v>28</v>
      </c>
      <c r="C700" s="19" t="s">
        <v>53</v>
      </c>
      <c r="D700" s="18" t="s">
        <v>123</v>
      </c>
      <c r="E700" s="18" t="s">
        <v>54</v>
      </c>
      <c r="F700" s="23">
        <v>66.31</v>
      </c>
      <c r="G700" s="24">
        <v>50000</v>
      </c>
      <c r="H700" s="24">
        <v>64.349999999999994</v>
      </c>
      <c r="I700" s="24">
        <v>1</v>
      </c>
      <c r="J700" s="24">
        <v>-158.95519601457099</v>
      </c>
      <c r="K700" s="24">
        <v>2.4079216886049299</v>
      </c>
      <c r="L700" s="24">
        <v>-7.1532338079723203</v>
      </c>
      <c r="M700" s="24">
        <v>4.8763822477676903E-3</v>
      </c>
      <c r="N700" s="24">
        <v>-151.801962206599</v>
      </c>
      <c r="O700" s="24">
        <v>2.4030453063571602</v>
      </c>
      <c r="P700" s="24">
        <v>-55.916721102124903</v>
      </c>
      <c r="Q700" s="24">
        <v>-55.916721102124797</v>
      </c>
      <c r="R700" s="24">
        <v>0</v>
      </c>
      <c r="S700" s="24">
        <v>0.297972575296862</v>
      </c>
      <c r="T700" s="24" t="s">
        <v>55</v>
      </c>
      <c r="U700" s="21">
        <v>-258.28124341619298</v>
      </c>
      <c r="V700" s="21">
        <v>-234.83180289221099</v>
      </c>
      <c r="W700" s="22">
        <v>-23.448966614412999</v>
      </c>
    </row>
    <row r="701" spans="2:23" x14ac:dyDescent="0.25">
      <c r="B701" s="18" t="s">
        <v>28</v>
      </c>
      <c r="C701" s="19" t="s">
        <v>53</v>
      </c>
      <c r="D701" s="18" t="s">
        <v>123</v>
      </c>
      <c r="E701" s="18" t="s">
        <v>56</v>
      </c>
      <c r="F701" s="23">
        <v>63.34</v>
      </c>
      <c r="G701" s="24">
        <v>56050</v>
      </c>
      <c r="H701" s="24">
        <v>63.84</v>
      </c>
      <c r="I701" s="24">
        <v>1</v>
      </c>
      <c r="J701" s="24">
        <v>65.907307798629503</v>
      </c>
      <c r="K701" s="24">
        <v>0.24846382825626001</v>
      </c>
      <c r="L701" s="24">
        <v>40.078274671279601</v>
      </c>
      <c r="M701" s="24">
        <v>9.1878535355837704E-2</v>
      </c>
      <c r="N701" s="24">
        <v>25.829033127349899</v>
      </c>
      <c r="O701" s="24">
        <v>0.156585292900423</v>
      </c>
      <c r="P701" s="24">
        <v>32.008628410723801</v>
      </c>
      <c r="Q701" s="24">
        <v>32.008628410723702</v>
      </c>
      <c r="R701" s="24">
        <v>0</v>
      </c>
      <c r="S701" s="24">
        <v>5.8604391144487303E-2</v>
      </c>
      <c r="T701" s="24" t="s">
        <v>55</v>
      </c>
      <c r="U701" s="21">
        <v>-3.0160943057058098</v>
      </c>
      <c r="V701" s="21">
        <v>-2.74226209435006</v>
      </c>
      <c r="W701" s="22">
        <v>-0.27382667724908</v>
      </c>
    </row>
    <row r="702" spans="2:23" x14ac:dyDescent="0.25">
      <c r="B702" s="18" t="s">
        <v>28</v>
      </c>
      <c r="C702" s="19" t="s">
        <v>53</v>
      </c>
      <c r="D702" s="18" t="s">
        <v>123</v>
      </c>
      <c r="E702" s="18" t="s">
        <v>67</v>
      </c>
      <c r="F702" s="23">
        <v>63.99</v>
      </c>
      <c r="G702" s="24">
        <v>58350</v>
      </c>
      <c r="H702" s="24">
        <v>63.91</v>
      </c>
      <c r="I702" s="24">
        <v>1</v>
      </c>
      <c r="J702" s="24">
        <v>-11.194755923457899</v>
      </c>
      <c r="K702" s="24">
        <v>8.9229662852286593E-3</v>
      </c>
      <c r="L702" s="24">
        <v>-19.966553820321302</v>
      </c>
      <c r="M702" s="24">
        <v>2.83848249279369E-2</v>
      </c>
      <c r="N702" s="24">
        <v>8.7717978968634096</v>
      </c>
      <c r="O702" s="24">
        <v>-1.9461858642708201E-2</v>
      </c>
      <c r="P702" s="24">
        <v>38.421431947342001</v>
      </c>
      <c r="Q702" s="24">
        <v>38.421431947341901</v>
      </c>
      <c r="R702" s="24">
        <v>0</v>
      </c>
      <c r="S702" s="24">
        <v>0.105105898021357</v>
      </c>
      <c r="T702" s="24" t="s">
        <v>55</v>
      </c>
      <c r="U702" s="21">
        <v>-0.58011779472013902</v>
      </c>
      <c r="V702" s="21">
        <v>-0.52744870600016103</v>
      </c>
      <c r="W702" s="22">
        <v>-5.26680242858341E-2</v>
      </c>
    </row>
    <row r="703" spans="2:23" x14ac:dyDescent="0.25">
      <c r="B703" s="18" t="s">
        <v>28</v>
      </c>
      <c r="C703" s="19" t="s">
        <v>53</v>
      </c>
      <c r="D703" s="18" t="s">
        <v>123</v>
      </c>
      <c r="E703" s="18" t="s">
        <v>68</v>
      </c>
      <c r="F703" s="23">
        <v>64.349999999999994</v>
      </c>
      <c r="G703" s="24">
        <v>50050</v>
      </c>
      <c r="H703" s="24">
        <v>64.3</v>
      </c>
      <c r="I703" s="24">
        <v>1</v>
      </c>
      <c r="J703" s="24">
        <v>-0.921642975660665</v>
      </c>
      <c r="K703" s="24">
        <v>4.9181752348450997E-5</v>
      </c>
      <c r="L703" s="24">
        <v>92.962299557446201</v>
      </c>
      <c r="M703" s="24">
        <v>0.50037117114858398</v>
      </c>
      <c r="N703" s="24">
        <v>-93.883942533106804</v>
      </c>
      <c r="O703" s="24">
        <v>-0.50032198939623496</v>
      </c>
      <c r="P703" s="24">
        <v>-34.0277928212723</v>
      </c>
      <c r="Q703" s="24">
        <v>-34.0277928212723</v>
      </c>
      <c r="R703" s="24">
        <v>0</v>
      </c>
      <c r="S703" s="24">
        <v>6.7041870620242305E-2</v>
      </c>
      <c r="T703" s="24" t="s">
        <v>50</v>
      </c>
      <c r="U703" s="21">
        <v>-36.877409094567902</v>
      </c>
      <c r="V703" s="21">
        <v>-33.529296781788801</v>
      </c>
      <c r="W703" s="22">
        <v>-3.34804464794659</v>
      </c>
    </row>
    <row r="704" spans="2:23" x14ac:dyDescent="0.25">
      <c r="B704" s="18" t="s">
        <v>28</v>
      </c>
      <c r="C704" s="19" t="s">
        <v>53</v>
      </c>
      <c r="D704" s="18" t="s">
        <v>123</v>
      </c>
      <c r="E704" s="18" t="s">
        <v>68</v>
      </c>
      <c r="F704" s="23">
        <v>64.349999999999994</v>
      </c>
      <c r="G704" s="24">
        <v>51150</v>
      </c>
      <c r="H704" s="24">
        <v>63.51</v>
      </c>
      <c r="I704" s="24">
        <v>1</v>
      </c>
      <c r="J704" s="24">
        <v>-193.67848721123801</v>
      </c>
      <c r="K704" s="24">
        <v>1.31289747429517</v>
      </c>
      <c r="L704" s="24">
        <v>-134.469091029861</v>
      </c>
      <c r="M704" s="24">
        <v>0.63286777548389395</v>
      </c>
      <c r="N704" s="24">
        <v>-59.209396181377002</v>
      </c>
      <c r="O704" s="24">
        <v>0.68002969881128095</v>
      </c>
      <c r="P704" s="24">
        <v>-21.888928280852699</v>
      </c>
      <c r="Q704" s="24">
        <v>-21.888928280852699</v>
      </c>
      <c r="R704" s="24">
        <v>0</v>
      </c>
      <c r="S704" s="24">
        <v>1.6769381344951002E-2</v>
      </c>
      <c r="T704" s="24" t="s">
        <v>69</v>
      </c>
      <c r="U704" s="21">
        <v>-6.2615941473512597</v>
      </c>
      <c r="V704" s="21">
        <v>-5.6931019192608696</v>
      </c>
      <c r="W704" s="22">
        <v>-0.56848073895031603</v>
      </c>
    </row>
    <row r="705" spans="2:23" x14ac:dyDescent="0.25">
      <c r="B705" s="18" t="s">
        <v>28</v>
      </c>
      <c r="C705" s="19" t="s">
        <v>53</v>
      </c>
      <c r="D705" s="18" t="s">
        <v>123</v>
      </c>
      <c r="E705" s="18" t="s">
        <v>68</v>
      </c>
      <c r="F705" s="23">
        <v>64.349999999999994</v>
      </c>
      <c r="G705" s="24">
        <v>51200</v>
      </c>
      <c r="H705" s="24">
        <v>64.349999999999994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50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53</v>
      </c>
      <c r="D706" s="18" t="s">
        <v>123</v>
      </c>
      <c r="E706" s="18" t="s">
        <v>33</v>
      </c>
      <c r="F706" s="23">
        <v>64.3</v>
      </c>
      <c r="G706" s="24">
        <v>50054</v>
      </c>
      <c r="H706" s="24">
        <v>64.3</v>
      </c>
      <c r="I706" s="24">
        <v>1</v>
      </c>
      <c r="J706" s="24">
        <v>34.747800501746902</v>
      </c>
      <c r="K706" s="24">
        <v>0</v>
      </c>
      <c r="L706" s="24">
        <v>34.747800216516097</v>
      </c>
      <c r="M706" s="24">
        <v>0</v>
      </c>
      <c r="N706" s="24">
        <v>2.8523072792599999E-7</v>
      </c>
      <c r="O706" s="24">
        <v>0</v>
      </c>
      <c r="P706" s="24">
        <v>-6.9056999999999995E-14</v>
      </c>
      <c r="Q706" s="24">
        <v>-6.9056999999999995E-14</v>
      </c>
      <c r="R706" s="24">
        <v>0</v>
      </c>
      <c r="S706" s="24">
        <v>0</v>
      </c>
      <c r="T706" s="24" t="s">
        <v>50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53</v>
      </c>
      <c r="D707" s="18" t="s">
        <v>123</v>
      </c>
      <c r="E707" s="18" t="s">
        <v>33</v>
      </c>
      <c r="F707" s="23">
        <v>64.3</v>
      </c>
      <c r="G707" s="24">
        <v>50100</v>
      </c>
      <c r="H707" s="24">
        <v>64.14</v>
      </c>
      <c r="I707" s="24">
        <v>1</v>
      </c>
      <c r="J707" s="24">
        <v>-143.44399643727499</v>
      </c>
      <c r="K707" s="24">
        <v>0.163992155507759</v>
      </c>
      <c r="L707" s="24">
        <v>-76.4817268669578</v>
      </c>
      <c r="M707" s="24">
        <v>4.6620152720078897E-2</v>
      </c>
      <c r="N707" s="24">
        <v>-66.962269570317602</v>
      </c>
      <c r="O707" s="24">
        <v>0.11737200278768101</v>
      </c>
      <c r="P707" s="24">
        <v>-26.1602219885804</v>
      </c>
      <c r="Q707" s="24">
        <v>-26.1602219885803</v>
      </c>
      <c r="R707" s="24">
        <v>0</v>
      </c>
      <c r="S707" s="24">
        <v>5.4543269994996799E-3</v>
      </c>
      <c r="T707" s="24" t="s">
        <v>69</v>
      </c>
      <c r="U707" s="21">
        <v>-3.1763331122257301</v>
      </c>
      <c r="V707" s="21">
        <v>-2.88795276600186</v>
      </c>
      <c r="W707" s="22">
        <v>-0.288374518101635</v>
      </c>
    </row>
    <row r="708" spans="2:23" x14ac:dyDescent="0.25">
      <c r="B708" s="18" t="s">
        <v>28</v>
      </c>
      <c r="C708" s="19" t="s">
        <v>53</v>
      </c>
      <c r="D708" s="18" t="s">
        <v>123</v>
      </c>
      <c r="E708" s="18" t="s">
        <v>33</v>
      </c>
      <c r="F708" s="23">
        <v>64.3</v>
      </c>
      <c r="G708" s="24">
        <v>50900</v>
      </c>
      <c r="H708" s="24">
        <v>64.569999999999993</v>
      </c>
      <c r="I708" s="24">
        <v>1</v>
      </c>
      <c r="J708" s="24">
        <v>28.202751137151701</v>
      </c>
      <c r="K708" s="24">
        <v>5.60753596051397E-2</v>
      </c>
      <c r="L708" s="24">
        <v>90.009381750092402</v>
      </c>
      <c r="M708" s="24">
        <v>0.57116906061388695</v>
      </c>
      <c r="N708" s="24">
        <v>-61.806630612940701</v>
      </c>
      <c r="O708" s="24">
        <v>-0.51509370100874796</v>
      </c>
      <c r="P708" s="24">
        <v>-23.999107963532701</v>
      </c>
      <c r="Q708" s="24">
        <v>-23.999107963532602</v>
      </c>
      <c r="R708" s="24">
        <v>0</v>
      </c>
      <c r="S708" s="24">
        <v>4.0604981404693499E-2</v>
      </c>
      <c r="T708" s="24" t="s">
        <v>69</v>
      </c>
      <c r="U708" s="21">
        <v>-16.502272359004898</v>
      </c>
      <c r="V708" s="21">
        <v>-15.0040255290193</v>
      </c>
      <c r="W708" s="22">
        <v>-1.49821655064866</v>
      </c>
    </row>
    <row r="709" spans="2:23" x14ac:dyDescent="0.25">
      <c r="B709" s="18" t="s">
        <v>28</v>
      </c>
      <c r="C709" s="19" t="s">
        <v>53</v>
      </c>
      <c r="D709" s="18" t="s">
        <v>123</v>
      </c>
      <c r="E709" s="18" t="s">
        <v>70</v>
      </c>
      <c r="F709" s="23">
        <v>64.3</v>
      </c>
      <c r="G709" s="24">
        <v>50454</v>
      </c>
      <c r="H709" s="24">
        <v>64.3</v>
      </c>
      <c r="I709" s="24">
        <v>1</v>
      </c>
      <c r="J709" s="24">
        <v>-2.1942999999999999E-14</v>
      </c>
      <c r="K709" s="24">
        <v>0</v>
      </c>
      <c r="L709" s="24">
        <v>1.4894999999999999E-14</v>
      </c>
      <c r="M709" s="24">
        <v>0</v>
      </c>
      <c r="N709" s="24">
        <v>-3.6837999999999998E-14</v>
      </c>
      <c r="O709" s="24">
        <v>0</v>
      </c>
      <c r="P709" s="24">
        <v>-1.7264E-14</v>
      </c>
      <c r="Q709" s="24">
        <v>-1.7263E-14</v>
      </c>
      <c r="R709" s="24">
        <v>0</v>
      </c>
      <c r="S709" s="24">
        <v>0</v>
      </c>
      <c r="T709" s="24" t="s">
        <v>50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53</v>
      </c>
      <c r="D710" s="18" t="s">
        <v>123</v>
      </c>
      <c r="E710" s="18" t="s">
        <v>70</v>
      </c>
      <c r="F710" s="23">
        <v>64.3</v>
      </c>
      <c r="G710" s="24">
        <v>50604</v>
      </c>
      <c r="H710" s="24">
        <v>64.3</v>
      </c>
      <c r="I710" s="24">
        <v>1</v>
      </c>
      <c r="J710" s="24">
        <v>-4.3885000000000001E-14</v>
      </c>
      <c r="K710" s="24">
        <v>0</v>
      </c>
      <c r="L710" s="24">
        <v>2.9791000000000001E-14</v>
      </c>
      <c r="M710" s="24">
        <v>0</v>
      </c>
      <c r="N710" s="24">
        <v>-7.3675999999999996E-14</v>
      </c>
      <c r="O710" s="24">
        <v>0</v>
      </c>
      <c r="P710" s="24">
        <v>-3.4529000000000002E-14</v>
      </c>
      <c r="Q710" s="24">
        <v>-3.4529999999999999E-14</v>
      </c>
      <c r="R710" s="24">
        <v>0</v>
      </c>
      <c r="S710" s="24">
        <v>0</v>
      </c>
      <c r="T710" s="24" t="s">
        <v>50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53</v>
      </c>
      <c r="D711" s="18" t="s">
        <v>123</v>
      </c>
      <c r="E711" s="18" t="s">
        <v>71</v>
      </c>
      <c r="F711" s="23">
        <v>64.14</v>
      </c>
      <c r="G711" s="24">
        <v>50103</v>
      </c>
      <c r="H711" s="24">
        <v>64.13</v>
      </c>
      <c r="I711" s="24">
        <v>1</v>
      </c>
      <c r="J711" s="24">
        <v>-15.7993745949078</v>
      </c>
      <c r="K711" s="24">
        <v>1.24810118795109E-3</v>
      </c>
      <c r="L711" s="24">
        <v>-15.799375364846799</v>
      </c>
      <c r="M711" s="24">
        <v>1.2481013095966399E-3</v>
      </c>
      <c r="N711" s="24">
        <v>7.6993898756600002E-7</v>
      </c>
      <c r="O711" s="24">
        <v>-1.21645548E-10</v>
      </c>
      <c r="P711" s="24">
        <v>5.6283599999999997E-13</v>
      </c>
      <c r="Q711" s="24">
        <v>5.6283299999999995E-13</v>
      </c>
      <c r="R711" s="24">
        <v>0</v>
      </c>
      <c r="S711" s="24">
        <v>0</v>
      </c>
      <c r="T711" s="24" t="s">
        <v>50</v>
      </c>
      <c r="U711" s="21">
        <v>-1.02347331E-10</v>
      </c>
      <c r="V711" s="21">
        <v>0</v>
      </c>
      <c r="W711" s="22">
        <v>-1.0234526258E-10</v>
      </c>
    </row>
    <row r="712" spans="2:23" x14ac:dyDescent="0.25">
      <c r="B712" s="18" t="s">
        <v>28</v>
      </c>
      <c r="C712" s="19" t="s">
        <v>53</v>
      </c>
      <c r="D712" s="18" t="s">
        <v>123</v>
      </c>
      <c r="E712" s="18" t="s">
        <v>71</v>
      </c>
      <c r="F712" s="23">
        <v>64.14</v>
      </c>
      <c r="G712" s="24">
        <v>50200</v>
      </c>
      <c r="H712" s="24">
        <v>63.98</v>
      </c>
      <c r="I712" s="24">
        <v>1</v>
      </c>
      <c r="J712" s="24">
        <v>-62.098254002826799</v>
      </c>
      <c r="K712" s="24">
        <v>6.4012806293313296E-2</v>
      </c>
      <c r="L712" s="24">
        <v>4.9545082004805803</v>
      </c>
      <c r="M712" s="24">
        <v>4.0748271504324702E-4</v>
      </c>
      <c r="N712" s="24">
        <v>-67.052762203307395</v>
      </c>
      <c r="O712" s="24">
        <v>6.3605323578270104E-2</v>
      </c>
      <c r="P712" s="24">
        <v>-26.160221988580702</v>
      </c>
      <c r="Q712" s="24">
        <v>-26.160221988580702</v>
      </c>
      <c r="R712" s="24">
        <v>0</v>
      </c>
      <c r="S712" s="24">
        <v>1.1360329760564201E-2</v>
      </c>
      <c r="T712" s="24" t="s">
        <v>69</v>
      </c>
      <c r="U712" s="21">
        <v>-6.6538849241054399</v>
      </c>
      <c r="V712" s="21">
        <v>-6.04977648511281</v>
      </c>
      <c r="W712" s="22">
        <v>-0.60409623005443802</v>
      </c>
    </row>
    <row r="713" spans="2:23" x14ac:dyDescent="0.25">
      <c r="B713" s="18" t="s">
        <v>28</v>
      </c>
      <c r="C713" s="19" t="s">
        <v>53</v>
      </c>
      <c r="D713" s="18" t="s">
        <v>123</v>
      </c>
      <c r="E713" s="18" t="s">
        <v>72</v>
      </c>
      <c r="F713" s="23">
        <v>63.97</v>
      </c>
      <c r="G713" s="24">
        <v>50800</v>
      </c>
      <c r="H713" s="24">
        <v>64.11</v>
      </c>
      <c r="I713" s="24">
        <v>1</v>
      </c>
      <c r="J713" s="24">
        <v>12.2056858580716</v>
      </c>
      <c r="K713" s="24">
        <v>7.5621622264186103E-3</v>
      </c>
      <c r="L713" s="24">
        <v>72.908889867256207</v>
      </c>
      <c r="M713" s="24">
        <v>0.26982524781225797</v>
      </c>
      <c r="N713" s="24">
        <v>-60.703204009184503</v>
      </c>
      <c r="O713" s="24">
        <v>-0.262263085585839</v>
      </c>
      <c r="P713" s="24">
        <v>-22.8919741618305</v>
      </c>
      <c r="Q713" s="24">
        <v>-22.8919741618305</v>
      </c>
      <c r="R713" s="24">
        <v>0</v>
      </c>
      <c r="S713" s="24">
        <v>2.6600396336875599E-2</v>
      </c>
      <c r="T713" s="24" t="s">
        <v>69</v>
      </c>
      <c r="U713" s="21">
        <v>-8.2968794396312795</v>
      </c>
      <c r="V713" s="21">
        <v>-7.5436029787433503</v>
      </c>
      <c r="W713" s="22">
        <v>-0.75326123728706795</v>
      </c>
    </row>
    <row r="714" spans="2:23" x14ac:dyDescent="0.25">
      <c r="B714" s="18" t="s">
        <v>28</v>
      </c>
      <c r="C714" s="19" t="s">
        <v>53</v>
      </c>
      <c r="D714" s="18" t="s">
        <v>123</v>
      </c>
      <c r="E714" s="18" t="s">
        <v>73</v>
      </c>
      <c r="F714" s="23">
        <v>63.98</v>
      </c>
      <c r="G714" s="24">
        <v>50150</v>
      </c>
      <c r="H714" s="24">
        <v>63.97</v>
      </c>
      <c r="I714" s="24">
        <v>1</v>
      </c>
      <c r="J714" s="24">
        <v>-22.299232264819999</v>
      </c>
      <c r="K714" s="24">
        <v>2.59567506511404E-3</v>
      </c>
      <c r="L714" s="24">
        <v>38.53768001657</v>
      </c>
      <c r="M714" s="24">
        <v>7.7524975171307797E-3</v>
      </c>
      <c r="N714" s="24">
        <v>-60.836912281389999</v>
      </c>
      <c r="O714" s="24">
        <v>-5.1568224520167297E-3</v>
      </c>
      <c r="P714" s="24">
        <v>-22.891974161830301</v>
      </c>
      <c r="Q714" s="24">
        <v>-22.891974161830301</v>
      </c>
      <c r="R714" s="24">
        <v>0</v>
      </c>
      <c r="S714" s="24">
        <v>2.7355017509552298E-3</v>
      </c>
      <c r="T714" s="24" t="s">
        <v>69</v>
      </c>
      <c r="U714" s="21">
        <v>-0.93827683918154903</v>
      </c>
      <c r="V714" s="21">
        <v>-0.85309037095643003</v>
      </c>
      <c r="W714" s="22">
        <v>-8.5184746619760804E-2</v>
      </c>
    </row>
    <row r="715" spans="2:23" x14ac:dyDescent="0.25">
      <c r="B715" s="18" t="s">
        <v>28</v>
      </c>
      <c r="C715" s="19" t="s">
        <v>53</v>
      </c>
      <c r="D715" s="18" t="s">
        <v>123</v>
      </c>
      <c r="E715" s="18" t="s">
        <v>73</v>
      </c>
      <c r="F715" s="23">
        <v>63.98</v>
      </c>
      <c r="G715" s="24">
        <v>50250</v>
      </c>
      <c r="H715" s="24">
        <v>63.36</v>
      </c>
      <c r="I715" s="24">
        <v>1</v>
      </c>
      <c r="J715" s="24">
        <v>-91.311073259023303</v>
      </c>
      <c r="K715" s="24">
        <v>0.41163284636291603</v>
      </c>
      <c r="L715" s="24">
        <v>-150.52598526097</v>
      </c>
      <c r="M715" s="24">
        <v>1.1186290264288501</v>
      </c>
      <c r="N715" s="24">
        <v>59.214912001946502</v>
      </c>
      <c r="O715" s="24">
        <v>-0.70699618006593401</v>
      </c>
      <c r="P715" s="24">
        <v>21.888928280853499</v>
      </c>
      <c r="Q715" s="24">
        <v>21.888928280853399</v>
      </c>
      <c r="R715" s="24">
        <v>0</v>
      </c>
      <c r="S715" s="24">
        <v>2.3654410200008299E-2</v>
      </c>
      <c r="T715" s="24" t="s">
        <v>69</v>
      </c>
      <c r="U715" s="21">
        <v>-8.3012013435913499</v>
      </c>
      <c r="V715" s="21">
        <v>-7.5475324955965499</v>
      </c>
      <c r="W715" s="22">
        <v>-0.75365361646385198</v>
      </c>
    </row>
    <row r="716" spans="2:23" x14ac:dyDescent="0.25">
      <c r="B716" s="18" t="s">
        <v>28</v>
      </c>
      <c r="C716" s="19" t="s">
        <v>53</v>
      </c>
      <c r="D716" s="18" t="s">
        <v>123</v>
      </c>
      <c r="E716" s="18" t="s">
        <v>73</v>
      </c>
      <c r="F716" s="23">
        <v>63.98</v>
      </c>
      <c r="G716" s="24">
        <v>50900</v>
      </c>
      <c r="H716" s="24">
        <v>64.569999999999993</v>
      </c>
      <c r="I716" s="24">
        <v>1</v>
      </c>
      <c r="J716" s="24">
        <v>52.688772535255303</v>
      </c>
      <c r="K716" s="24">
        <v>0.26511819474646398</v>
      </c>
      <c r="L716" s="24">
        <v>80.400893256203702</v>
      </c>
      <c r="M716" s="24">
        <v>0.61734099727576697</v>
      </c>
      <c r="N716" s="24">
        <v>-27.712120720948398</v>
      </c>
      <c r="O716" s="24">
        <v>-0.35222280252930299</v>
      </c>
      <c r="P716" s="24">
        <v>-10.716850219575401</v>
      </c>
      <c r="Q716" s="24">
        <v>-10.716850219575401</v>
      </c>
      <c r="R716" s="24">
        <v>0</v>
      </c>
      <c r="S716" s="24">
        <v>1.09682589090517E-2</v>
      </c>
      <c r="T716" s="24" t="s">
        <v>50</v>
      </c>
      <c r="U716" s="21">
        <v>-6.2889694072114901</v>
      </c>
      <c r="V716" s="21">
        <v>-5.7179917701172096</v>
      </c>
      <c r="W716" s="22">
        <v>-0.57096609772446805</v>
      </c>
    </row>
    <row r="717" spans="2:23" x14ac:dyDescent="0.25">
      <c r="B717" s="18" t="s">
        <v>28</v>
      </c>
      <c r="C717" s="19" t="s">
        <v>53</v>
      </c>
      <c r="D717" s="18" t="s">
        <v>123</v>
      </c>
      <c r="E717" s="18" t="s">
        <v>73</v>
      </c>
      <c r="F717" s="23">
        <v>63.98</v>
      </c>
      <c r="G717" s="24">
        <v>53050</v>
      </c>
      <c r="H717" s="24">
        <v>64.989999999999995</v>
      </c>
      <c r="I717" s="24">
        <v>1</v>
      </c>
      <c r="J717" s="24">
        <v>43.646723735997902</v>
      </c>
      <c r="K717" s="24">
        <v>0.38234082412232401</v>
      </c>
      <c r="L717" s="24">
        <v>80.407355838779097</v>
      </c>
      <c r="M717" s="24">
        <v>1.2975943146079001</v>
      </c>
      <c r="N717" s="24">
        <v>-36.760632102781301</v>
      </c>
      <c r="O717" s="24">
        <v>-0.91525349048557403</v>
      </c>
      <c r="P717" s="24">
        <v>-14.4403258880292</v>
      </c>
      <c r="Q717" s="24">
        <v>-14.440325888029101</v>
      </c>
      <c r="R717" s="24">
        <v>0</v>
      </c>
      <c r="S717" s="24">
        <v>4.1850568458724001E-2</v>
      </c>
      <c r="T717" s="24" t="s">
        <v>69</v>
      </c>
      <c r="U717" s="21">
        <v>-21.8918829101532</v>
      </c>
      <c r="V717" s="21">
        <v>-19.904311534587201</v>
      </c>
      <c r="W717" s="22">
        <v>-1.9875312070556601</v>
      </c>
    </row>
    <row r="718" spans="2:23" x14ac:dyDescent="0.25">
      <c r="B718" s="18" t="s">
        <v>28</v>
      </c>
      <c r="C718" s="19" t="s">
        <v>53</v>
      </c>
      <c r="D718" s="18" t="s">
        <v>123</v>
      </c>
      <c r="E718" s="18" t="s">
        <v>74</v>
      </c>
      <c r="F718" s="23">
        <v>63.36</v>
      </c>
      <c r="G718" s="24">
        <v>50253</v>
      </c>
      <c r="H718" s="24">
        <v>63.36</v>
      </c>
      <c r="I718" s="24">
        <v>1</v>
      </c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4">
        <v>0</v>
      </c>
      <c r="P718" s="24">
        <v>0</v>
      </c>
      <c r="Q718" s="24">
        <v>0</v>
      </c>
      <c r="R718" s="24">
        <v>0</v>
      </c>
      <c r="S718" s="24">
        <v>0</v>
      </c>
      <c r="T718" s="24" t="s">
        <v>50</v>
      </c>
      <c r="U718" s="21">
        <v>0</v>
      </c>
      <c r="V718" s="21">
        <v>0</v>
      </c>
      <c r="W718" s="22">
        <v>0</v>
      </c>
    </row>
    <row r="719" spans="2:23" x14ac:dyDescent="0.25">
      <c r="B719" s="18" t="s">
        <v>28</v>
      </c>
      <c r="C719" s="19" t="s">
        <v>53</v>
      </c>
      <c r="D719" s="18" t="s">
        <v>123</v>
      </c>
      <c r="E719" s="18" t="s">
        <v>74</v>
      </c>
      <c r="F719" s="23">
        <v>63.36</v>
      </c>
      <c r="G719" s="24">
        <v>50300</v>
      </c>
      <c r="H719" s="24">
        <v>63.35</v>
      </c>
      <c r="I719" s="24">
        <v>1</v>
      </c>
      <c r="J719" s="24">
        <v>0.44340014477469297</v>
      </c>
      <c r="K719" s="24">
        <v>2.732791268568E-6</v>
      </c>
      <c r="L719" s="24">
        <v>-59.149319136043701</v>
      </c>
      <c r="M719" s="24">
        <v>4.8631123164179897E-2</v>
      </c>
      <c r="N719" s="24">
        <v>59.5927192808184</v>
      </c>
      <c r="O719" s="24">
        <v>-4.86283903729113E-2</v>
      </c>
      <c r="P719" s="24">
        <v>21.888928280853101</v>
      </c>
      <c r="Q719" s="24">
        <v>21.888928280853101</v>
      </c>
      <c r="R719" s="24">
        <v>0</v>
      </c>
      <c r="S719" s="24">
        <v>6.6598400198522104E-3</v>
      </c>
      <c r="T719" s="24" t="s">
        <v>69</v>
      </c>
      <c r="U719" s="21">
        <v>-2.4849244792677299</v>
      </c>
      <c r="V719" s="21">
        <v>-2.25931735421111</v>
      </c>
      <c r="W719" s="22">
        <v>-0.225602565571486</v>
      </c>
    </row>
    <row r="720" spans="2:23" x14ac:dyDescent="0.25">
      <c r="B720" s="18" t="s">
        <v>28</v>
      </c>
      <c r="C720" s="19" t="s">
        <v>53</v>
      </c>
      <c r="D720" s="18" t="s">
        <v>123</v>
      </c>
      <c r="E720" s="18" t="s">
        <v>75</v>
      </c>
      <c r="F720" s="23">
        <v>63.35</v>
      </c>
      <c r="G720" s="24">
        <v>51150</v>
      </c>
      <c r="H720" s="24">
        <v>63.51</v>
      </c>
      <c r="I720" s="24">
        <v>1</v>
      </c>
      <c r="J720" s="24">
        <v>49.630171457650398</v>
      </c>
      <c r="K720" s="24">
        <v>7.0446202080991296E-2</v>
      </c>
      <c r="L720" s="24">
        <v>-9.9530531232354793</v>
      </c>
      <c r="M720" s="24">
        <v>2.8332094211549002E-3</v>
      </c>
      <c r="N720" s="24">
        <v>59.583224580885897</v>
      </c>
      <c r="O720" s="24">
        <v>6.7612992659836404E-2</v>
      </c>
      <c r="P720" s="24">
        <v>21.888928280853001</v>
      </c>
      <c r="Q720" s="24">
        <v>21.888928280852902</v>
      </c>
      <c r="R720" s="24">
        <v>0</v>
      </c>
      <c r="S720" s="24">
        <v>1.37029801847317E-2</v>
      </c>
      <c r="T720" s="24" t="s">
        <v>69</v>
      </c>
      <c r="U720" s="21">
        <v>-5.2446238085281198</v>
      </c>
      <c r="V720" s="21">
        <v>-4.7684626578302103</v>
      </c>
      <c r="W720" s="22">
        <v>-0.47615152755463802</v>
      </c>
    </row>
    <row r="721" spans="2:23" x14ac:dyDescent="0.25">
      <c r="B721" s="18" t="s">
        <v>28</v>
      </c>
      <c r="C721" s="19" t="s">
        <v>53</v>
      </c>
      <c r="D721" s="18" t="s">
        <v>123</v>
      </c>
      <c r="E721" s="18" t="s">
        <v>76</v>
      </c>
      <c r="F721" s="23">
        <v>64.62</v>
      </c>
      <c r="G721" s="24">
        <v>50354</v>
      </c>
      <c r="H721" s="24">
        <v>64.62</v>
      </c>
      <c r="I721" s="24">
        <v>1</v>
      </c>
      <c r="J721" s="24">
        <v>0</v>
      </c>
      <c r="K721" s="24">
        <v>0</v>
      </c>
      <c r="L721" s="24">
        <v>0</v>
      </c>
      <c r="M721" s="24">
        <v>0</v>
      </c>
      <c r="N721" s="24">
        <v>0</v>
      </c>
      <c r="O721" s="24">
        <v>0</v>
      </c>
      <c r="P721" s="24">
        <v>0</v>
      </c>
      <c r="Q721" s="24">
        <v>0</v>
      </c>
      <c r="R721" s="24">
        <v>0</v>
      </c>
      <c r="S721" s="24">
        <v>0</v>
      </c>
      <c r="T721" s="24" t="s">
        <v>50</v>
      </c>
      <c r="U721" s="21">
        <v>0</v>
      </c>
      <c r="V721" s="21">
        <v>0</v>
      </c>
      <c r="W721" s="22">
        <v>0</v>
      </c>
    </row>
    <row r="722" spans="2:23" x14ac:dyDescent="0.25">
      <c r="B722" s="18" t="s">
        <v>28</v>
      </c>
      <c r="C722" s="19" t="s">
        <v>53</v>
      </c>
      <c r="D722" s="18" t="s">
        <v>123</v>
      </c>
      <c r="E722" s="18" t="s">
        <v>76</v>
      </c>
      <c r="F722" s="23">
        <v>64.62</v>
      </c>
      <c r="G722" s="24">
        <v>50900</v>
      </c>
      <c r="H722" s="24">
        <v>64.569999999999993</v>
      </c>
      <c r="I722" s="24">
        <v>1</v>
      </c>
      <c r="J722" s="24">
        <v>-45.959066538604397</v>
      </c>
      <c r="K722" s="24">
        <v>1.6686662797089E-2</v>
      </c>
      <c r="L722" s="24">
        <v>-99.279783690402496</v>
      </c>
      <c r="M722" s="24">
        <v>7.7866156051943594E-2</v>
      </c>
      <c r="N722" s="24">
        <v>53.3207171517981</v>
      </c>
      <c r="O722" s="24">
        <v>-6.1179493254854597E-2</v>
      </c>
      <c r="P722" s="24">
        <v>20.770442071968102</v>
      </c>
      <c r="Q722" s="24">
        <v>20.770442071967999</v>
      </c>
      <c r="R722" s="24">
        <v>0</v>
      </c>
      <c r="S722" s="24">
        <v>3.40814898453336E-3</v>
      </c>
      <c r="T722" s="24" t="s">
        <v>69</v>
      </c>
      <c r="U722" s="21">
        <v>-1.28585350920682</v>
      </c>
      <c r="V722" s="21">
        <v>-1.16911043879302</v>
      </c>
      <c r="W722" s="22">
        <v>-0.116740711054383</v>
      </c>
    </row>
    <row r="723" spans="2:23" x14ac:dyDescent="0.25">
      <c r="B723" s="18" t="s">
        <v>28</v>
      </c>
      <c r="C723" s="19" t="s">
        <v>53</v>
      </c>
      <c r="D723" s="18" t="s">
        <v>123</v>
      </c>
      <c r="E723" s="18" t="s">
        <v>76</v>
      </c>
      <c r="F723" s="23">
        <v>64.62</v>
      </c>
      <c r="G723" s="24">
        <v>53200</v>
      </c>
      <c r="H723" s="24">
        <v>64.67</v>
      </c>
      <c r="I723" s="24">
        <v>1</v>
      </c>
      <c r="J723" s="24">
        <v>7.62072068668766</v>
      </c>
      <c r="K723" s="24">
        <v>2.80504103679179E-3</v>
      </c>
      <c r="L723" s="24">
        <v>60.822909466844898</v>
      </c>
      <c r="M723" s="24">
        <v>0.17868229106337999</v>
      </c>
      <c r="N723" s="24">
        <v>-53.202188780157201</v>
      </c>
      <c r="O723" s="24">
        <v>-0.17587725002658799</v>
      </c>
      <c r="P723" s="24">
        <v>-20.770442071967999</v>
      </c>
      <c r="Q723" s="24">
        <v>-20.770442071967999</v>
      </c>
      <c r="R723" s="24">
        <v>0</v>
      </c>
      <c r="S723" s="24">
        <v>2.0837164044678499E-2</v>
      </c>
      <c r="T723" s="24" t="s">
        <v>69</v>
      </c>
      <c r="U723" s="21">
        <v>-8.7094753889610796</v>
      </c>
      <c r="V723" s="21">
        <v>-7.9187392037576103</v>
      </c>
      <c r="W723" s="22">
        <v>-0.79072020454736802</v>
      </c>
    </row>
    <row r="724" spans="2:23" x14ac:dyDescent="0.25">
      <c r="B724" s="18" t="s">
        <v>28</v>
      </c>
      <c r="C724" s="19" t="s">
        <v>53</v>
      </c>
      <c r="D724" s="18" t="s">
        <v>123</v>
      </c>
      <c r="E724" s="18" t="s">
        <v>77</v>
      </c>
      <c r="F724" s="23">
        <v>64.62</v>
      </c>
      <c r="G724" s="24">
        <v>50404</v>
      </c>
      <c r="H724" s="24">
        <v>64.62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50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53</v>
      </c>
      <c r="D725" s="18" t="s">
        <v>123</v>
      </c>
      <c r="E725" s="18" t="s">
        <v>78</v>
      </c>
      <c r="F725" s="23">
        <v>64.3</v>
      </c>
      <c r="G725" s="24">
        <v>50499</v>
      </c>
      <c r="H725" s="24">
        <v>64.3</v>
      </c>
      <c r="I725" s="24">
        <v>1</v>
      </c>
      <c r="J725" s="24">
        <v>1.75541E-13</v>
      </c>
      <c r="K725" s="24">
        <v>0</v>
      </c>
      <c r="L725" s="24">
        <v>-1.1916300000000001E-13</v>
      </c>
      <c r="M725" s="24">
        <v>0</v>
      </c>
      <c r="N725" s="24">
        <v>2.94705E-13</v>
      </c>
      <c r="O725" s="24">
        <v>0</v>
      </c>
      <c r="P725" s="24">
        <v>1.3811499999999999E-13</v>
      </c>
      <c r="Q725" s="24">
        <v>1.3811499999999999E-13</v>
      </c>
      <c r="R725" s="24">
        <v>0</v>
      </c>
      <c r="S725" s="24">
        <v>0</v>
      </c>
      <c r="T725" s="24" t="s">
        <v>50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53</v>
      </c>
      <c r="D726" s="18" t="s">
        <v>123</v>
      </c>
      <c r="E726" s="18" t="s">
        <v>78</v>
      </c>
      <c r="F726" s="23">
        <v>64.3</v>
      </c>
      <c r="G726" s="24">
        <v>50554</v>
      </c>
      <c r="H726" s="24">
        <v>64.3</v>
      </c>
      <c r="I726" s="24">
        <v>1</v>
      </c>
      <c r="J726" s="24">
        <v>2.1942999999999999E-14</v>
      </c>
      <c r="K726" s="24">
        <v>0</v>
      </c>
      <c r="L726" s="24">
        <v>-1.4894999999999999E-14</v>
      </c>
      <c r="M726" s="24">
        <v>0</v>
      </c>
      <c r="N726" s="24">
        <v>3.6837999999999998E-14</v>
      </c>
      <c r="O726" s="24">
        <v>0</v>
      </c>
      <c r="P726" s="24">
        <v>1.7264E-14</v>
      </c>
      <c r="Q726" s="24">
        <v>1.7263E-14</v>
      </c>
      <c r="R726" s="24">
        <v>0</v>
      </c>
      <c r="S726" s="24">
        <v>0</v>
      </c>
      <c r="T726" s="24" t="s">
        <v>50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53</v>
      </c>
      <c r="D727" s="18" t="s">
        <v>123</v>
      </c>
      <c r="E727" s="18" t="s">
        <v>79</v>
      </c>
      <c r="F727" s="23">
        <v>64.3</v>
      </c>
      <c r="G727" s="24">
        <v>50604</v>
      </c>
      <c r="H727" s="24">
        <v>64.3</v>
      </c>
      <c r="I727" s="24">
        <v>1</v>
      </c>
      <c r="J727" s="24">
        <v>2.1942999999999999E-14</v>
      </c>
      <c r="K727" s="24">
        <v>0</v>
      </c>
      <c r="L727" s="24">
        <v>-1.4894999999999999E-14</v>
      </c>
      <c r="M727" s="24">
        <v>0</v>
      </c>
      <c r="N727" s="24">
        <v>3.6837999999999998E-14</v>
      </c>
      <c r="O727" s="24">
        <v>0</v>
      </c>
      <c r="P727" s="24">
        <v>1.7264E-14</v>
      </c>
      <c r="Q727" s="24">
        <v>1.7263E-14</v>
      </c>
      <c r="R727" s="24">
        <v>0</v>
      </c>
      <c r="S727" s="24">
        <v>0</v>
      </c>
      <c r="T727" s="24" t="s">
        <v>50</v>
      </c>
      <c r="U727" s="21">
        <v>0</v>
      </c>
      <c r="V727" s="21">
        <v>0</v>
      </c>
      <c r="W727" s="22">
        <v>0</v>
      </c>
    </row>
    <row r="728" spans="2:23" x14ac:dyDescent="0.25">
      <c r="B728" s="18" t="s">
        <v>28</v>
      </c>
      <c r="C728" s="19" t="s">
        <v>53</v>
      </c>
      <c r="D728" s="18" t="s">
        <v>123</v>
      </c>
      <c r="E728" s="18" t="s">
        <v>80</v>
      </c>
      <c r="F728" s="23">
        <v>64.099999999999994</v>
      </c>
      <c r="G728" s="24">
        <v>50750</v>
      </c>
      <c r="H728" s="24">
        <v>64.16</v>
      </c>
      <c r="I728" s="24">
        <v>1</v>
      </c>
      <c r="J728" s="24">
        <v>15.2196864456469</v>
      </c>
      <c r="K728" s="24">
        <v>5.5361686465410396E-3</v>
      </c>
      <c r="L728" s="24">
        <v>66.998847492612498</v>
      </c>
      <c r="M728" s="24">
        <v>0.10728340901158601</v>
      </c>
      <c r="N728" s="24">
        <v>-51.779161046965498</v>
      </c>
      <c r="O728" s="24">
        <v>-0.101747240365045</v>
      </c>
      <c r="P728" s="24">
        <v>-18.803487645345601</v>
      </c>
      <c r="Q728" s="24">
        <v>-18.803487645345601</v>
      </c>
      <c r="R728" s="24">
        <v>0</v>
      </c>
      <c r="S728" s="24">
        <v>8.4503504283251294E-3</v>
      </c>
      <c r="T728" s="24" t="s">
        <v>69</v>
      </c>
      <c r="U728" s="21">
        <v>-3.4183008617923001</v>
      </c>
      <c r="V728" s="21">
        <v>-3.1079521826104002</v>
      </c>
      <c r="W728" s="22">
        <v>-0.31034240708305999</v>
      </c>
    </row>
    <row r="729" spans="2:23" x14ac:dyDescent="0.25">
      <c r="B729" s="18" t="s">
        <v>28</v>
      </c>
      <c r="C729" s="19" t="s">
        <v>53</v>
      </c>
      <c r="D729" s="18" t="s">
        <v>123</v>
      </c>
      <c r="E729" s="18" t="s">
        <v>80</v>
      </c>
      <c r="F729" s="23">
        <v>64.099999999999994</v>
      </c>
      <c r="G729" s="24">
        <v>50800</v>
      </c>
      <c r="H729" s="24">
        <v>64.11</v>
      </c>
      <c r="I729" s="24">
        <v>1</v>
      </c>
      <c r="J729" s="24">
        <v>7.32943967309137</v>
      </c>
      <c r="K729" s="24">
        <v>1.0045768267317799E-3</v>
      </c>
      <c r="L729" s="24">
        <v>-44.518621547796101</v>
      </c>
      <c r="M729" s="24">
        <v>3.7061673326447199E-2</v>
      </c>
      <c r="N729" s="24">
        <v>51.848061220887502</v>
      </c>
      <c r="O729" s="24">
        <v>-3.6057096499715398E-2</v>
      </c>
      <c r="P729" s="24">
        <v>18.803487645345701</v>
      </c>
      <c r="Q729" s="24">
        <v>18.803487645345701</v>
      </c>
      <c r="R729" s="24">
        <v>0</v>
      </c>
      <c r="S729" s="24">
        <v>6.6117804606561203E-3</v>
      </c>
      <c r="T729" s="24" t="s">
        <v>69</v>
      </c>
      <c r="U729" s="21">
        <v>-2.8299207833233901</v>
      </c>
      <c r="V729" s="21">
        <v>-2.5729913283679999</v>
      </c>
      <c r="W729" s="22">
        <v>-0.25692426245081101</v>
      </c>
    </row>
    <row r="730" spans="2:23" x14ac:dyDescent="0.25">
      <c r="B730" s="18" t="s">
        <v>28</v>
      </c>
      <c r="C730" s="19" t="s">
        <v>53</v>
      </c>
      <c r="D730" s="18" t="s">
        <v>123</v>
      </c>
      <c r="E730" s="18" t="s">
        <v>81</v>
      </c>
      <c r="F730" s="23">
        <v>64.19</v>
      </c>
      <c r="G730" s="24">
        <v>50750</v>
      </c>
      <c r="H730" s="24">
        <v>64.16</v>
      </c>
      <c r="I730" s="24">
        <v>1</v>
      </c>
      <c r="J730" s="24">
        <v>-22.319223579874201</v>
      </c>
      <c r="K730" s="24">
        <v>3.78592283318394E-3</v>
      </c>
      <c r="L730" s="24">
        <v>-74.028580126150899</v>
      </c>
      <c r="M730" s="24">
        <v>4.1649753133753999E-2</v>
      </c>
      <c r="N730" s="24">
        <v>51.709356546276702</v>
      </c>
      <c r="O730" s="24">
        <v>-3.7863830300570098E-2</v>
      </c>
      <c r="P730" s="24">
        <v>18.803487645345601</v>
      </c>
      <c r="Q730" s="24">
        <v>18.803487645345601</v>
      </c>
      <c r="R730" s="24">
        <v>0</v>
      </c>
      <c r="S730" s="24">
        <v>2.6871407219778601E-3</v>
      </c>
      <c r="T730" s="24" t="s">
        <v>50</v>
      </c>
      <c r="U730" s="21">
        <v>-0.87863061315072399</v>
      </c>
      <c r="V730" s="21">
        <v>-0.798859445747647</v>
      </c>
      <c r="W730" s="22">
        <v>-7.9769555240111104E-2</v>
      </c>
    </row>
    <row r="731" spans="2:23" x14ac:dyDescent="0.25">
      <c r="B731" s="18" t="s">
        <v>28</v>
      </c>
      <c r="C731" s="19" t="s">
        <v>53</v>
      </c>
      <c r="D731" s="18" t="s">
        <v>123</v>
      </c>
      <c r="E731" s="18" t="s">
        <v>81</v>
      </c>
      <c r="F731" s="23">
        <v>64.19</v>
      </c>
      <c r="G731" s="24">
        <v>50950</v>
      </c>
      <c r="H731" s="24">
        <v>64.25</v>
      </c>
      <c r="I731" s="24">
        <v>1</v>
      </c>
      <c r="J731" s="24">
        <v>49.495349044113802</v>
      </c>
      <c r="K731" s="24">
        <v>2.1558148277588202E-2</v>
      </c>
      <c r="L731" s="24">
        <v>101.151534985353</v>
      </c>
      <c r="M731" s="24">
        <v>9.00383706630591E-2</v>
      </c>
      <c r="N731" s="24">
        <v>-51.656185941239102</v>
      </c>
      <c r="O731" s="24">
        <v>-6.8480222385470899E-2</v>
      </c>
      <c r="P731" s="24">
        <v>-18.8034876453458</v>
      </c>
      <c r="Q731" s="24">
        <v>-18.803487645345701</v>
      </c>
      <c r="R731" s="24">
        <v>0</v>
      </c>
      <c r="S731" s="24">
        <v>3.1114260991323001E-3</v>
      </c>
      <c r="T731" s="24" t="s">
        <v>69</v>
      </c>
      <c r="U731" s="21">
        <v>-1.29842872512047</v>
      </c>
      <c r="V731" s="21">
        <v>-1.1805439466455601</v>
      </c>
      <c r="W731" s="22">
        <v>-0.117882396041756</v>
      </c>
    </row>
    <row r="732" spans="2:23" x14ac:dyDescent="0.25">
      <c r="B732" s="18" t="s">
        <v>28</v>
      </c>
      <c r="C732" s="19" t="s">
        <v>53</v>
      </c>
      <c r="D732" s="18" t="s">
        <v>123</v>
      </c>
      <c r="E732" s="18" t="s">
        <v>82</v>
      </c>
      <c r="F732" s="23">
        <v>64.11</v>
      </c>
      <c r="G732" s="24">
        <v>51300</v>
      </c>
      <c r="H732" s="24">
        <v>64.22</v>
      </c>
      <c r="I732" s="24">
        <v>1</v>
      </c>
      <c r="J732" s="24">
        <v>51.996942301286403</v>
      </c>
      <c r="K732" s="24">
        <v>4.1393371552941399E-2</v>
      </c>
      <c r="L732" s="24">
        <v>60.695422971384801</v>
      </c>
      <c r="M732" s="24">
        <v>5.6401035199728999E-2</v>
      </c>
      <c r="N732" s="24">
        <v>-8.6984806700984603</v>
      </c>
      <c r="O732" s="24">
        <v>-1.50076636467876E-2</v>
      </c>
      <c r="P732" s="24">
        <v>-4.0884865164852497</v>
      </c>
      <c r="Q732" s="24">
        <v>-4.08848651648524</v>
      </c>
      <c r="R732" s="24">
        <v>0</v>
      </c>
      <c r="S732" s="24">
        <v>2.5591770375082501E-4</v>
      </c>
      <c r="T732" s="24" t="s">
        <v>69</v>
      </c>
      <c r="U732" s="21">
        <v>-6.1338641853009301E-3</v>
      </c>
      <c r="V732" s="21">
        <v>-5.5769686032101197E-3</v>
      </c>
      <c r="W732" s="22">
        <v>-5.5688432731715602E-4</v>
      </c>
    </row>
    <row r="733" spans="2:23" x14ac:dyDescent="0.25">
      <c r="B733" s="18" t="s">
        <v>28</v>
      </c>
      <c r="C733" s="19" t="s">
        <v>53</v>
      </c>
      <c r="D733" s="18" t="s">
        <v>123</v>
      </c>
      <c r="E733" s="18" t="s">
        <v>83</v>
      </c>
      <c r="F733" s="23">
        <v>64.569999999999993</v>
      </c>
      <c r="G733" s="24">
        <v>54750</v>
      </c>
      <c r="H733" s="24">
        <v>65.11</v>
      </c>
      <c r="I733" s="24">
        <v>1</v>
      </c>
      <c r="J733" s="24">
        <v>42.667067003827398</v>
      </c>
      <c r="K733" s="24">
        <v>0.19349867110711</v>
      </c>
      <c r="L733" s="24">
        <v>78.172834242402899</v>
      </c>
      <c r="M733" s="24">
        <v>0.64953734111387296</v>
      </c>
      <c r="N733" s="24">
        <v>-35.505767238575501</v>
      </c>
      <c r="O733" s="24">
        <v>-0.45603867000676301</v>
      </c>
      <c r="P733" s="24">
        <v>-13.945516111140201</v>
      </c>
      <c r="Q733" s="24">
        <v>-13.945516111140099</v>
      </c>
      <c r="R733" s="24">
        <v>0</v>
      </c>
      <c r="S733" s="24">
        <v>2.0671004929929099E-2</v>
      </c>
      <c r="T733" s="24" t="s">
        <v>50</v>
      </c>
      <c r="U733" s="21">
        <v>-10.396433054407501</v>
      </c>
      <c r="V733" s="21">
        <v>-9.4525374182151207</v>
      </c>
      <c r="W733" s="22">
        <v>-0.94387656020746102</v>
      </c>
    </row>
    <row r="734" spans="2:23" x14ac:dyDescent="0.25">
      <c r="B734" s="18" t="s">
        <v>28</v>
      </c>
      <c r="C734" s="19" t="s">
        <v>53</v>
      </c>
      <c r="D734" s="18" t="s">
        <v>123</v>
      </c>
      <c r="E734" s="18" t="s">
        <v>84</v>
      </c>
      <c r="F734" s="23">
        <v>64.25</v>
      </c>
      <c r="G734" s="24">
        <v>53150</v>
      </c>
      <c r="H734" s="24">
        <v>64.89</v>
      </c>
      <c r="I734" s="24">
        <v>1</v>
      </c>
      <c r="J734" s="24">
        <v>110.515635841454</v>
      </c>
      <c r="K734" s="24">
        <v>0.537403053679399</v>
      </c>
      <c r="L734" s="24">
        <v>102.97167713831099</v>
      </c>
      <c r="M734" s="24">
        <v>0.46653931687776501</v>
      </c>
      <c r="N734" s="24">
        <v>7.5439587031434803</v>
      </c>
      <c r="O734" s="24">
        <v>7.0863736801634103E-2</v>
      </c>
      <c r="P734" s="24">
        <v>9.4475490461875308E-3</v>
      </c>
      <c r="Q734" s="24">
        <v>9.4475490461875204E-3</v>
      </c>
      <c r="R734" s="24">
        <v>0</v>
      </c>
      <c r="S734" s="24">
        <v>3.9272720510000002E-9</v>
      </c>
      <c r="T734" s="24" t="s">
        <v>69</v>
      </c>
      <c r="U734" s="21">
        <v>-0.252462084730319</v>
      </c>
      <c r="V734" s="21">
        <v>0</v>
      </c>
      <c r="W734" s="22">
        <v>-0.252456982510601</v>
      </c>
    </row>
    <row r="735" spans="2:23" x14ac:dyDescent="0.25">
      <c r="B735" s="18" t="s">
        <v>28</v>
      </c>
      <c r="C735" s="19" t="s">
        <v>53</v>
      </c>
      <c r="D735" s="18" t="s">
        <v>123</v>
      </c>
      <c r="E735" s="18" t="s">
        <v>84</v>
      </c>
      <c r="F735" s="23">
        <v>64.25</v>
      </c>
      <c r="G735" s="24">
        <v>54500</v>
      </c>
      <c r="H735" s="24">
        <v>63.97</v>
      </c>
      <c r="I735" s="24">
        <v>1</v>
      </c>
      <c r="J735" s="24">
        <v>-40.523532995183302</v>
      </c>
      <c r="K735" s="24">
        <v>9.0926217941416407E-2</v>
      </c>
      <c r="L735" s="24">
        <v>18.713572703499</v>
      </c>
      <c r="M735" s="24">
        <v>1.9390452370334699E-2</v>
      </c>
      <c r="N735" s="24">
        <v>-59.237105698682299</v>
      </c>
      <c r="O735" s="24">
        <v>7.1535765571081697E-2</v>
      </c>
      <c r="P735" s="24">
        <v>-18.8129351943915</v>
      </c>
      <c r="Q735" s="24">
        <v>-18.8129351943914</v>
      </c>
      <c r="R735" s="24">
        <v>0</v>
      </c>
      <c r="S735" s="24">
        <v>1.9596912000892999E-2</v>
      </c>
      <c r="T735" s="24" t="s">
        <v>69</v>
      </c>
      <c r="U735" s="21">
        <v>-12.000231664869</v>
      </c>
      <c r="V735" s="21">
        <v>-10.910726616119099</v>
      </c>
      <c r="W735" s="22">
        <v>-1.0894830300212699</v>
      </c>
    </row>
    <row r="736" spans="2:23" x14ac:dyDescent="0.25">
      <c r="B736" s="18" t="s">
        <v>28</v>
      </c>
      <c r="C736" s="19" t="s">
        <v>53</v>
      </c>
      <c r="D736" s="18" t="s">
        <v>123</v>
      </c>
      <c r="E736" s="18" t="s">
        <v>85</v>
      </c>
      <c r="F736" s="23">
        <v>64.349999999999994</v>
      </c>
      <c r="G736" s="24">
        <v>51250</v>
      </c>
      <c r="H736" s="24">
        <v>64.349999999999994</v>
      </c>
      <c r="I736" s="24">
        <v>1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 t="s">
        <v>50</v>
      </c>
      <c r="U736" s="21">
        <v>0</v>
      </c>
      <c r="V736" s="21">
        <v>0</v>
      </c>
      <c r="W736" s="22">
        <v>0</v>
      </c>
    </row>
    <row r="737" spans="2:23" x14ac:dyDescent="0.25">
      <c r="B737" s="18" t="s">
        <v>28</v>
      </c>
      <c r="C737" s="19" t="s">
        <v>53</v>
      </c>
      <c r="D737" s="18" t="s">
        <v>123</v>
      </c>
      <c r="E737" s="18" t="s">
        <v>86</v>
      </c>
      <c r="F737" s="23">
        <v>64.22</v>
      </c>
      <c r="G737" s="24">
        <v>53200</v>
      </c>
      <c r="H737" s="24">
        <v>64.67</v>
      </c>
      <c r="I737" s="24">
        <v>1</v>
      </c>
      <c r="J737" s="24">
        <v>65.606508502754295</v>
      </c>
      <c r="K737" s="24">
        <v>0.21947186971444099</v>
      </c>
      <c r="L737" s="24">
        <v>74.266603548866399</v>
      </c>
      <c r="M737" s="24">
        <v>0.28123679325288298</v>
      </c>
      <c r="N737" s="24">
        <v>-8.6600950461121595</v>
      </c>
      <c r="O737" s="24">
        <v>-6.1764923538441499E-2</v>
      </c>
      <c r="P737" s="24">
        <v>-4.0884865164853101</v>
      </c>
      <c r="Q737" s="24">
        <v>-4.0884865164853101</v>
      </c>
      <c r="R737" s="24">
        <v>0</v>
      </c>
      <c r="S737" s="24">
        <v>8.5233466454963803E-4</v>
      </c>
      <c r="T737" s="24" t="s">
        <v>50</v>
      </c>
      <c r="U737" s="21">
        <v>-8.3397726684363696E-2</v>
      </c>
      <c r="V737" s="21">
        <v>-7.5826019169509304E-2</v>
      </c>
      <c r="W737" s="22">
        <v>-7.5715544918155799E-3</v>
      </c>
    </row>
    <row r="738" spans="2:23" x14ac:dyDescent="0.25">
      <c r="B738" s="18" t="s">
        <v>28</v>
      </c>
      <c r="C738" s="19" t="s">
        <v>53</v>
      </c>
      <c r="D738" s="18" t="s">
        <v>123</v>
      </c>
      <c r="E738" s="18" t="s">
        <v>87</v>
      </c>
      <c r="F738" s="23">
        <v>65.14</v>
      </c>
      <c r="G738" s="24">
        <v>53050</v>
      </c>
      <c r="H738" s="24">
        <v>64.989999999999995</v>
      </c>
      <c r="I738" s="24">
        <v>1</v>
      </c>
      <c r="J738" s="24">
        <v>-122.42857057190101</v>
      </c>
      <c r="K738" s="24">
        <v>0.14089429598742201</v>
      </c>
      <c r="L738" s="24">
        <v>-120.185128350672</v>
      </c>
      <c r="M738" s="24">
        <v>0.13577797172067399</v>
      </c>
      <c r="N738" s="24">
        <v>-2.2434422212290301</v>
      </c>
      <c r="O738" s="24">
        <v>5.1163242667475904E-3</v>
      </c>
      <c r="P738" s="24">
        <v>-2.3520166358319301</v>
      </c>
      <c r="Q738" s="24">
        <v>-2.3520166358319199</v>
      </c>
      <c r="R738" s="24">
        <v>0</v>
      </c>
      <c r="S738" s="24">
        <v>5.2000633199163001E-5</v>
      </c>
      <c r="T738" s="24" t="s">
        <v>69</v>
      </c>
      <c r="U738" s="21">
        <v>-3.6226947684356598E-3</v>
      </c>
      <c r="V738" s="21">
        <v>-3.29378909806886E-3</v>
      </c>
      <c r="W738" s="22">
        <v>-3.2889902323403E-4</v>
      </c>
    </row>
    <row r="739" spans="2:23" x14ac:dyDescent="0.25">
      <c r="B739" s="18" t="s">
        <v>28</v>
      </c>
      <c r="C739" s="19" t="s">
        <v>53</v>
      </c>
      <c r="D739" s="18" t="s">
        <v>123</v>
      </c>
      <c r="E739" s="18" t="s">
        <v>87</v>
      </c>
      <c r="F739" s="23">
        <v>65.14</v>
      </c>
      <c r="G739" s="24">
        <v>53050</v>
      </c>
      <c r="H739" s="24">
        <v>64.989999999999995</v>
      </c>
      <c r="I739" s="24">
        <v>2</v>
      </c>
      <c r="J739" s="24">
        <v>-108.706278949131</v>
      </c>
      <c r="K739" s="24">
        <v>0.10044496820521299</v>
      </c>
      <c r="L739" s="24">
        <v>-106.714290847269</v>
      </c>
      <c r="M739" s="24">
        <v>9.6797488903801604E-2</v>
      </c>
      <c r="N739" s="24">
        <v>-1.9919881018622101</v>
      </c>
      <c r="O739" s="24">
        <v>3.6474793014118398E-3</v>
      </c>
      <c r="P739" s="24">
        <v>-2.0883930549332401</v>
      </c>
      <c r="Q739" s="24">
        <v>-2.0883930549332299</v>
      </c>
      <c r="R739" s="24">
        <v>0</v>
      </c>
      <c r="S739" s="24">
        <v>3.7071777191093997E-5</v>
      </c>
      <c r="T739" s="24" t="s">
        <v>50</v>
      </c>
      <c r="U739" s="21">
        <v>-6.14749745329808E-2</v>
      </c>
      <c r="V739" s="21">
        <v>-5.5893641022434097E-2</v>
      </c>
      <c r="W739" s="22">
        <v>-5.5812207126589297E-3</v>
      </c>
    </row>
    <row r="740" spans="2:23" x14ac:dyDescent="0.25">
      <c r="B740" s="18" t="s">
        <v>28</v>
      </c>
      <c r="C740" s="19" t="s">
        <v>53</v>
      </c>
      <c r="D740" s="18" t="s">
        <v>123</v>
      </c>
      <c r="E740" s="18" t="s">
        <v>87</v>
      </c>
      <c r="F740" s="23">
        <v>65.14</v>
      </c>
      <c r="G740" s="24">
        <v>53100</v>
      </c>
      <c r="H740" s="24">
        <v>65.14</v>
      </c>
      <c r="I740" s="24">
        <v>2</v>
      </c>
      <c r="J740" s="24">
        <v>6.0812599999999997E-13</v>
      </c>
      <c r="K740" s="24">
        <v>0</v>
      </c>
      <c r="L740" s="24">
        <v>-8.5576500000000004E-13</v>
      </c>
      <c r="M740" s="24">
        <v>0</v>
      </c>
      <c r="N740" s="24">
        <v>1.4638909999999999E-12</v>
      </c>
      <c r="O740" s="24">
        <v>0</v>
      </c>
      <c r="P740" s="24">
        <v>6.6386699999999996E-13</v>
      </c>
      <c r="Q740" s="24">
        <v>6.6386699999999996E-13</v>
      </c>
      <c r="R740" s="24">
        <v>0</v>
      </c>
      <c r="S740" s="24">
        <v>0</v>
      </c>
      <c r="T740" s="24" t="s">
        <v>50</v>
      </c>
      <c r="U740" s="21">
        <v>0</v>
      </c>
      <c r="V740" s="21">
        <v>0</v>
      </c>
      <c r="W740" s="22">
        <v>0</v>
      </c>
    </row>
    <row r="741" spans="2:23" x14ac:dyDescent="0.25">
      <c r="B741" s="18" t="s">
        <v>28</v>
      </c>
      <c r="C741" s="19" t="s">
        <v>53</v>
      </c>
      <c r="D741" s="18" t="s">
        <v>123</v>
      </c>
      <c r="E741" s="18" t="s">
        <v>88</v>
      </c>
      <c r="F741" s="23">
        <v>65.16</v>
      </c>
      <c r="G741" s="24">
        <v>53000</v>
      </c>
      <c r="H741" s="24">
        <v>65.14</v>
      </c>
      <c r="I741" s="24">
        <v>1</v>
      </c>
      <c r="J741" s="24">
        <v>-29.895849988817901</v>
      </c>
      <c r="K741" s="24">
        <v>0</v>
      </c>
      <c r="L741" s="24">
        <v>-38.1919402389019</v>
      </c>
      <c r="M741" s="24">
        <v>0</v>
      </c>
      <c r="N741" s="24">
        <v>8.2960902500839708</v>
      </c>
      <c r="O741" s="24">
        <v>0</v>
      </c>
      <c r="P741" s="24">
        <v>2.54407156937447</v>
      </c>
      <c r="Q741" s="24">
        <v>2.54407156937447</v>
      </c>
      <c r="R741" s="24">
        <v>0</v>
      </c>
      <c r="S741" s="24">
        <v>0</v>
      </c>
      <c r="T741" s="24" t="s">
        <v>69</v>
      </c>
      <c r="U741" s="21">
        <v>0.16592180500164599</v>
      </c>
      <c r="V741" s="21">
        <v>-0.15085770879955199</v>
      </c>
      <c r="W741" s="22">
        <v>0.31678591586621802</v>
      </c>
    </row>
    <row r="742" spans="2:23" x14ac:dyDescent="0.25">
      <c r="B742" s="18" t="s">
        <v>28</v>
      </c>
      <c r="C742" s="19" t="s">
        <v>53</v>
      </c>
      <c r="D742" s="18" t="s">
        <v>123</v>
      </c>
      <c r="E742" s="18" t="s">
        <v>88</v>
      </c>
      <c r="F742" s="23">
        <v>65.16</v>
      </c>
      <c r="G742" s="24">
        <v>53000</v>
      </c>
      <c r="H742" s="24">
        <v>65.14</v>
      </c>
      <c r="I742" s="24">
        <v>2</v>
      </c>
      <c r="J742" s="24">
        <v>-26.4080008234559</v>
      </c>
      <c r="K742" s="24">
        <v>0</v>
      </c>
      <c r="L742" s="24">
        <v>-33.736213877696699</v>
      </c>
      <c r="M742" s="24">
        <v>0</v>
      </c>
      <c r="N742" s="24">
        <v>7.3282130542408099</v>
      </c>
      <c r="O742" s="24">
        <v>0</v>
      </c>
      <c r="P742" s="24">
        <v>2.2472632196141</v>
      </c>
      <c r="Q742" s="24">
        <v>2.2472632196141</v>
      </c>
      <c r="R742" s="24">
        <v>0</v>
      </c>
      <c r="S742" s="24">
        <v>0</v>
      </c>
      <c r="T742" s="24" t="s">
        <v>69</v>
      </c>
      <c r="U742" s="21">
        <v>0.14656426108478701</v>
      </c>
      <c r="V742" s="21">
        <v>-0.133257642772937</v>
      </c>
      <c r="W742" s="22">
        <v>0.27982755901515799</v>
      </c>
    </row>
    <row r="743" spans="2:23" x14ac:dyDescent="0.25">
      <c r="B743" s="18" t="s">
        <v>28</v>
      </c>
      <c r="C743" s="19" t="s">
        <v>53</v>
      </c>
      <c r="D743" s="18" t="s">
        <v>123</v>
      </c>
      <c r="E743" s="18" t="s">
        <v>88</v>
      </c>
      <c r="F743" s="23">
        <v>65.16</v>
      </c>
      <c r="G743" s="24">
        <v>53000</v>
      </c>
      <c r="H743" s="24">
        <v>65.14</v>
      </c>
      <c r="I743" s="24">
        <v>3</v>
      </c>
      <c r="J743" s="24">
        <v>-26.4080008234559</v>
      </c>
      <c r="K743" s="24">
        <v>0</v>
      </c>
      <c r="L743" s="24">
        <v>-33.736213877696699</v>
      </c>
      <c r="M743" s="24">
        <v>0</v>
      </c>
      <c r="N743" s="24">
        <v>7.3282130542408099</v>
      </c>
      <c r="O743" s="24">
        <v>0</v>
      </c>
      <c r="P743" s="24">
        <v>2.2472632196141</v>
      </c>
      <c r="Q743" s="24">
        <v>2.2472632196141</v>
      </c>
      <c r="R743" s="24">
        <v>0</v>
      </c>
      <c r="S743" s="24">
        <v>0</v>
      </c>
      <c r="T743" s="24" t="s">
        <v>69</v>
      </c>
      <c r="U743" s="21">
        <v>0.14656426108478701</v>
      </c>
      <c r="V743" s="21">
        <v>-0.133257642772937</v>
      </c>
      <c r="W743" s="22">
        <v>0.27982755901515799</v>
      </c>
    </row>
    <row r="744" spans="2:23" x14ac:dyDescent="0.25">
      <c r="B744" s="18" t="s">
        <v>28</v>
      </c>
      <c r="C744" s="19" t="s">
        <v>53</v>
      </c>
      <c r="D744" s="18" t="s">
        <v>123</v>
      </c>
      <c r="E744" s="18" t="s">
        <v>88</v>
      </c>
      <c r="F744" s="23">
        <v>65.16</v>
      </c>
      <c r="G744" s="24">
        <v>53000</v>
      </c>
      <c r="H744" s="24">
        <v>65.14</v>
      </c>
      <c r="I744" s="24">
        <v>4</v>
      </c>
      <c r="J744" s="24">
        <v>-28.984391147695501</v>
      </c>
      <c r="K744" s="24">
        <v>0</v>
      </c>
      <c r="L744" s="24">
        <v>-37.0275518169842</v>
      </c>
      <c r="M744" s="24">
        <v>0</v>
      </c>
      <c r="N744" s="24">
        <v>8.0431606692886994</v>
      </c>
      <c r="O744" s="24">
        <v>0</v>
      </c>
      <c r="P744" s="24">
        <v>2.4665084117715801</v>
      </c>
      <c r="Q744" s="24">
        <v>2.4665084117715699</v>
      </c>
      <c r="R744" s="24">
        <v>0</v>
      </c>
      <c r="S744" s="24">
        <v>0</v>
      </c>
      <c r="T744" s="24" t="s">
        <v>69</v>
      </c>
      <c r="U744" s="21">
        <v>0.160863213385741</v>
      </c>
      <c r="V744" s="21">
        <v>-0.14625838840932101</v>
      </c>
      <c r="W744" s="22">
        <v>0.30712780867517397</v>
      </c>
    </row>
    <row r="745" spans="2:23" x14ac:dyDescent="0.25">
      <c r="B745" s="18" t="s">
        <v>28</v>
      </c>
      <c r="C745" s="19" t="s">
        <v>53</v>
      </c>
      <c r="D745" s="18" t="s">
        <v>123</v>
      </c>
      <c r="E745" s="18" t="s">
        <v>88</v>
      </c>
      <c r="F745" s="23">
        <v>65.16</v>
      </c>
      <c r="G745" s="24">
        <v>53204</v>
      </c>
      <c r="H745" s="24">
        <v>64.819999999999993</v>
      </c>
      <c r="I745" s="24">
        <v>1</v>
      </c>
      <c r="J745" s="24">
        <v>-18.6567557022621</v>
      </c>
      <c r="K745" s="24">
        <v>4.4483925360071098E-2</v>
      </c>
      <c r="L745" s="24">
        <v>-22.765787136058702</v>
      </c>
      <c r="M745" s="24">
        <v>6.6236319969530097E-2</v>
      </c>
      <c r="N745" s="24">
        <v>4.1090314337965799</v>
      </c>
      <c r="O745" s="24">
        <v>-2.1752394609458901E-2</v>
      </c>
      <c r="P745" s="24">
        <v>1.4954704850067899</v>
      </c>
      <c r="Q745" s="24">
        <v>1.4954704850067899</v>
      </c>
      <c r="R745" s="24">
        <v>0</v>
      </c>
      <c r="S745" s="24">
        <v>2.8581600596107998E-4</v>
      </c>
      <c r="T745" s="24" t="s">
        <v>69</v>
      </c>
      <c r="U745" s="21">
        <v>-1.66174381778856E-2</v>
      </c>
      <c r="V745" s="21">
        <v>-1.51087354046634E-2</v>
      </c>
      <c r="W745" s="22">
        <v>-1.50867228257227E-3</v>
      </c>
    </row>
    <row r="746" spans="2:23" x14ac:dyDescent="0.25">
      <c r="B746" s="18" t="s">
        <v>28</v>
      </c>
      <c r="C746" s="19" t="s">
        <v>53</v>
      </c>
      <c r="D746" s="18" t="s">
        <v>123</v>
      </c>
      <c r="E746" s="18" t="s">
        <v>88</v>
      </c>
      <c r="F746" s="23">
        <v>65.16</v>
      </c>
      <c r="G746" s="24">
        <v>53304</v>
      </c>
      <c r="H746" s="24">
        <v>65.25</v>
      </c>
      <c r="I746" s="24">
        <v>1</v>
      </c>
      <c r="J746" s="24">
        <v>8.2418369440362493</v>
      </c>
      <c r="K746" s="24">
        <v>6.2969141248598896E-3</v>
      </c>
      <c r="L746" s="24">
        <v>5.6206429478258704</v>
      </c>
      <c r="M746" s="24">
        <v>2.9285438365217699E-3</v>
      </c>
      <c r="N746" s="24">
        <v>2.6211939962103799</v>
      </c>
      <c r="O746" s="24">
        <v>3.3683702883381202E-3</v>
      </c>
      <c r="P746" s="24">
        <v>0.95538554648201202</v>
      </c>
      <c r="Q746" s="24">
        <v>0.95538554648201102</v>
      </c>
      <c r="R746" s="24">
        <v>0</v>
      </c>
      <c r="S746" s="24">
        <v>8.4612994982957999E-5</v>
      </c>
      <c r="T746" s="24" t="s">
        <v>69</v>
      </c>
      <c r="U746" s="21">
        <v>-1.6272875007856201E-2</v>
      </c>
      <c r="V746" s="21">
        <v>-1.4795455240149601E-2</v>
      </c>
      <c r="W746" s="22">
        <v>-1.4773899092813999E-3</v>
      </c>
    </row>
    <row r="747" spans="2:23" x14ac:dyDescent="0.25">
      <c r="B747" s="18" t="s">
        <v>28</v>
      </c>
      <c r="C747" s="19" t="s">
        <v>53</v>
      </c>
      <c r="D747" s="18" t="s">
        <v>123</v>
      </c>
      <c r="E747" s="18" t="s">
        <v>88</v>
      </c>
      <c r="F747" s="23">
        <v>65.16</v>
      </c>
      <c r="G747" s="24">
        <v>53354</v>
      </c>
      <c r="H747" s="24">
        <v>65.31</v>
      </c>
      <c r="I747" s="24">
        <v>1</v>
      </c>
      <c r="J747" s="24">
        <v>50.418346538482602</v>
      </c>
      <c r="K747" s="24">
        <v>5.3382203021165003E-2</v>
      </c>
      <c r="L747" s="24">
        <v>61.991761367909099</v>
      </c>
      <c r="M747" s="24">
        <v>8.07025480274116E-2</v>
      </c>
      <c r="N747" s="24">
        <v>-11.5734148294265</v>
      </c>
      <c r="O747" s="24">
        <v>-2.73203450062466E-2</v>
      </c>
      <c r="P747" s="24">
        <v>-3.79670364935544</v>
      </c>
      <c r="Q747" s="24">
        <v>-3.79670364935544</v>
      </c>
      <c r="R747" s="24">
        <v>0</v>
      </c>
      <c r="S747" s="24">
        <v>3.0271413062160797E-4</v>
      </c>
      <c r="T747" s="24" t="s">
        <v>50</v>
      </c>
      <c r="U747" s="21">
        <v>-4.6230482068457597E-2</v>
      </c>
      <c r="V747" s="21">
        <v>-4.2033201130358397E-2</v>
      </c>
      <c r="W747" s="22">
        <v>-4.1971961116999898E-3</v>
      </c>
    </row>
    <row r="748" spans="2:23" x14ac:dyDescent="0.25">
      <c r="B748" s="18" t="s">
        <v>28</v>
      </c>
      <c r="C748" s="19" t="s">
        <v>53</v>
      </c>
      <c r="D748" s="18" t="s">
        <v>123</v>
      </c>
      <c r="E748" s="18" t="s">
        <v>88</v>
      </c>
      <c r="F748" s="23">
        <v>65.16</v>
      </c>
      <c r="G748" s="24">
        <v>53454</v>
      </c>
      <c r="H748" s="24">
        <v>65.5</v>
      </c>
      <c r="I748" s="24">
        <v>1</v>
      </c>
      <c r="J748" s="24">
        <v>40.826322057469</v>
      </c>
      <c r="K748" s="24">
        <v>0.11367498066088</v>
      </c>
      <c r="L748" s="24">
        <v>52.560431501060499</v>
      </c>
      <c r="M748" s="24">
        <v>0.188409249043197</v>
      </c>
      <c r="N748" s="24">
        <v>-11.7341094435915</v>
      </c>
      <c r="O748" s="24">
        <v>-7.4734268382317295E-2</v>
      </c>
      <c r="P748" s="24">
        <v>-3.6828138152498902</v>
      </c>
      <c r="Q748" s="24">
        <v>-3.6828138152498902</v>
      </c>
      <c r="R748" s="24">
        <v>0</v>
      </c>
      <c r="S748" s="24">
        <v>9.2500462016965098E-4</v>
      </c>
      <c r="T748" s="24" t="s">
        <v>50</v>
      </c>
      <c r="U748" s="21">
        <v>-0.89279254259562102</v>
      </c>
      <c r="V748" s="21">
        <v>-0.81173560887893004</v>
      </c>
      <c r="W748" s="22">
        <v>-8.1055295568586899E-2</v>
      </c>
    </row>
    <row r="749" spans="2:23" x14ac:dyDescent="0.25">
      <c r="B749" s="18" t="s">
        <v>28</v>
      </c>
      <c r="C749" s="19" t="s">
        <v>53</v>
      </c>
      <c r="D749" s="18" t="s">
        <v>123</v>
      </c>
      <c r="E749" s="18" t="s">
        <v>88</v>
      </c>
      <c r="F749" s="23">
        <v>65.16</v>
      </c>
      <c r="G749" s="24">
        <v>53604</v>
      </c>
      <c r="H749" s="24">
        <v>65.38</v>
      </c>
      <c r="I749" s="24">
        <v>1</v>
      </c>
      <c r="J749" s="24">
        <v>37.223538027982599</v>
      </c>
      <c r="K749" s="24">
        <v>6.0273242574448903E-2</v>
      </c>
      <c r="L749" s="24">
        <v>42.831159113530802</v>
      </c>
      <c r="M749" s="24">
        <v>7.9801106308873895E-2</v>
      </c>
      <c r="N749" s="24">
        <v>-5.6076210855482502</v>
      </c>
      <c r="O749" s="24">
        <v>-1.9527863734424899E-2</v>
      </c>
      <c r="P749" s="24">
        <v>-1.7493804636380801</v>
      </c>
      <c r="Q749" s="24">
        <v>-1.7493804636380701</v>
      </c>
      <c r="R749" s="24">
        <v>0</v>
      </c>
      <c r="S749" s="24">
        <v>1.3312444228529799E-4</v>
      </c>
      <c r="T749" s="24" t="s">
        <v>50</v>
      </c>
      <c r="U749" s="21">
        <v>-4.0907027125307097E-2</v>
      </c>
      <c r="V749" s="21">
        <v>-3.7193064442999198E-2</v>
      </c>
      <c r="W749" s="22">
        <v>-3.7138876236960101E-3</v>
      </c>
    </row>
    <row r="750" spans="2:23" x14ac:dyDescent="0.25">
      <c r="B750" s="18" t="s">
        <v>28</v>
      </c>
      <c r="C750" s="19" t="s">
        <v>53</v>
      </c>
      <c r="D750" s="18" t="s">
        <v>123</v>
      </c>
      <c r="E750" s="18" t="s">
        <v>88</v>
      </c>
      <c r="F750" s="23">
        <v>65.16</v>
      </c>
      <c r="G750" s="24">
        <v>53654</v>
      </c>
      <c r="H750" s="24">
        <v>65.150000000000006</v>
      </c>
      <c r="I750" s="24">
        <v>1</v>
      </c>
      <c r="J750" s="24">
        <v>-6.4971300718229701</v>
      </c>
      <c r="K750" s="24">
        <v>2.0587133385299898E-3</v>
      </c>
      <c r="L750" s="24">
        <v>2.2445502816432601</v>
      </c>
      <c r="M750" s="24">
        <v>2.4570355100204803E-4</v>
      </c>
      <c r="N750" s="24">
        <v>-8.7416803534662293</v>
      </c>
      <c r="O750" s="24">
        <v>1.81300978752794E-3</v>
      </c>
      <c r="P750" s="24">
        <v>-2.72706452361945</v>
      </c>
      <c r="Q750" s="24">
        <v>-2.72706452361945</v>
      </c>
      <c r="R750" s="24">
        <v>0</v>
      </c>
      <c r="S750" s="24">
        <v>3.6269668227252903E-4</v>
      </c>
      <c r="T750" s="24" t="s">
        <v>50</v>
      </c>
      <c r="U750" s="21">
        <v>3.0709849171800099E-2</v>
      </c>
      <c r="V750" s="21">
        <v>-2.79216916883928E-2</v>
      </c>
      <c r="W750" s="22">
        <v>5.8632725794572897E-2</v>
      </c>
    </row>
    <row r="751" spans="2:23" x14ac:dyDescent="0.25">
      <c r="B751" s="18" t="s">
        <v>28</v>
      </c>
      <c r="C751" s="19" t="s">
        <v>53</v>
      </c>
      <c r="D751" s="18" t="s">
        <v>123</v>
      </c>
      <c r="E751" s="18" t="s">
        <v>89</v>
      </c>
      <c r="F751" s="23">
        <v>64.989999999999995</v>
      </c>
      <c r="G751" s="24">
        <v>53150</v>
      </c>
      <c r="H751" s="24">
        <v>64.89</v>
      </c>
      <c r="I751" s="24">
        <v>1</v>
      </c>
      <c r="J751" s="24">
        <v>-21.574904581480901</v>
      </c>
      <c r="K751" s="24">
        <v>1.2735437250672201E-2</v>
      </c>
      <c r="L751" s="24">
        <v>11.253325293423901</v>
      </c>
      <c r="M751" s="24">
        <v>3.4647973531670298E-3</v>
      </c>
      <c r="N751" s="24">
        <v>-32.8282298749048</v>
      </c>
      <c r="O751" s="24">
        <v>9.2706398975051594E-3</v>
      </c>
      <c r="P751" s="24">
        <v>-12.121273830544199</v>
      </c>
      <c r="Q751" s="24">
        <v>-12.121273830544199</v>
      </c>
      <c r="R751" s="24">
        <v>0</v>
      </c>
      <c r="S751" s="24">
        <v>4.0198756409650102E-3</v>
      </c>
      <c r="T751" s="24" t="s">
        <v>69</v>
      </c>
      <c r="U751" s="21">
        <v>-2.6807876325462998</v>
      </c>
      <c r="V751" s="21">
        <v>-2.4373980262576098</v>
      </c>
      <c r="W751" s="22">
        <v>-0.24338468742236399</v>
      </c>
    </row>
    <row r="752" spans="2:23" x14ac:dyDescent="0.25">
      <c r="B752" s="18" t="s">
        <v>28</v>
      </c>
      <c r="C752" s="19" t="s">
        <v>53</v>
      </c>
      <c r="D752" s="18" t="s">
        <v>123</v>
      </c>
      <c r="E752" s="18" t="s">
        <v>89</v>
      </c>
      <c r="F752" s="23">
        <v>64.989999999999995</v>
      </c>
      <c r="G752" s="24">
        <v>53150</v>
      </c>
      <c r="H752" s="24">
        <v>64.89</v>
      </c>
      <c r="I752" s="24">
        <v>2</v>
      </c>
      <c r="J752" s="24">
        <v>-21.5115579556531</v>
      </c>
      <c r="K752" s="24">
        <v>1.26746437723594E-2</v>
      </c>
      <c r="L752" s="24">
        <v>11.2202841189432</v>
      </c>
      <c r="M752" s="24">
        <v>3.4482579066916399E-3</v>
      </c>
      <c r="N752" s="24">
        <v>-32.731842074596202</v>
      </c>
      <c r="O752" s="24">
        <v>9.2263858656677095E-3</v>
      </c>
      <c r="P752" s="24">
        <v>-12.085684250298399</v>
      </c>
      <c r="Q752" s="24">
        <v>-12.0856842502983</v>
      </c>
      <c r="R752" s="24">
        <v>0</v>
      </c>
      <c r="S752" s="24">
        <v>4.0006864904247501E-3</v>
      </c>
      <c r="T752" s="24" t="s">
        <v>69</v>
      </c>
      <c r="U752" s="21">
        <v>-2.67402270934297</v>
      </c>
      <c r="V752" s="21">
        <v>-2.4312472926958</v>
      </c>
      <c r="W752" s="22">
        <v>-0.242770510193519</v>
      </c>
    </row>
    <row r="753" spans="2:23" x14ac:dyDescent="0.25">
      <c r="B753" s="18" t="s">
        <v>28</v>
      </c>
      <c r="C753" s="19" t="s">
        <v>53</v>
      </c>
      <c r="D753" s="18" t="s">
        <v>123</v>
      </c>
      <c r="E753" s="18" t="s">
        <v>89</v>
      </c>
      <c r="F753" s="23">
        <v>64.989999999999995</v>
      </c>
      <c r="G753" s="24">
        <v>53900</v>
      </c>
      <c r="H753" s="24">
        <v>64.8</v>
      </c>
      <c r="I753" s="24">
        <v>1</v>
      </c>
      <c r="J753" s="24">
        <v>-30.9028789758705</v>
      </c>
      <c r="K753" s="24">
        <v>4.4788933869973201E-2</v>
      </c>
      <c r="L753" s="24">
        <v>-16.077584239617</v>
      </c>
      <c r="M753" s="24">
        <v>1.21231207326549E-2</v>
      </c>
      <c r="N753" s="24">
        <v>-14.8252947362535</v>
      </c>
      <c r="O753" s="24">
        <v>3.2665813137318402E-2</v>
      </c>
      <c r="P753" s="24">
        <v>-8.5363156349144607</v>
      </c>
      <c r="Q753" s="24">
        <v>-8.53631563491445</v>
      </c>
      <c r="R753" s="24">
        <v>0</v>
      </c>
      <c r="S753" s="24">
        <v>3.4175413086257101E-3</v>
      </c>
      <c r="T753" s="24" t="s">
        <v>69</v>
      </c>
      <c r="U753" s="21">
        <v>-0.69695805634185604</v>
      </c>
      <c r="V753" s="21">
        <v>-0.63368100116846404</v>
      </c>
      <c r="W753" s="22">
        <v>-6.3275776353885094E-2</v>
      </c>
    </row>
    <row r="754" spans="2:23" x14ac:dyDescent="0.25">
      <c r="B754" s="18" t="s">
        <v>28</v>
      </c>
      <c r="C754" s="19" t="s">
        <v>53</v>
      </c>
      <c r="D754" s="18" t="s">
        <v>123</v>
      </c>
      <c r="E754" s="18" t="s">
        <v>89</v>
      </c>
      <c r="F754" s="23">
        <v>64.989999999999995</v>
      </c>
      <c r="G754" s="24">
        <v>53900</v>
      </c>
      <c r="H754" s="24">
        <v>64.8</v>
      </c>
      <c r="I754" s="24">
        <v>2</v>
      </c>
      <c r="J754" s="24">
        <v>-30.936252507506499</v>
      </c>
      <c r="K754" s="24">
        <v>4.4847443562096502E-2</v>
      </c>
      <c r="L754" s="24">
        <v>-16.0949472098008</v>
      </c>
      <c r="M754" s="24">
        <v>1.2138957681658799E-2</v>
      </c>
      <c r="N754" s="24">
        <v>-14.8413052977058</v>
      </c>
      <c r="O754" s="24">
        <v>3.2708485880437697E-2</v>
      </c>
      <c r="P754" s="24">
        <v>-8.5455344200030492</v>
      </c>
      <c r="Q754" s="24">
        <v>-8.5455344200030492</v>
      </c>
      <c r="R754" s="24">
        <v>0</v>
      </c>
      <c r="S754" s="24">
        <v>3.42200578840919E-3</v>
      </c>
      <c r="T754" s="24" t="s">
        <v>69</v>
      </c>
      <c r="U754" s="21">
        <v>-0.69723081535305897</v>
      </c>
      <c r="V754" s="21">
        <v>-0.633928996297761</v>
      </c>
      <c r="W754" s="22">
        <v>-6.3300539735317199E-2</v>
      </c>
    </row>
    <row r="755" spans="2:23" x14ac:dyDescent="0.25">
      <c r="B755" s="18" t="s">
        <v>28</v>
      </c>
      <c r="C755" s="19" t="s">
        <v>53</v>
      </c>
      <c r="D755" s="18" t="s">
        <v>123</v>
      </c>
      <c r="E755" s="18" t="s">
        <v>90</v>
      </c>
      <c r="F755" s="23">
        <v>64.89</v>
      </c>
      <c r="G755" s="24">
        <v>53550</v>
      </c>
      <c r="H755" s="24">
        <v>64.760000000000005</v>
      </c>
      <c r="I755" s="24">
        <v>1</v>
      </c>
      <c r="J755" s="24">
        <v>-31.6077065440629</v>
      </c>
      <c r="K755" s="24">
        <v>2.45465875658104E-2</v>
      </c>
      <c r="L755" s="24">
        <v>-8.0716229440553402</v>
      </c>
      <c r="M755" s="24">
        <v>1.6007624520860901E-3</v>
      </c>
      <c r="N755" s="24">
        <v>-23.536083600007501</v>
      </c>
      <c r="O755" s="24">
        <v>2.29458251137243E-2</v>
      </c>
      <c r="P755" s="24">
        <v>-11.419632703562099</v>
      </c>
      <c r="Q755" s="24">
        <v>-11.419632703562</v>
      </c>
      <c r="R755" s="24">
        <v>0</v>
      </c>
      <c r="S755" s="24">
        <v>3.2041248323403798E-3</v>
      </c>
      <c r="T755" s="24" t="s">
        <v>50</v>
      </c>
      <c r="U755" s="21">
        <v>-1.5722277550036901</v>
      </c>
      <c r="V755" s="21">
        <v>-1.4294846709783999</v>
      </c>
      <c r="W755" s="22">
        <v>-0.142740199209618</v>
      </c>
    </row>
    <row r="756" spans="2:23" x14ac:dyDescent="0.25">
      <c r="B756" s="18" t="s">
        <v>28</v>
      </c>
      <c r="C756" s="19" t="s">
        <v>53</v>
      </c>
      <c r="D756" s="18" t="s">
        <v>123</v>
      </c>
      <c r="E756" s="18" t="s">
        <v>90</v>
      </c>
      <c r="F756" s="23">
        <v>64.89</v>
      </c>
      <c r="G756" s="24">
        <v>54200</v>
      </c>
      <c r="H756" s="24">
        <v>64.86</v>
      </c>
      <c r="I756" s="24">
        <v>1</v>
      </c>
      <c r="J756" s="24">
        <v>-26.025088916987301</v>
      </c>
      <c r="K756" s="24">
        <v>4.4702146707048104E-3</v>
      </c>
      <c r="L756" s="24">
        <v>-2.0902791483871699</v>
      </c>
      <c r="M756" s="24">
        <v>2.8837161660002E-5</v>
      </c>
      <c r="N756" s="24">
        <v>-23.9348097686001</v>
      </c>
      <c r="O756" s="24">
        <v>4.4413775090448096E-3</v>
      </c>
      <c r="P756" s="24">
        <v>-11.6172456449456</v>
      </c>
      <c r="Q756" s="24">
        <v>-11.6172456449456</v>
      </c>
      <c r="R756" s="24">
        <v>0</v>
      </c>
      <c r="S756" s="24">
        <v>8.9073861607505498E-4</v>
      </c>
      <c r="T756" s="24" t="s">
        <v>50</v>
      </c>
      <c r="U756" s="21">
        <v>-0.42990992715874699</v>
      </c>
      <c r="V756" s="21">
        <v>-0.39087826100196799</v>
      </c>
      <c r="W756" s="22">
        <v>-3.90308773328377E-2</v>
      </c>
    </row>
    <row r="757" spans="2:23" x14ac:dyDescent="0.25">
      <c r="B757" s="18" t="s">
        <v>28</v>
      </c>
      <c r="C757" s="19" t="s">
        <v>53</v>
      </c>
      <c r="D757" s="18" t="s">
        <v>123</v>
      </c>
      <c r="E757" s="18" t="s">
        <v>91</v>
      </c>
      <c r="F757" s="23">
        <v>64.91</v>
      </c>
      <c r="G757" s="24">
        <v>53150</v>
      </c>
      <c r="H757" s="24">
        <v>64.89</v>
      </c>
      <c r="I757" s="24">
        <v>1</v>
      </c>
      <c r="J757" s="24">
        <v>-32.389732817419798</v>
      </c>
      <c r="K757" s="24">
        <v>0</v>
      </c>
      <c r="L757" s="24">
        <v>-36.088342778458802</v>
      </c>
      <c r="M757" s="24">
        <v>0</v>
      </c>
      <c r="N757" s="24">
        <v>3.69860996103897</v>
      </c>
      <c r="O757" s="24">
        <v>0</v>
      </c>
      <c r="P757" s="24">
        <v>0.40483687047516698</v>
      </c>
      <c r="Q757" s="24">
        <v>0.40483687047516598</v>
      </c>
      <c r="R757" s="24">
        <v>0</v>
      </c>
      <c r="S757" s="24">
        <v>0</v>
      </c>
      <c r="T757" s="24" t="s">
        <v>50</v>
      </c>
      <c r="U757" s="21">
        <v>7.3972199220764701E-2</v>
      </c>
      <c r="V757" s="21">
        <v>-6.72562384985982E-2</v>
      </c>
      <c r="W757" s="22">
        <v>0.14123129192426401</v>
      </c>
    </row>
    <row r="758" spans="2:23" x14ac:dyDescent="0.25">
      <c r="B758" s="18" t="s">
        <v>28</v>
      </c>
      <c r="C758" s="19" t="s">
        <v>53</v>
      </c>
      <c r="D758" s="18" t="s">
        <v>123</v>
      </c>
      <c r="E758" s="18" t="s">
        <v>91</v>
      </c>
      <c r="F758" s="23">
        <v>64.91</v>
      </c>
      <c r="G758" s="24">
        <v>53150</v>
      </c>
      <c r="H758" s="24">
        <v>64.89</v>
      </c>
      <c r="I758" s="24">
        <v>2</v>
      </c>
      <c r="J758" s="24">
        <v>-27.1947268564669</v>
      </c>
      <c r="K758" s="24">
        <v>0</v>
      </c>
      <c r="L758" s="24">
        <v>-30.300114857227602</v>
      </c>
      <c r="M758" s="24">
        <v>0</v>
      </c>
      <c r="N758" s="24">
        <v>3.10538800076072</v>
      </c>
      <c r="O758" s="24">
        <v>0</v>
      </c>
      <c r="P758" s="24">
        <v>0.33990487590799501</v>
      </c>
      <c r="Q758" s="24">
        <v>0.33990487590799501</v>
      </c>
      <c r="R758" s="24">
        <v>0</v>
      </c>
      <c r="S758" s="24">
        <v>0</v>
      </c>
      <c r="T758" s="24" t="s">
        <v>50</v>
      </c>
      <c r="U758" s="21">
        <v>6.2107760015202101E-2</v>
      </c>
      <c r="V758" s="21">
        <v>-5.64689756989619E-2</v>
      </c>
      <c r="W758" s="22">
        <v>0.118579132131668</v>
      </c>
    </row>
    <row r="759" spans="2:23" x14ac:dyDescent="0.25">
      <c r="B759" s="18" t="s">
        <v>28</v>
      </c>
      <c r="C759" s="19" t="s">
        <v>53</v>
      </c>
      <c r="D759" s="18" t="s">
        <v>123</v>
      </c>
      <c r="E759" s="18" t="s">
        <v>91</v>
      </c>
      <c r="F759" s="23">
        <v>64.91</v>
      </c>
      <c r="G759" s="24">
        <v>53150</v>
      </c>
      <c r="H759" s="24">
        <v>64.89</v>
      </c>
      <c r="I759" s="24">
        <v>3</v>
      </c>
      <c r="J759" s="24">
        <v>-33.274094123014898</v>
      </c>
      <c r="K759" s="24">
        <v>0</v>
      </c>
      <c r="L759" s="24">
        <v>-37.0736900215567</v>
      </c>
      <c r="M759" s="24">
        <v>0</v>
      </c>
      <c r="N759" s="24">
        <v>3.7995958985417499</v>
      </c>
      <c r="O759" s="24">
        <v>0</v>
      </c>
      <c r="P759" s="24">
        <v>0.41589043690453598</v>
      </c>
      <c r="Q759" s="24">
        <v>0.41589043690453498</v>
      </c>
      <c r="R759" s="24">
        <v>0</v>
      </c>
      <c r="S759" s="24">
        <v>0</v>
      </c>
      <c r="T759" s="24" t="s">
        <v>50</v>
      </c>
      <c r="U759" s="21">
        <v>7.5991917970819903E-2</v>
      </c>
      <c r="V759" s="21">
        <v>-6.9092586307433798E-2</v>
      </c>
      <c r="W759" s="22">
        <v>0.14508743641366401</v>
      </c>
    </row>
    <row r="760" spans="2:23" x14ac:dyDescent="0.25">
      <c r="B760" s="18" t="s">
        <v>28</v>
      </c>
      <c r="C760" s="19" t="s">
        <v>53</v>
      </c>
      <c r="D760" s="18" t="s">
        <v>123</v>
      </c>
      <c r="E760" s="18" t="s">
        <v>91</v>
      </c>
      <c r="F760" s="23">
        <v>64.91</v>
      </c>
      <c r="G760" s="24">
        <v>53654</v>
      </c>
      <c r="H760" s="24">
        <v>65.150000000000006</v>
      </c>
      <c r="I760" s="24">
        <v>1</v>
      </c>
      <c r="J760" s="24">
        <v>61.165918828533499</v>
      </c>
      <c r="K760" s="24">
        <v>0.117475866260757</v>
      </c>
      <c r="L760" s="24">
        <v>53.972794531604897</v>
      </c>
      <c r="M760" s="24">
        <v>9.1470164055896294E-2</v>
      </c>
      <c r="N760" s="24">
        <v>7.1931242969286</v>
      </c>
      <c r="O760" s="24">
        <v>2.6005702204860301E-2</v>
      </c>
      <c r="P760" s="24">
        <v>2.2382224936289101</v>
      </c>
      <c r="Q760" s="24">
        <v>2.2382224936289101</v>
      </c>
      <c r="R760" s="24">
        <v>0</v>
      </c>
      <c r="S760" s="24">
        <v>1.5730269383297399E-4</v>
      </c>
      <c r="T760" s="24" t="s">
        <v>50</v>
      </c>
      <c r="U760" s="21">
        <v>-3.5199016880863E-2</v>
      </c>
      <c r="V760" s="21">
        <v>-3.2003286358842802E-2</v>
      </c>
      <c r="W760" s="22">
        <v>-3.1956659368001599E-3</v>
      </c>
    </row>
    <row r="761" spans="2:23" x14ac:dyDescent="0.25">
      <c r="B761" s="18" t="s">
        <v>28</v>
      </c>
      <c r="C761" s="19" t="s">
        <v>53</v>
      </c>
      <c r="D761" s="18" t="s">
        <v>123</v>
      </c>
      <c r="E761" s="18" t="s">
        <v>91</v>
      </c>
      <c r="F761" s="23">
        <v>64.91</v>
      </c>
      <c r="G761" s="24">
        <v>53654</v>
      </c>
      <c r="H761" s="24">
        <v>65.150000000000006</v>
      </c>
      <c r="I761" s="24">
        <v>2</v>
      </c>
      <c r="J761" s="24">
        <v>61.165918828533499</v>
      </c>
      <c r="K761" s="24">
        <v>0.117475866260757</v>
      </c>
      <c r="L761" s="24">
        <v>53.972794531604897</v>
      </c>
      <c r="M761" s="24">
        <v>9.1470164055896294E-2</v>
      </c>
      <c r="N761" s="24">
        <v>7.1931242969286</v>
      </c>
      <c r="O761" s="24">
        <v>2.6005702204860301E-2</v>
      </c>
      <c r="P761" s="24">
        <v>2.2382224936289101</v>
      </c>
      <c r="Q761" s="24">
        <v>2.2382224936289101</v>
      </c>
      <c r="R761" s="24">
        <v>0</v>
      </c>
      <c r="S761" s="24">
        <v>1.5730269383297399E-4</v>
      </c>
      <c r="T761" s="24" t="s">
        <v>50</v>
      </c>
      <c r="U761" s="21">
        <v>-3.5199016880863E-2</v>
      </c>
      <c r="V761" s="21">
        <v>-3.2003286358842802E-2</v>
      </c>
      <c r="W761" s="22">
        <v>-3.1956659368001599E-3</v>
      </c>
    </row>
    <row r="762" spans="2:23" x14ac:dyDescent="0.25">
      <c r="B762" s="18" t="s">
        <v>28</v>
      </c>
      <c r="C762" s="19" t="s">
        <v>53</v>
      </c>
      <c r="D762" s="18" t="s">
        <v>123</v>
      </c>
      <c r="E762" s="18" t="s">
        <v>91</v>
      </c>
      <c r="F762" s="23">
        <v>64.91</v>
      </c>
      <c r="G762" s="24">
        <v>53704</v>
      </c>
      <c r="H762" s="24">
        <v>64.989999999999995</v>
      </c>
      <c r="I762" s="24">
        <v>1</v>
      </c>
      <c r="J762" s="24">
        <v>9.9693128109271392</v>
      </c>
      <c r="K762" s="24">
        <v>4.1543848731444497E-3</v>
      </c>
      <c r="L762" s="24">
        <v>21.501829487785798</v>
      </c>
      <c r="M762" s="24">
        <v>1.9325338461251899E-2</v>
      </c>
      <c r="N762" s="24">
        <v>-11.5325166768587</v>
      </c>
      <c r="O762" s="24">
        <v>-1.5170953588107499E-2</v>
      </c>
      <c r="P762" s="24">
        <v>-2.5978891854993802</v>
      </c>
      <c r="Q762" s="24">
        <v>-2.5978891854993802</v>
      </c>
      <c r="R762" s="24">
        <v>0</v>
      </c>
      <c r="S762" s="24">
        <v>2.82109379601629E-4</v>
      </c>
      <c r="T762" s="24" t="s">
        <v>50</v>
      </c>
      <c r="U762" s="21">
        <v>-6.2752101398904594E-2</v>
      </c>
      <c r="V762" s="21">
        <v>-5.7054817112808201E-2</v>
      </c>
      <c r="W762" s="22">
        <v>-5.6971691448614199E-3</v>
      </c>
    </row>
    <row r="763" spans="2:23" x14ac:dyDescent="0.25">
      <c r="B763" s="18" t="s">
        <v>28</v>
      </c>
      <c r="C763" s="19" t="s">
        <v>53</v>
      </c>
      <c r="D763" s="18" t="s">
        <v>123</v>
      </c>
      <c r="E763" s="18" t="s">
        <v>91</v>
      </c>
      <c r="F763" s="23">
        <v>64.91</v>
      </c>
      <c r="G763" s="24">
        <v>58004</v>
      </c>
      <c r="H763" s="24">
        <v>63.98</v>
      </c>
      <c r="I763" s="24">
        <v>1</v>
      </c>
      <c r="J763" s="24">
        <v>-39.729304154541403</v>
      </c>
      <c r="K763" s="24">
        <v>0.33430884950234002</v>
      </c>
      <c r="L763" s="24">
        <v>-26.158869663371199</v>
      </c>
      <c r="M763" s="24">
        <v>0.14493187266541799</v>
      </c>
      <c r="N763" s="24">
        <v>-13.5704344911702</v>
      </c>
      <c r="O763" s="24">
        <v>0.18937697683692201</v>
      </c>
      <c r="P763" s="24">
        <v>-3.0391879850466599</v>
      </c>
      <c r="Q763" s="24">
        <v>-3.0391879850466501</v>
      </c>
      <c r="R763" s="24">
        <v>0</v>
      </c>
      <c r="S763" s="24">
        <v>1.9563253522701298E-3</v>
      </c>
      <c r="T763" s="24" t="s">
        <v>50</v>
      </c>
      <c r="U763" s="21">
        <v>-0.41610480453285797</v>
      </c>
      <c r="V763" s="21">
        <v>-0.37832651007918999</v>
      </c>
      <c r="W763" s="22">
        <v>-3.7777530960175498E-2</v>
      </c>
    </row>
    <row r="764" spans="2:23" x14ac:dyDescent="0.25">
      <c r="B764" s="18" t="s">
        <v>28</v>
      </c>
      <c r="C764" s="19" t="s">
        <v>53</v>
      </c>
      <c r="D764" s="18" t="s">
        <v>123</v>
      </c>
      <c r="E764" s="18" t="s">
        <v>92</v>
      </c>
      <c r="F764" s="23">
        <v>64.67</v>
      </c>
      <c r="G764" s="24">
        <v>53050</v>
      </c>
      <c r="H764" s="24">
        <v>64.989999999999995</v>
      </c>
      <c r="I764" s="24">
        <v>1</v>
      </c>
      <c r="J764" s="24">
        <v>103.02439590680601</v>
      </c>
      <c r="K764" s="24">
        <v>0.25579803026229297</v>
      </c>
      <c r="L764" s="24">
        <v>157.83861657454</v>
      </c>
      <c r="M764" s="24">
        <v>0.60040399606017003</v>
      </c>
      <c r="N764" s="24">
        <v>-54.814220667733998</v>
      </c>
      <c r="O764" s="24">
        <v>-0.344605965797877</v>
      </c>
      <c r="P764" s="24">
        <v>-22.408072556965202</v>
      </c>
      <c r="Q764" s="24">
        <v>-22.408072556965099</v>
      </c>
      <c r="R764" s="24">
        <v>0</v>
      </c>
      <c r="S764" s="24">
        <v>1.2101133348809001E-2</v>
      </c>
      <c r="T764" s="24" t="s">
        <v>50</v>
      </c>
      <c r="U764" s="21">
        <v>-4.8002541490018702</v>
      </c>
      <c r="V764" s="21">
        <v>-4.36443746840136</v>
      </c>
      <c r="W764" s="22">
        <v>-0.43580787281274802</v>
      </c>
    </row>
    <row r="765" spans="2:23" x14ac:dyDescent="0.25">
      <c r="B765" s="18" t="s">
        <v>28</v>
      </c>
      <c r="C765" s="19" t="s">
        <v>53</v>
      </c>
      <c r="D765" s="18" t="s">
        <v>123</v>
      </c>
      <c r="E765" s="18" t="s">
        <v>92</v>
      </c>
      <c r="F765" s="23">
        <v>64.67</v>
      </c>
      <c r="G765" s="24">
        <v>53204</v>
      </c>
      <c r="H765" s="24">
        <v>64.819999999999993</v>
      </c>
      <c r="I765" s="24">
        <v>2</v>
      </c>
      <c r="J765" s="24">
        <v>18.538791647906699</v>
      </c>
      <c r="K765" s="24">
        <v>0</v>
      </c>
      <c r="L765" s="24">
        <v>25.295733104019</v>
      </c>
      <c r="M765" s="24">
        <v>0</v>
      </c>
      <c r="N765" s="24">
        <v>-6.7569414561123402</v>
      </c>
      <c r="O765" s="24">
        <v>0</v>
      </c>
      <c r="P765" s="24">
        <v>-2.4508560314883998</v>
      </c>
      <c r="Q765" s="24">
        <v>-2.4508560314883998</v>
      </c>
      <c r="R765" s="24">
        <v>0</v>
      </c>
      <c r="S765" s="24">
        <v>0</v>
      </c>
      <c r="T765" s="24" t="s">
        <v>50</v>
      </c>
      <c r="U765" s="21">
        <v>1.01354121841679</v>
      </c>
      <c r="V765" s="21">
        <v>-0.92152147201356205</v>
      </c>
      <c r="W765" s="22">
        <v>1.9351017977482801</v>
      </c>
    </row>
    <row r="766" spans="2:23" x14ac:dyDescent="0.25">
      <c r="B766" s="18" t="s">
        <v>28</v>
      </c>
      <c r="C766" s="19" t="s">
        <v>53</v>
      </c>
      <c r="D766" s="18" t="s">
        <v>123</v>
      </c>
      <c r="E766" s="18" t="s">
        <v>93</v>
      </c>
      <c r="F766" s="23">
        <v>64.819999999999993</v>
      </c>
      <c r="G766" s="24">
        <v>53254</v>
      </c>
      <c r="H766" s="24">
        <v>65.23</v>
      </c>
      <c r="I766" s="24">
        <v>1</v>
      </c>
      <c r="J766" s="24">
        <v>29.676718032715499</v>
      </c>
      <c r="K766" s="24">
        <v>9.2826580322574001E-2</v>
      </c>
      <c r="L766" s="24">
        <v>29.676717900336399</v>
      </c>
      <c r="M766" s="24">
        <v>9.2826579494429698E-2</v>
      </c>
      <c r="N766" s="24">
        <v>1.3237912432900001E-7</v>
      </c>
      <c r="O766" s="24">
        <v>8.2814423700000003E-10</v>
      </c>
      <c r="P766" s="24">
        <v>2.0889E-14</v>
      </c>
      <c r="Q766" s="24">
        <v>2.0887E-14</v>
      </c>
      <c r="R766" s="24">
        <v>0</v>
      </c>
      <c r="S766" s="24">
        <v>0</v>
      </c>
      <c r="T766" s="24" t="s">
        <v>50</v>
      </c>
      <c r="U766" s="21">
        <v>-4.2536195000000002E-10</v>
      </c>
      <c r="V766" s="21">
        <v>0</v>
      </c>
      <c r="W766" s="22">
        <v>-4.2535335350000002E-10</v>
      </c>
    </row>
    <row r="767" spans="2:23" x14ac:dyDescent="0.25">
      <c r="B767" s="18" t="s">
        <v>28</v>
      </c>
      <c r="C767" s="19" t="s">
        <v>53</v>
      </c>
      <c r="D767" s="18" t="s">
        <v>123</v>
      </c>
      <c r="E767" s="18" t="s">
        <v>93</v>
      </c>
      <c r="F767" s="23">
        <v>64.819999999999993</v>
      </c>
      <c r="G767" s="24">
        <v>53304</v>
      </c>
      <c r="H767" s="24">
        <v>65.25</v>
      </c>
      <c r="I767" s="24">
        <v>1</v>
      </c>
      <c r="J767" s="24">
        <v>28.620938852934799</v>
      </c>
      <c r="K767" s="24">
        <v>9.1254216887730402E-2</v>
      </c>
      <c r="L767" s="24">
        <v>31.249213216268799</v>
      </c>
      <c r="M767" s="24">
        <v>0.108783584587231</v>
      </c>
      <c r="N767" s="24">
        <v>-2.6282743633339698</v>
      </c>
      <c r="O767" s="24">
        <v>-1.75293676995006E-2</v>
      </c>
      <c r="P767" s="24">
        <v>-0.95538554648196605</v>
      </c>
      <c r="Q767" s="24">
        <v>-0.95538554648196505</v>
      </c>
      <c r="R767" s="24">
        <v>0</v>
      </c>
      <c r="S767" s="24">
        <v>1.0168163582632799E-4</v>
      </c>
      <c r="T767" s="24" t="s">
        <v>50</v>
      </c>
      <c r="U767" s="21">
        <v>-9.8644521034014707E-3</v>
      </c>
      <c r="V767" s="21">
        <v>-8.9688551957791702E-3</v>
      </c>
      <c r="W767" s="22">
        <v>-8.9557880774719699E-4</v>
      </c>
    </row>
    <row r="768" spans="2:23" x14ac:dyDescent="0.25">
      <c r="B768" s="18" t="s">
        <v>28</v>
      </c>
      <c r="C768" s="19" t="s">
        <v>53</v>
      </c>
      <c r="D768" s="18" t="s">
        <v>123</v>
      </c>
      <c r="E768" s="18" t="s">
        <v>93</v>
      </c>
      <c r="F768" s="23">
        <v>64.819999999999993</v>
      </c>
      <c r="G768" s="24">
        <v>54104</v>
      </c>
      <c r="H768" s="24">
        <v>65.17</v>
      </c>
      <c r="I768" s="24">
        <v>1</v>
      </c>
      <c r="J768" s="24">
        <v>27.161138685956502</v>
      </c>
      <c r="K768" s="24">
        <v>7.3698972726304698E-2</v>
      </c>
      <c r="L768" s="24">
        <v>27.161138444277</v>
      </c>
      <c r="M768" s="24">
        <v>7.3698971414759007E-2</v>
      </c>
      <c r="N768" s="24">
        <v>2.4167958745399999E-7</v>
      </c>
      <c r="O768" s="24">
        <v>1.311545685E-9</v>
      </c>
      <c r="P768" s="24">
        <v>0</v>
      </c>
      <c r="Q768" s="24">
        <v>0</v>
      </c>
      <c r="R768" s="24">
        <v>0</v>
      </c>
      <c r="S768" s="24">
        <v>0</v>
      </c>
      <c r="T768" s="24" t="s">
        <v>50</v>
      </c>
      <c r="U768" s="21">
        <v>6.56056215E-10</v>
      </c>
      <c r="V768" s="21">
        <v>0</v>
      </c>
      <c r="W768" s="22">
        <v>6.5606947379000002E-10</v>
      </c>
    </row>
    <row r="769" spans="2:23" x14ac:dyDescent="0.25">
      <c r="B769" s="18" t="s">
        <v>28</v>
      </c>
      <c r="C769" s="19" t="s">
        <v>53</v>
      </c>
      <c r="D769" s="18" t="s">
        <v>123</v>
      </c>
      <c r="E769" s="18" t="s">
        <v>94</v>
      </c>
      <c r="F769" s="23">
        <v>65.23</v>
      </c>
      <c r="G769" s="24">
        <v>54104</v>
      </c>
      <c r="H769" s="24">
        <v>65.17</v>
      </c>
      <c r="I769" s="24">
        <v>1</v>
      </c>
      <c r="J769" s="24">
        <v>-5.5448419252193801</v>
      </c>
      <c r="K769" s="24">
        <v>2.69328582506874E-3</v>
      </c>
      <c r="L769" s="24">
        <v>-5.5448420431086998</v>
      </c>
      <c r="M769" s="24">
        <v>2.6932859395930701E-3</v>
      </c>
      <c r="N769" s="24">
        <v>1.1788932122199999E-7</v>
      </c>
      <c r="O769" s="24">
        <v>-1.14524325E-10</v>
      </c>
      <c r="P769" s="24">
        <v>-2.0889E-14</v>
      </c>
      <c r="Q769" s="24">
        <v>-2.0887E-14</v>
      </c>
      <c r="R769" s="24">
        <v>0</v>
      </c>
      <c r="S769" s="24">
        <v>0</v>
      </c>
      <c r="T769" s="24" t="s">
        <v>50</v>
      </c>
      <c r="U769" s="21">
        <v>-3.93626735E-10</v>
      </c>
      <c r="V769" s="21">
        <v>0</v>
      </c>
      <c r="W769" s="22">
        <v>-3.9361877986000002E-10</v>
      </c>
    </row>
    <row r="770" spans="2:23" x14ac:dyDescent="0.25">
      <c r="B770" s="18" t="s">
        <v>28</v>
      </c>
      <c r="C770" s="19" t="s">
        <v>53</v>
      </c>
      <c r="D770" s="18" t="s">
        <v>123</v>
      </c>
      <c r="E770" s="18" t="s">
        <v>95</v>
      </c>
      <c r="F770" s="23">
        <v>65.31</v>
      </c>
      <c r="G770" s="24">
        <v>53404</v>
      </c>
      <c r="H770" s="24">
        <v>65.55</v>
      </c>
      <c r="I770" s="24">
        <v>1</v>
      </c>
      <c r="J770" s="24">
        <v>15.710060478714</v>
      </c>
      <c r="K770" s="24">
        <v>2.3989543223799599E-2</v>
      </c>
      <c r="L770" s="24">
        <v>27.245732777560001</v>
      </c>
      <c r="M770" s="24">
        <v>7.2154471585779104E-2</v>
      </c>
      <c r="N770" s="24">
        <v>-11.535672298845901</v>
      </c>
      <c r="O770" s="24">
        <v>-4.8164928361979498E-2</v>
      </c>
      <c r="P770" s="24">
        <v>-3.7967036493552802</v>
      </c>
      <c r="Q770" s="24">
        <v>-3.7967036493552699</v>
      </c>
      <c r="R770" s="24">
        <v>0</v>
      </c>
      <c r="S770" s="24">
        <v>1.4011339760198901E-3</v>
      </c>
      <c r="T770" s="24" t="s">
        <v>50</v>
      </c>
      <c r="U770" s="21">
        <v>-0.38286991100135198</v>
      </c>
      <c r="V770" s="21">
        <v>-0.34810902365351798</v>
      </c>
      <c r="W770" s="22">
        <v>-3.4760184835671698E-2</v>
      </c>
    </row>
    <row r="771" spans="2:23" x14ac:dyDescent="0.25">
      <c r="B771" s="18" t="s">
        <v>28</v>
      </c>
      <c r="C771" s="19" t="s">
        <v>53</v>
      </c>
      <c r="D771" s="18" t="s">
        <v>123</v>
      </c>
      <c r="E771" s="18" t="s">
        <v>96</v>
      </c>
      <c r="F771" s="23">
        <v>65.55</v>
      </c>
      <c r="G771" s="24">
        <v>53854</v>
      </c>
      <c r="H771" s="24">
        <v>64.11</v>
      </c>
      <c r="I771" s="24">
        <v>1</v>
      </c>
      <c r="J771" s="24">
        <v>-59.130887525362198</v>
      </c>
      <c r="K771" s="24">
        <v>0.69030646492839598</v>
      </c>
      <c r="L771" s="24">
        <v>-47.496840548872498</v>
      </c>
      <c r="M771" s="24">
        <v>0.44539218127934199</v>
      </c>
      <c r="N771" s="24">
        <v>-11.634046976489699</v>
      </c>
      <c r="O771" s="24">
        <v>0.24491428364905399</v>
      </c>
      <c r="P771" s="24">
        <v>-3.7967036493553801</v>
      </c>
      <c r="Q771" s="24">
        <v>-3.7967036493553801</v>
      </c>
      <c r="R771" s="24">
        <v>0</v>
      </c>
      <c r="S771" s="24">
        <v>2.8459452766010501E-3</v>
      </c>
      <c r="T771" s="24" t="s">
        <v>50</v>
      </c>
      <c r="U771" s="21">
        <v>-0.87523463717694705</v>
      </c>
      <c r="V771" s="21">
        <v>-0.79577179156899802</v>
      </c>
      <c r="W771" s="22">
        <v>-7.9461239676118997E-2</v>
      </c>
    </row>
    <row r="772" spans="2:23" x14ac:dyDescent="0.25">
      <c r="B772" s="18" t="s">
        <v>28</v>
      </c>
      <c r="C772" s="19" t="s">
        <v>53</v>
      </c>
      <c r="D772" s="18" t="s">
        <v>123</v>
      </c>
      <c r="E772" s="18" t="s">
        <v>97</v>
      </c>
      <c r="F772" s="23">
        <v>65.5</v>
      </c>
      <c r="G772" s="24">
        <v>53754</v>
      </c>
      <c r="H772" s="24">
        <v>64.489999999999995</v>
      </c>
      <c r="I772" s="24">
        <v>1</v>
      </c>
      <c r="J772" s="24">
        <v>-44.444513461260598</v>
      </c>
      <c r="K772" s="24">
        <v>0.32039605679828598</v>
      </c>
      <c r="L772" s="24">
        <v>-32.6741555190547</v>
      </c>
      <c r="M772" s="24">
        <v>0.17316479118688299</v>
      </c>
      <c r="N772" s="24">
        <v>-11.7703579422059</v>
      </c>
      <c r="O772" s="24">
        <v>0.14723126561140301</v>
      </c>
      <c r="P772" s="24">
        <v>-3.68281381524982</v>
      </c>
      <c r="Q772" s="24">
        <v>-3.6828138152498102</v>
      </c>
      <c r="R772" s="24">
        <v>0</v>
      </c>
      <c r="S772" s="24">
        <v>2.1999376743623402E-3</v>
      </c>
      <c r="T772" s="24" t="s">
        <v>50</v>
      </c>
      <c r="U772" s="21">
        <v>-2.3187654132148898</v>
      </c>
      <c r="V772" s="21">
        <v>-2.1082439253706</v>
      </c>
      <c r="W772" s="22">
        <v>-0.210517233237552</v>
      </c>
    </row>
    <row r="773" spans="2:23" x14ac:dyDescent="0.25">
      <c r="B773" s="18" t="s">
        <v>28</v>
      </c>
      <c r="C773" s="19" t="s">
        <v>53</v>
      </c>
      <c r="D773" s="18" t="s">
        <v>123</v>
      </c>
      <c r="E773" s="18" t="s">
        <v>98</v>
      </c>
      <c r="F773" s="23">
        <v>64.760000000000005</v>
      </c>
      <c r="G773" s="24">
        <v>54050</v>
      </c>
      <c r="H773" s="24">
        <v>64.52</v>
      </c>
      <c r="I773" s="24">
        <v>1</v>
      </c>
      <c r="J773" s="24">
        <v>-97.163711594186097</v>
      </c>
      <c r="K773" s="24">
        <v>0.13160456869956899</v>
      </c>
      <c r="L773" s="24">
        <v>-31.697638702360901</v>
      </c>
      <c r="M773" s="24">
        <v>1.40060797723174E-2</v>
      </c>
      <c r="N773" s="24">
        <v>-65.466072891825107</v>
      </c>
      <c r="O773" s="24">
        <v>0.117598488927252</v>
      </c>
      <c r="P773" s="24">
        <v>-28.421117194892101</v>
      </c>
      <c r="Q773" s="24">
        <v>-28.421117194892101</v>
      </c>
      <c r="R773" s="24">
        <v>0</v>
      </c>
      <c r="S773" s="24">
        <v>1.1260173042324699E-2</v>
      </c>
      <c r="T773" s="24" t="s">
        <v>50</v>
      </c>
      <c r="U773" s="21">
        <v>-8.1102911697810907</v>
      </c>
      <c r="V773" s="21">
        <v>-7.3739551203549096</v>
      </c>
      <c r="W773" s="22">
        <v>-0.73632116818840798</v>
      </c>
    </row>
    <row r="774" spans="2:23" x14ac:dyDescent="0.25">
      <c r="B774" s="18" t="s">
        <v>28</v>
      </c>
      <c r="C774" s="19" t="s">
        <v>53</v>
      </c>
      <c r="D774" s="18" t="s">
        <v>123</v>
      </c>
      <c r="E774" s="18" t="s">
        <v>98</v>
      </c>
      <c r="F774" s="23">
        <v>64.760000000000005</v>
      </c>
      <c r="G774" s="24">
        <v>54850</v>
      </c>
      <c r="H774" s="24">
        <v>64.790000000000006</v>
      </c>
      <c r="I774" s="24">
        <v>1</v>
      </c>
      <c r="J774" s="24">
        <v>1.6937806389352601</v>
      </c>
      <c r="K774" s="24">
        <v>7.4562525245102005E-5</v>
      </c>
      <c r="L774" s="24">
        <v>-16.213244171067402</v>
      </c>
      <c r="M774" s="24">
        <v>6.8319727574513902E-3</v>
      </c>
      <c r="N774" s="24">
        <v>17.9070248100026</v>
      </c>
      <c r="O774" s="24">
        <v>-6.7574102322062899E-3</v>
      </c>
      <c r="P774" s="24">
        <v>5.3842388463850801</v>
      </c>
      <c r="Q774" s="24">
        <v>5.3842388463850703</v>
      </c>
      <c r="R774" s="24">
        <v>0</v>
      </c>
      <c r="S774" s="24">
        <v>7.5345082654842499E-4</v>
      </c>
      <c r="T774" s="24" t="s">
        <v>50</v>
      </c>
      <c r="U774" s="21">
        <v>-0.97492199209126096</v>
      </c>
      <c r="V774" s="21">
        <v>-0.88640849817011003</v>
      </c>
      <c r="W774" s="22">
        <v>-8.8511705077116601E-2</v>
      </c>
    </row>
    <row r="775" spans="2:23" x14ac:dyDescent="0.25">
      <c r="B775" s="18" t="s">
        <v>28</v>
      </c>
      <c r="C775" s="19" t="s">
        <v>53</v>
      </c>
      <c r="D775" s="18" t="s">
        <v>123</v>
      </c>
      <c r="E775" s="18" t="s">
        <v>99</v>
      </c>
      <c r="F775" s="23">
        <v>65.38</v>
      </c>
      <c r="G775" s="24">
        <v>53654</v>
      </c>
      <c r="H775" s="24">
        <v>65.150000000000006</v>
      </c>
      <c r="I775" s="24">
        <v>1</v>
      </c>
      <c r="J775" s="24">
        <v>-47.608750477809302</v>
      </c>
      <c r="K775" s="24">
        <v>8.9303769009097297E-2</v>
      </c>
      <c r="L775" s="24">
        <v>-42.000993884322597</v>
      </c>
      <c r="M775" s="24">
        <v>6.9504889398473796E-2</v>
      </c>
      <c r="N775" s="24">
        <v>-5.60775659348666</v>
      </c>
      <c r="O775" s="24">
        <v>1.9798879610623502E-2</v>
      </c>
      <c r="P775" s="24">
        <v>-1.74938046363822</v>
      </c>
      <c r="Q775" s="24">
        <v>-1.74938046363821</v>
      </c>
      <c r="R775" s="24">
        <v>0</v>
      </c>
      <c r="S775" s="24">
        <v>1.20577081058427E-4</v>
      </c>
      <c r="T775" s="24" t="s">
        <v>50</v>
      </c>
      <c r="U775" s="21">
        <v>2.38986128547006E-3</v>
      </c>
      <c r="V775" s="21">
        <v>-2.1728849795913802E-3</v>
      </c>
      <c r="W775" s="22">
        <v>4.5628384774583398E-3</v>
      </c>
    </row>
    <row r="776" spans="2:23" x14ac:dyDescent="0.25">
      <c r="B776" s="18" t="s">
        <v>28</v>
      </c>
      <c r="C776" s="19" t="s">
        <v>53</v>
      </c>
      <c r="D776" s="18" t="s">
        <v>123</v>
      </c>
      <c r="E776" s="18" t="s">
        <v>100</v>
      </c>
      <c r="F776" s="23">
        <v>64.989999999999995</v>
      </c>
      <c r="G776" s="24">
        <v>58004</v>
      </c>
      <c r="H776" s="24">
        <v>63.98</v>
      </c>
      <c r="I776" s="24">
        <v>1</v>
      </c>
      <c r="J776" s="24">
        <v>-42.874594067141899</v>
      </c>
      <c r="K776" s="24">
        <v>0.378859371264615</v>
      </c>
      <c r="L776" s="24">
        <v>-31.260938409593901</v>
      </c>
      <c r="M776" s="24">
        <v>0.20141045629820001</v>
      </c>
      <c r="N776" s="24">
        <v>-11.613655657548</v>
      </c>
      <c r="O776" s="24">
        <v>0.17744891496641499</v>
      </c>
      <c r="P776" s="24">
        <v>-2.5978891854995498</v>
      </c>
      <c r="Q776" s="24">
        <v>-2.5978891854995498</v>
      </c>
      <c r="R776" s="24">
        <v>0</v>
      </c>
      <c r="S776" s="24">
        <v>1.3909747161699299E-3</v>
      </c>
      <c r="T776" s="24" t="s">
        <v>50</v>
      </c>
      <c r="U776" s="21">
        <v>-0.28699893251416903</v>
      </c>
      <c r="V776" s="21">
        <v>-0.26094220338656099</v>
      </c>
      <c r="W776" s="22">
        <v>-2.60562025251386E-2</v>
      </c>
    </row>
    <row r="777" spans="2:23" x14ac:dyDescent="0.25">
      <c r="B777" s="18" t="s">
        <v>28</v>
      </c>
      <c r="C777" s="19" t="s">
        <v>53</v>
      </c>
      <c r="D777" s="18" t="s">
        <v>123</v>
      </c>
      <c r="E777" s="18" t="s">
        <v>101</v>
      </c>
      <c r="F777" s="23">
        <v>64.489999999999995</v>
      </c>
      <c r="G777" s="24">
        <v>53756</v>
      </c>
      <c r="H777" s="24">
        <v>64.489999999999995</v>
      </c>
      <c r="I777" s="24">
        <v>1</v>
      </c>
      <c r="J777" s="24">
        <v>6.4300600000000002E-13</v>
      </c>
      <c r="K777" s="24">
        <v>0</v>
      </c>
      <c r="L777" s="24">
        <v>-9.2664799999999995E-13</v>
      </c>
      <c r="M777" s="24">
        <v>0</v>
      </c>
      <c r="N777" s="24">
        <v>1.569654E-12</v>
      </c>
      <c r="O777" s="24">
        <v>0</v>
      </c>
      <c r="P777" s="24">
        <v>6.9679099999999997E-13</v>
      </c>
      <c r="Q777" s="24">
        <v>6.9679E-13</v>
      </c>
      <c r="R777" s="24">
        <v>0</v>
      </c>
      <c r="S777" s="24">
        <v>0</v>
      </c>
      <c r="T777" s="24" t="s">
        <v>50</v>
      </c>
      <c r="U777" s="21">
        <v>0</v>
      </c>
      <c r="V777" s="21">
        <v>0</v>
      </c>
      <c r="W777" s="22">
        <v>0</v>
      </c>
    </row>
    <row r="778" spans="2:23" x14ac:dyDescent="0.25">
      <c r="B778" s="18" t="s">
        <v>28</v>
      </c>
      <c r="C778" s="19" t="s">
        <v>53</v>
      </c>
      <c r="D778" s="18" t="s">
        <v>123</v>
      </c>
      <c r="E778" s="18" t="s">
        <v>101</v>
      </c>
      <c r="F778" s="23">
        <v>64.489999999999995</v>
      </c>
      <c r="G778" s="24">
        <v>53854</v>
      </c>
      <c r="H778" s="24">
        <v>64.11</v>
      </c>
      <c r="I778" s="24">
        <v>1</v>
      </c>
      <c r="J778" s="24">
        <v>-63.298787436955699</v>
      </c>
      <c r="K778" s="24">
        <v>0.19833345630395</v>
      </c>
      <c r="L778" s="24">
        <v>-53.204195570265398</v>
      </c>
      <c r="M778" s="24">
        <v>0.140118978100813</v>
      </c>
      <c r="N778" s="24">
        <v>-10.0945918666902</v>
      </c>
      <c r="O778" s="24">
        <v>5.8214478203137202E-2</v>
      </c>
      <c r="P778" s="24">
        <v>-4.2072112749445898</v>
      </c>
      <c r="Q778" s="24">
        <v>-4.2072112749445898</v>
      </c>
      <c r="R778" s="24">
        <v>0</v>
      </c>
      <c r="S778" s="24">
        <v>8.7618102224503596E-4</v>
      </c>
      <c r="T778" s="24" t="s">
        <v>69</v>
      </c>
      <c r="U778" s="21">
        <v>-9.2753960880512201E-2</v>
      </c>
      <c r="V778" s="21">
        <v>-8.4332797731911005E-2</v>
      </c>
      <c r="W778" s="22">
        <v>-8.4209929581953707E-3</v>
      </c>
    </row>
    <row r="779" spans="2:23" x14ac:dyDescent="0.25">
      <c r="B779" s="18" t="s">
        <v>28</v>
      </c>
      <c r="C779" s="19" t="s">
        <v>53</v>
      </c>
      <c r="D779" s="18" t="s">
        <v>123</v>
      </c>
      <c r="E779" s="18" t="s">
        <v>101</v>
      </c>
      <c r="F779" s="23">
        <v>64.489999999999995</v>
      </c>
      <c r="G779" s="24">
        <v>58104</v>
      </c>
      <c r="H779" s="24">
        <v>63.73</v>
      </c>
      <c r="I779" s="24">
        <v>1</v>
      </c>
      <c r="J779" s="24">
        <v>-36.261407651720901</v>
      </c>
      <c r="K779" s="24">
        <v>0.16883183553914199</v>
      </c>
      <c r="L779" s="24">
        <v>-34.474804725443001</v>
      </c>
      <c r="M779" s="24">
        <v>0.152604961454094</v>
      </c>
      <c r="N779" s="24">
        <v>-1.78660292627791</v>
      </c>
      <c r="O779" s="24">
        <v>1.6226874085048502E-2</v>
      </c>
      <c r="P779" s="24">
        <v>0.52439745969402995</v>
      </c>
      <c r="Q779" s="24">
        <v>0.52439745969402995</v>
      </c>
      <c r="R779" s="24">
        <v>0</v>
      </c>
      <c r="S779" s="24">
        <v>3.5309062132188002E-5</v>
      </c>
      <c r="T779" s="24" t="s">
        <v>50</v>
      </c>
      <c r="U779" s="21">
        <v>-0.31751332637875401</v>
      </c>
      <c r="V779" s="21">
        <v>-0.28868618522049</v>
      </c>
      <c r="W779" s="22">
        <v>-2.8826558566195301E-2</v>
      </c>
    </row>
    <row r="780" spans="2:23" x14ac:dyDescent="0.25">
      <c r="B780" s="18" t="s">
        <v>28</v>
      </c>
      <c r="C780" s="19" t="s">
        <v>53</v>
      </c>
      <c r="D780" s="18" t="s">
        <v>123</v>
      </c>
      <c r="E780" s="18" t="s">
        <v>102</v>
      </c>
      <c r="F780" s="23">
        <v>64.260000000000005</v>
      </c>
      <c r="G780" s="24">
        <v>54050</v>
      </c>
      <c r="H780" s="24">
        <v>64.52</v>
      </c>
      <c r="I780" s="24">
        <v>1</v>
      </c>
      <c r="J780" s="24">
        <v>78.585710675761405</v>
      </c>
      <c r="K780" s="24">
        <v>0.13024580662372101</v>
      </c>
      <c r="L780" s="24">
        <v>-5.0471094150592704</v>
      </c>
      <c r="M780" s="24">
        <v>5.3723218060946001E-4</v>
      </c>
      <c r="N780" s="24">
        <v>83.632820090820701</v>
      </c>
      <c r="O780" s="24">
        <v>0.12970857444311201</v>
      </c>
      <c r="P780" s="24">
        <v>30.4868739393611</v>
      </c>
      <c r="Q780" s="24">
        <v>30.486873939361001</v>
      </c>
      <c r="R780" s="24">
        <v>0</v>
      </c>
      <c r="S780" s="24">
        <v>1.9602089587917801E-2</v>
      </c>
      <c r="T780" s="24" t="s">
        <v>69</v>
      </c>
      <c r="U780" s="21">
        <v>-13.392598115220601</v>
      </c>
      <c r="V780" s="21">
        <v>-12.1766796504856</v>
      </c>
      <c r="W780" s="22">
        <v>-1.21589389121072</v>
      </c>
    </row>
    <row r="781" spans="2:23" x14ac:dyDescent="0.25">
      <c r="B781" s="18" t="s">
        <v>28</v>
      </c>
      <c r="C781" s="19" t="s">
        <v>53</v>
      </c>
      <c r="D781" s="18" t="s">
        <v>123</v>
      </c>
      <c r="E781" s="18" t="s">
        <v>102</v>
      </c>
      <c r="F781" s="23">
        <v>64.260000000000005</v>
      </c>
      <c r="G781" s="24">
        <v>56000</v>
      </c>
      <c r="H781" s="24">
        <v>64.31</v>
      </c>
      <c r="I781" s="24">
        <v>1</v>
      </c>
      <c r="J781" s="24">
        <v>0.85077614009198999</v>
      </c>
      <c r="K781" s="24">
        <v>6.9899301315897E-5</v>
      </c>
      <c r="L781" s="24">
        <v>12.6114555700964</v>
      </c>
      <c r="M781" s="24">
        <v>1.53593437358754E-2</v>
      </c>
      <c r="N781" s="24">
        <v>-11.7606794300044</v>
      </c>
      <c r="O781" s="24">
        <v>-1.52894444345595E-2</v>
      </c>
      <c r="P781" s="24">
        <v>-23.994971821563201</v>
      </c>
      <c r="Q781" s="24">
        <v>-23.994971821563201</v>
      </c>
      <c r="R781" s="24">
        <v>0</v>
      </c>
      <c r="S781" s="24">
        <v>5.5601015024339798E-2</v>
      </c>
      <c r="T781" s="24" t="s">
        <v>69</v>
      </c>
      <c r="U781" s="21">
        <v>-0.394847963975472</v>
      </c>
      <c r="V781" s="21">
        <v>-0.35899958518964398</v>
      </c>
      <c r="W781" s="22">
        <v>-3.5847654295632601E-2</v>
      </c>
    </row>
    <row r="782" spans="2:23" x14ac:dyDescent="0.25">
      <c r="B782" s="18" t="s">
        <v>28</v>
      </c>
      <c r="C782" s="19" t="s">
        <v>53</v>
      </c>
      <c r="D782" s="18" t="s">
        <v>123</v>
      </c>
      <c r="E782" s="18" t="s">
        <v>102</v>
      </c>
      <c r="F782" s="23">
        <v>64.260000000000005</v>
      </c>
      <c r="G782" s="24">
        <v>58450</v>
      </c>
      <c r="H782" s="24">
        <v>63.83</v>
      </c>
      <c r="I782" s="24">
        <v>1</v>
      </c>
      <c r="J782" s="24">
        <v>-125.913649970905</v>
      </c>
      <c r="K782" s="24">
        <v>0.40555164462930698</v>
      </c>
      <c r="L782" s="24">
        <v>-30.761398062943002</v>
      </c>
      <c r="M782" s="24">
        <v>2.4205423163927198E-2</v>
      </c>
      <c r="N782" s="24">
        <v>-95.152251907962096</v>
      </c>
      <c r="O782" s="24">
        <v>0.38134622146538</v>
      </c>
      <c r="P782" s="24">
        <v>-19.608496752949801</v>
      </c>
      <c r="Q782" s="24">
        <v>-19.608496752949701</v>
      </c>
      <c r="R782" s="24">
        <v>0</v>
      </c>
      <c r="S782" s="24">
        <v>9.8353346468091195E-3</v>
      </c>
      <c r="T782" s="24" t="s">
        <v>69</v>
      </c>
      <c r="U782" s="21">
        <v>-16.492149566674001</v>
      </c>
      <c r="V782" s="21">
        <v>-14.9948217883918</v>
      </c>
      <c r="W782" s="22">
        <v>-1.49729751751923</v>
      </c>
    </row>
    <row r="783" spans="2:23" x14ac:dyDescent="0.25">
      <c r="B783" s="18" t="s">
        <v>28</v>
      </c>
      <c r="C783" s="19" t="s">
        <v>53</v>
      </c>
      <c r="D783" s="18" t="s">
        <v>123</v>
      </c>
      <c r="E783" s="18" t="s">
        <v>103</v>
      </c>
      <c r="F783" s="23">
        <v>64.11</v>
      </c>
      <c r="G783" s="24">
        <v>53850</v>
      </c>
      <c r="H783" s="24">
        <v>64.260000000000005</v>
      </c>
      <c r="I783" s="24">
        <v>1</v>
      </c>
      <c r="J783" s="24">
        <v>-13.947947147120701</v>
      </c>
      <c r="K783" s="24">
        <v>0</v>
      </c>
      <c r="L783" s="24">
        <v>-6.9958228548293704</v>
      </c>
      <c r="M783" s="24">
        <v>0</v>
      </c>
      <c r="N783" s="24">
        <v>-6.9521242922913302</v>
      </c>
      <c r="O783" s="24">
        <v>0</v>
      </c>
      <c r="P783" s="24">
        <v>-3.9591564451724701</v>
      </c>
      <c r="Q783" s="24">
        <v>-3.9591564451724599</v>
      </c>
      <c r="R783" s="24">
        <v>0</v>
      </c>
      <c r="S783" s="24">
        <v>0</v>
      </c>
      <c r="T783" s="24" t="s">
        <v>69</v>
      </c>
      <c r="U783" s="21">
        <v>1.0428186438437299</v>
      </c>
      <c r="V783" s="21">
        <v>-0.94814079018825903</v>
      </c>
      <c r="W783" s="22">
        <v>1.9909996710144799</v>
      </c>
    </row>
    <row r="784" spans="2:23" x14ac:dyDescent="0.25">
      <c r="B784" s="18" t="s">
        <v>28</v>
      </c>
      <c r="C784" s="19" t="s">
        <v>53</v>
      </c>
      <c r="D784" s="18" t="s">
        <v>123</v>
      </c>
      <c r="E784" s="18" t="s">
        <v>103</v>
      </c>
      <c r="F784" s="23">
        <v>64.11</v>
      </c>
      <c r="G784" s="24">
        <v>53850</v>
      </c>
      <c r="H784" s="24">
        <v>64.260000000000005</v>
      </c>
      <c r="I784" s="24">
        <v>2</v>
      </c>
      <c r="J784" s="24">
        <v>-32.261282332653302</v>
      </c>
      <c r="K784" s="24">
        <v>0</v>
      </c>
      <c r="L784" s="24">
        <v>-16.181178053536701</v>
      </c>
      <c r="M784" s="24">
        <v>0</v>
      </c>
      <c r="N784" s="24">
        <v>-16.0801042791166</v>
      </c>
      <c r="O784" s="24">
        <v>0</v>
      </c>
      <c r="P784" s="24">
        <v>-9.1574381899790698</v>
      </c>
      <c r="Q784" s="24">
        <v>-9.1574381899790591</v>
      </c>
      <c r="R784" s="24">
        <v>0</v>
      </c>
      <c r="S784" s="24">
        <v>0</v>
      </c>
      <c r="T784" s="24" t="s">
        <v>69</v>
      </c>
      <c r="U784" s="21">
        <v>2.4120156418675802</v>
      </c>
      <c r="V784" s="21">
        <v>-2.19302793455758</v>
      </c>
      <c r="W784" s="22">
        <v>4.6051366436441903</v>
      </c>
    </row>
    <row r="785" spans="2:23" x14ac:dyDescent="0.25">
      <c r="B785" s="18" t="s">
        <v>28</v>
      </c>
      <c r="C785" s="19" t="s">
        <v>53</v>
      </c>
      <c r="D785" s="18" t="s">
        <v>123</v>
      </c>
      <c r="E785" s="18" t="s">
        <v>103</v>
      </c>
      <c r="F785" s="23">
        <v>64.11</v>
      </c>
      <c r="G785" s="24">
        <v>58004</v>
      </c>
      <c r="H785" s="24">
        <v>63.98</v>
      </c>
      <c r="I785" s="24">
        <v>1</v>
      </c>
      <c r="J785" s="24">
        <v>-24.7029447740465</v>
      </c>
      <c r="K785" s="24">
        <v>2.07480063373261E-2</v>
      </c>
      <c r="L785" s="24">
        <v>-25.855958109188499</v>
      </c>
      <c r="M785" s="24">
        <v>2.27300393712998E-2</v>
      </c>
      <c r="N785" s="24">
        <v>1.15301333514201</v>
      </c>
      <c r="O785" s="24">
        <v>-1.98203303397368E-3</v>
      </c>
      <c r="P785" s="24">
        <v>5.1126797108517499</v>
      </c>
      <c r="Q785" s="24">
        <v>5.1126797108517401</v>
      </c>
      <c r="R785" s="24">
        <v>0</v>
      </c>
      <c r="S785" s="24">
        <v>8.8874279007567305E-4</v>
      </c>
      <c r="T785" s="24" t="s">
        <v>69</v>
      </c>
      <c r="U785" s="21">
        <v>2.29524279076204E-2</v>
      </c>
      <c r="V785" s="21">
        <v>-2.08685692968213E-2</v>
      </c>
      <c r="W785" s="22">
        <v>4.3821882820023202E-2</v>
      </c>
    </row>
    <row r="786" spans="2:23" x14ac:dyDescent="0.25">
      <c r="B786" s="18" t="s">
        <v>28</v>
      </c>
      <c r="C786" s="19" t="s">
        <v>53</v>
      </c>
      <c r="D786" s="18" t="s">
        <v>123</v>
      </c>
      <c r="E786" s="18" t="s">
        <v>104</v>
      </c>
      <c r="F786" s="23">
        <v>64.8</v>
      </c>
      <c r="G786" s="24">
        <v>54000</v>
      </c>
      <c r="H786" s="24">
        <v>64.290000000000006</v>
      </c>
      <c r="I786" s="24">
        <v>1</v>
      </c>
      <c r="J786" s="24">
        <v>-68.531735806649706</v>
      </c>
      <c r="K786" s="24">
        <v>0.28461388804794902</v>
      </c>
      <c r="L786" s="24">
        <v>-56.700001103697701</v>
      </c>
      <c r="M786" s="24">
        <v>0.194822341584654</v>
      </c>
      <c r="N786" s="24">
        <v>-11.831734702952</v>
      </c>
      <c r="O786" s="24">
        <v>8.9791546463294694E-2</v>
      </c>
      <c r="P786" s="24">
        <v>-11.697611208532701</v>
      </c>
      <c r="Q786" s="24">
        <v>-11.697611208532701</v>
      </c>
      <c r="R786" s="24">
        <v>0</v>
      </c>
      <c r="S786" s="24">
        <v>8.29214694395102E-3</v>
      </c>
      <c r="T786" s="24" t="s">
        <v>69</v>
      </c>
      <c r="U786" s="21">
        <v>-0.238589332032067</v>
      </c>
      <c r="V786" s="21">
        <v>-0.21692772673257901</v>
      </c>
      <c r="W786" s="22">
        <v>-2.1661167521792601E-2</v>
      </c>
    </row>
    <row r="787" spans="2:23" x14ac:dyDescent="0.25">
      <c r="B787" s="18" t="s">
        <v>28</v>
      </c>
      <c r="C787" s="19" t="s">
        <v>53</v>
      </c>
      <c r="D787" s="18" t="s">
        <v>123</v>
      </c>
      <c r="E787" s="18" t="s">
        <v>104</v>
      </c>
      <c r="F787" s="23">
        <v>64.8</v>
      </c>
      <c r="G787" s="24">
        <v>54850</v>
      </c>
      <c r="H787" s="24">
        <v>64.790000000000006</v>
      </c>
      <c r="I787" s="24">
        <v>1</v>
      </c>
      <c r="J787" s="24">
        <v>-1.6937320835698999</v>
      </c>
      <c r="K787" s="24">
        <v>2.2548204995384002E-5</v>
      </c>
      <c r="L787" s="24">
        <v>16.217693800863199</v>
      </c>
      <c r="M787" s="24">
        <v>2.0672868348378601E-3</v>
      </c>
      <c r="N787" s="24">
        <v>-17.9114258844331</v>
      </c>
      <c r="O787" s="24">
        <v>-2.0447386298424802E-3</v>
      </c>
      <c r="P787" s="24">
        <v>-5.3842388463848296</v>
      </c>
      <c r="Q787" s="24">
        <v>-5.3842388463848296</v>
      </c>
      <c r="R787" s="24">
        <v>0</v>
      </c>
      <c r="S787" s="24">
        <v>2.2786161972566699E-4</v>
      </c>
      <c r="T787" s="24" t="s">
        <v>50</v>
      </c>
      <c r="U787" s="21">
        <v>-0.31160309836481098</v>
      </c>
      <c r="V787" s="21">
        <v>-0.28331254878580098</v>
      </c>
      <c r="W787" s="22">
        <v>-2.8289977831375199E-2</v>
      </c>
    </row>
    <row r="788" spans="2:23" x14ac:dyDescent="0.25">
      <c r="B788" s="18" t="s">
        <v>28</v>
      </c>
      <c r="C788" s="19" t="s">
        <v>53</v>
      </c>
      <c r="D788" s="18" t="s">
        <v>123</v>
      </c>
      <c r="E788" s="18" t="s">
        <v>51</v>
      </c>
      <c r="F788" s="23">
        <v>64.290000000000006</v>
      </c>
      <c r="G788" s="24">
        <v>54250</v>
      </c>
      <c r="H788" s="24">
        <v>64.13</v>
      </c>
      <c r="I788" s="24">
        <v>1</v>
      </c>
      <c r="J788" s="24">
        <v>-94.4825351848975</v>
      </c>
      <c r="K788" s="24">
        <v>0.12140651258752901</v>
      </c>
      <c r="L788" s="24">
        <v>-76.349003244782295</v>
      </c>
      <c r="M788" s="24">
        <v>7.9276716032016095E-2</v>
      </c>
      <c r="N788" s="24">
        <v>-18.133531940115201</v>
      </c>
      <c r="O788" s="24">
        <v>4.2129796555513098E-2</v>
      </c>
      <c r="P788" s="24">
        <v>-2.0657567444693301</v>
      </c>
      <c r="Q788" s="24">
        <v>-2.0657567444693199</v>
      </c>
      <c r="R788" s="24">
        <v>0</v>
      </c>
      <c r="S788" s="24">
        <v>5.8035972611559002E-5</v>
      </c>
      <c r="T788" s="24" t="s">
        <v>69</v>
      </c>
      <c r="U788" s="21">
        <v>-0.196210873589128</v>
      </c>
      <c r="V788" s="21">
        <v>-0.178396822713692</v>
      </c>
      <c r="W788" s="22">
        <v>-1.78136908562204E-2</v>
      </c>
    </row>
    <row r="789" spans="2:23" x14ac:dyDescent="0.25">
      <c r="B789" s="18" t="s">
        <v>28</v>
      </c>
      <c r="C789" s="19" t="s">
        <v>53</v>
      </c>
      <c r="D789" s="18" t="s">
        <v>123</v>
      </c>
      <c r="E789" s="18" t="s">
        <v>105</v>
      </c>
      <c r="F789" s="23">
        <v>64.52</v>
      </c>
      <c r="G789" s="24">
        <v>54250</v>
      </c>
      <c r="H789" s="24">
        <v>64.13</v>
      </c>
      <c r="I789" s="24">
        <v>1</v>
      </c>
      <c r="J789" s="24">
        <v>-43.163787927439202</v>
      </c>
      <c r="K789" s="24">
        <v>0.109923642706452</v>
      </c>
      <c r="L789" s="24">
        <v>-61.262636537143898</v>
      </c>
      <c r="M789" s="24">
        <v>0.22143352749344999</v>
      </c>
      <c r="N789" s="24">
        <v>18.098848609704699</v>
      </c>
      <c r="O789" s="24">
        <v>-0.111509884786998</v>
      </c>
      <c r="P789" s="24">
        <v>2.0657567444693301</v>
      </c>
      <c r="Q789" s="24">
        <v>2.0657567444693199</v>
      </c>
      <c r="R789" s="24">
        <v>0</v>
      </c>
      <c r="S789" s="24">
        <v>2.5177370471191101E-4</v>
      </c>
      <c r="T789" s="24" t="s">
        <v>50</v>
      </c>
      <c r="U789" s="21">
        <v>-0.114322381138795</v>
      </c>
      <c r="V789" s="21">
        <v>-0.103943013897038</v>
      </c>
      <c r="W789" s="22">
        <v>-1.03791574763487E-2</v>
      </c>
    </row>
    <row r="790" spans="2:23" x14ac:dyDescent="0.25">
      <c r="B790" s="18" t="s">
        <v>28</v>
      </c>
      <c r="C790" s="19" t="s">
        <v>53</v>
      </c>
      <c r="D790" s="18" t="s">
        <v>123</v>
      </c>
      <c r="E790" s="18" t="s">
        <v>106</v>
      </c>
      <c r="F790" s="23">
        <v>63.98</v>
      </c>
      <c r="G790" s="24">
        <v>58004</v>
      </c>
      <c r="H790" s="24">
        <v>63.98</v>
      </c>
      <c r="I790" s="24">
        <v>1</v>
      </c>
      <c r="J790" s="24">
        <v>9.4606999999999998E-14</v>
      </c>
      <c r="K790" s="24">
        <v>0</v>
      </c>
      <c r="L790" s="24">
        <v>-1.0287399999999999E-13</v>
      </c>
      <c r="M790" s="24">
        <v>0</v>
      </c>
      <c r="N790" s="24">
        <v>1.97481E-13</v>
      </c>
      <c r="O790" s="24">
        <v>0</v>
      </c>
      <c r="P790" s="24">
        <v>8.6725000000000004E-14</v>
      </c>
      <c r="Q790" s="24">
        <v>8.6723999999999995E-14</v>
      </c>
      <c r="R790" s="24">
        <v>0</v>
      </c>
      <c r="S790" s="24">
        <v>0</v>
      </c>
      <c r="T790" s="24" t="s">
        <v>50</v>
      </c>
      <c r="U790" s="21">
        <v>0</v>
      </c>
      <c r="V790" s="21">
        <v>0</v>
      </c>
      <c r="W790" s="22">
        <v>0</v>
      </c>
    </row>
    <row r="791" spans="2:23" x14ac:dyDescent="0.25">
      <c r="B791" s="18" t="s">
        <v>28</v>
      </c>
      <c r="C791" s="19" t="s">
        <v>53</v>
      </c>
      <c r="D791" s="18" t="s">
        <v>123</v>
      </c>
      <c r="E791" s="18" t="s">
        <v>107</v>
      </c>
      <c r="F791" s="23">
        <v>64.86</v>
      </c>
      <c r="G791" s="24">
        <v>53550</v>
      </c>
      <c r="H791" s="24">
        <v>64.760000000000005</v>
      </c>
      <c r="I791" s="24">
        <v>1</v>
      </c>
      <c r="J791" s="24">
        <v>-34.434517788057398</v>
      </c>
      <c r="K791" s="24">
        <v>2.0987527470739901E-2</v>
      </c>
      <c r="L791" s="24">
        <v>-10.4879670444253</v>
      </c>
      <c r="M791" s="24">
        <v>1.9469549132316299E-3</v>
      </c>
      <c r="N791" s="24">
        <v>-23.946550743632098</v>
      </c>
      <c r="O791" s="24">
        <v>1.9040572557508299E-2</v>
      </c>
      <c r="P791" s="24">
        <v>-11.6172456449451</v>
      </c>
      <c r="Q791" s="24">
        <v>-11.617245644944999</v>
      </c>
      <c r="R791" s="24">
        <v>0</v>
      </c>
      <c r="S791" s="24">
        <v>2.38879901583741E-3</v>
      </c>
      <c r="T791" s="24" t="s">
        <v>50</v>
      </c>
      <c r="U791" s="21">
        <v>-1.16063556691096</v>
      </c>
      <c r="V791" s="21">
        <v>-1.05526107538258</v>
      </c>
      <c r="W791" s="22">
        <v>-0.105372361926182</v>
      </c>
    </row>
    <row r="792" spans="2:23" x14ac:dyDescent="0.25">
      <c r="B792" s="18" t="s">
        <v>28</v>
      </c>
      <c r="C792" s="19" t="s">
        <v>53</v>
      </c>
      <c r="D792" s="18" t="s">
        <v>123</v>
      </c>
      <c r="E792" s="18" t="s">
        <v>108</v>
      </c>
      <c r="F792" s="23">
        <v>63.97</v>
      </c>
      <c r="G792" s="24">
        <v>58200</v>
      </c>
      <c r="H792" s="24">
        <v>63.92</v>
      </c>
      <c r="I792" s="24">
        <v>1</v>
      </c>
      <c r="J792" s="24">
        <v>-20.573731134222601</v>
      </c>
      <c r="K792" s="24">
        <v>7.46663120149704E-3</v>
      </c>
      <c r="L792" s="24">
        <v>38.689674159859003</v>
      </c>
      <c r="M792" s="24">
        <v>2.6405155239554601E-2</v>
      </c>
      <c r="N792" s="24">
        <v>-59.263405294081601</v>
      </c>
      <c r="O792" s="24">
        <v>-1.89385240380575E-2</v>
      </c>
      <c r="P792" s="24">
        <v>-18.8129351943914</v>
      </c>
      <c r="Q792" s="24">
        <v>-18.8129351943914</v>
      </c>
      <c r="R792" s="24">
        <v>0</v>
      </c>
      <c r="S792" s="24">
        <v>6.24326400028448E-3</v>
      </c>
      <c r="T792" s="24" t="s">
        <v>50</v>
      </c>
      <c r="U792" s="21">
        <v>-4.1741941843174901</v>
      </c>
      <c r="V792" s="21">
        <v>-3.7952176974226299</v>
      </c>
      <c r="W792" s="22">
        <v>-0.37896882783862801</v>
      </c>
    </row>
    <row r="793" spans="2:23" x14ac:dyDescent="0.25">
      <c r="B793" s="18" t="s">
        <v>28</v>
      </c>
      <c r="C793" s="19" t="s">
        <v>53</v>
      </c>
      <c r="D793" s="18" t="s">
        <v>123</v>
      </c>
      <c r="E793" s="18" t="s">
        <v>109</v>
      </c>
      <c r="F793" s="23">
        <v>65.11</v>
      </c>
      <c r="G793" s="24">
        <v>53000</v>
      </c>
      <c r="H793" s="24">
        <v>65.14</v>
      </c>
      <c r="I793" s="24">
        <v>1</v>
      </c>
      <c r="J793" s="24">
        <v>11.648940443299599</v>
      </c>
      <c r="K793" s="24">
        <v>3.3544499485220901E-3</v>
      </c>
      <c r="L793" s="24">
        <v>46.901177027620399</v>
      </c>
      <c r="M793" s="24">
        <v>5.4377088450563299E-2</v>
      </c>
      <c r="N793" s="24">
        <v>-35.252236584320798</v>
      </c>
      <c r="O793" s="24">
        <v>-5.1022638502041202E-2</v>
      </c>
      <c r="P793" s="24">
        <v>-13.945516111140099</v>
      </c>
      <c r="Q793" s="24">
        <v>-13.94551611114</v>
      </c>
      <c r="R793" s="24">
        <v>0</v>
      </c>
      <c r="S793" s="24">
        <v>4.8074818126619999E-3</v>
      </c>
      <c r="T793" s="24" t="s">
        <v>50</v>
      </c>
      <c r="U793" s="21">
        <v>-2.26528223491577</v>
      </c>
      <c r="V793" s="21">
        <v>-2.05961650272749</v>
      </c>
      <c r="W793" s="22">
        <v>-0.205661575715616</v>
      </c>
    </row>
    <row r="794" spans="2:23" x14ac:dyDescent="0.25">
      <c r="B794" s="18" t="s">
        <v>28</v>
      </c>
      <c r="C794" s="19" t="s">
        <v>53</v>
      </c>
      <c r="D794" s="18" t="s">
        <v>123</v>
      </c>
      <c r="E794" s="18" t="s">
        <v>110</v>
      </c>
      <c r="F794" s="23">
        <v>64.31</v>
      </c>
      <c r="G794" s="24">
        <v>56100</v>
      </c>
      <c r="H794" s="24">
        <v>64.03</v>
      </c>
      <c r="I794" s="24">
        <v>1</v>
      </c>
      <c r="J794" s="24">
        <v>-26.545531442985599</v>
      </c>
      <c r="K794" s="24">
        <v>6.5745266853796905E-2</v>
      </c>
      <c r="L794" s="24">
        <v>-14.769800659859399</v>
      </c>
      <c r="M794" s="24">
        <v>2.0353116175934001E-2</v>
      </c>
      <c r="N794" s="24">
        <v>-11.7757307831262</v>
      </c>
      <c r="O794" s="24">
        <v>4.5392150677862897E-2</v>
      </c>
      <c r="P794" s="24">
        <v>-23.994971821563301</v>
      </c>
      <c r="Q794" s="24">
        <v>-23.994971821563201</v>
      </c>
      <c r="R794" s="24">
        <v>0</v>
      </c>
      <c r="S794" s="24">
        <v>5.3718284164553501E-2</v>
      </c>
      <c r="T794" s="24" t="s">
        <v>69</v>
      </c>
      <c r="U794" s="21">
        <v>-0.38439031027687698</v>
      </c>
      <c r="V794" s="21">
        <v>-0.34949138537001501</v>
      </c>
      <c r="W794" s="22">
        <v>-3.4898219604983002E-2</v>
      </c>
    </row>
    <row r="795" spans="2:23" x14ac:dyDescent="0.25">
      <c r="B795" s="18" t="s">
        <v>28</v>
      </c>
      <c r="C795" s="19" t="s">
        <v>53</v>
      </c>
      <c r="D795" s="18" t="s">
        <v>123</v>
      </c>
      <c r="E795" s="18" t="s">
        <v>52</v>
      </c>
      <c r="F795" s="23">
        <v>63.84</v>
      </c>
      <c r="G795" s="24">
        <v>56100</v>
      </c>
      <c r="H795" s="24">
        <v>64.03</v>
      </c>
      <c r="I795" s="24">
        <v>1</v>
      </c>
      <c r="J795" s="24">
        <v>21.046997114030901</v>
      </c>
      <c r="K795" s="24">
        <v>3.6589824828989002E-2</v>
      </c>
      <c r="L795" s="24">
        <v>0.34440013463725</v>
      </c>
      <c r="M795" s="24">
        <v>9.7973059961720006E-6</v>
      </c>
      <c r="N795" s="24">
        <v>20.7025969793937</v>
      </c>
      <c r="O795" s="24">
        <v>3.65800275229929E-2</v>
      </c>
      <c r="P795" s="24">
        <v>25.184397068647598</v>
      </c>
      <c r="Q795" s="24">
        <v>25.184397068647499</v>
      </c>
      <c r="R795" s="24">
        <v>0</v>
      </c>
      <c r="S795" s="24">
        <v>5.2389368481753802E-2</v>
      </c>
      <c r="T795" s="24" t="s">
        <v>50</v>
      </c>
      <c r="U795" s="21">
        <v>-1.5947493664022001</v>
      </c>
      <c r="V795" s="21">
        <v>-1.4499615377411501</v>
      </c>
      <c r="W795" s="22">
        <v>-0.14478490252140799</v>
      </c>
    </row>
    <row r="796" spans="2:23" x14ac:dyDescent="0.25">
      <c r="B796" s="18" t="s">
        <v>28</v>
      </c>
      <c r="C796" s="19" t="s">
        <v>53</v>
      </c>
      <c r="D796" s="18" t="s">
        <v>123</v>
      </c>
      <c r="E796" s="18" t="s">
        <v>111</v>
      </c>
      <c r="F796" s="23">
        <v>63.98</v>
      </c>
      <c r="G796" s="24">
        <v>58054</v>
      </c>
      <c r="H796" s="24">
        <v>63.82</v>
      </c>
      <c r="I796" s="24">
        <v>1</v>
      </c>
      <c r="J796" s="24">
        <v>-25.163903155384698</v>
      </c>
      <c r="K796" s="24">
        <v>3.5587077637163303E-2</v>
      </c>
      <c r="L796" s="24">
        <v>-26.0589123715759</v>
      </c>
      <c r="M796" s="24">
        <v>3.8163560566208302E-2</v>
      </c>
      <c r="N796" s="24">
        <v>0.89500921619117801</v>
      </c>
      <c r="O796" s="24">
        <v>-2.5764829290450398E-3</v>
      </c>
      <c r="P796" s="24">
        <v>-0.26233764308149898</v>
      </c>
      <c r="Q796" s="24">
        <v>-0.26233764308149898</v>
      </c>
      <c r="R796" s="24">
        <v>0</v>
      </c>
      <c r="S796" s="24">
        <v>3.8677423905390002E-6</v>
      </c>
      <c r="T796" s="24" t="s">
        <v>69</v>
      </c>
      <c r="U796" s="21">
        <v>-2.1435784575392799E-2</v>
      </c>
      <c r="V796" s="21">
        <v>-1.9489622520273701E-2</v>
      </c>
      <c r="W796" s="22">
        <v>-1.9461227234847001E-3</v>
      </c>
    </row>
    <row r="797" spans="2:23" x14ac:dyDescent="0.25">
      <c r="B797" s="18" t="s">
        <v>28</v>
      </c>
      <c r="C797" s="19" t="s">
        <v>53</v>
      </c>
      <c r="D797" s="18" t="s">
        <v>123</v>
      </c>
      <c r="E797" s="18" t="s">
        <v>111</v>
      </c>
      <c r="F797" s="23">
        <v>63.98</v>
      </c>
      <c r="G797" s="24">
        <v>58104</v>
      </c>
      <c r="H797" s="24">
        <v>63.73</v>
      </c>
      <c r="I797" s="24">
        <v>1</v>
      </c>
      <c r="J797" s="24">
        <v>-25.196475214964298</v>
      </c>
      <c r="K797" s="24">
        <v>5.6756695275292798E-2</v>
      </c>
      <c r="L797" s="24">
        <v>-26.091302929630999</v>
      </c>
      <c r="M797" s="24">
        <v>6.0859594317780201E-2</v>
      </c>
      <c r="N797" s="24">
        <v>0.89482771466679001</v>
      </c>
      <c r="O797" s="24">
        <v>-4.10289904248742E-3</v>
      </c>
      <c r="P797" s="24">
        <v>-0.2620598166127</v>
      </c>
      <c r="Q797" s="24">
        <v>-0.262059816612699</v>
      </c>
      <c r="R797" s="24">
        <v>0</v>
      </c>
      <c r="S797" s="24">
        <v>6.1395760649879996E-6</v>
      </c>
      <c r="T797" s="24" t="s">
        <v>69</v>
      </c>
      <c r="U797" s="21">
        <v>-3.8283689691336498E-2</v>
      </c>
      <c r="V797" s="21">
        <v>-3.4807900692562802E-2</v>
      </c>
      <c r="W797" s="22">
        <v>-3.4757187536151399E-3</v>
      </c>
    </row>
    <row r="798" spans="2:23" x14ac:dyDescent="0.25">
      <c r="B798" s="18" t="s">
        <v>28</v>
      </c>
      <c r="C798" s="19" t="s">
        <v>53</v>
      </c>
      <c r="D798" s="18" t="s">
        <v>123</v>
      </c>
      <c r="E798" s="18" t="s">
        <v>112</v>
      </c>
      <c r="F798" s="23">
        <v>63.82</v>
      </c>
      <c r="G798" s="24">
        <v>58104</v>
      </c>
      <c r="H798" s="24">
        <v>63.73</v>
      </c>
      <c r="I798" s="24">
        <v>1</v>
      </c>
      <c r="J798" s="24">
        <v>-25.323106202824899</v>
      </c>
      <c r="K798" s="24">
        <v>2.1418074239168899E-2</v>
      </c>
      <c r="L798" s="24">
        <v>-26.2201755653556</v>
      </c>
      <c r="M798" s="24">
        <v>2.2962420063047599E-2</v>
      </c>
      <c r="N798" s="24">
        <v>0.89706936253073399</v>
      </c>
      <c r="O798" s="24">
        <v>-1.54434582387869E-3</v>
      </c>
      <c r="P798" s="24">
        <v>-0.26233764308129098</v>
      </c>
      <c r="Q798" s="24">
        <v>-0.26233764308129098</v>
      </c>
      <c r="R798" s="24">
        <v>0</v>
      </c>
      <c r="S798" s="24">
        <v>2.2986227018469999E-6</v>
      </c>
      <c r="T798" s="24" t="s">
        <v>69</v>
      </c>
      <c r="U798" s="21">
        <v>-1.7754412290094598E-2</v>
      </c>
      <c r="V798" s="21">
        <v>-1.6142483256734799E-2</v>
      </c>
      <c r="W798" s="22">
        <v>-1.6118964565231401E-3</v>
      </c>
    </row>
    <row r="799" spans="2:23" x14ac:dyDescent="0.25">
      <c r="B799" s="18" t="s">
        <v>28</v>
      </c>
      <c r="C799" s="19" t="s">
        <v>53</v>
      </c>
      <c r="D799" s="18" t="s">
        <v>123</v>
      </c>
      <c r="E799" s="18" t="s">
        <v>113</v>
      </c>
      <c r="F799" s="23">
        <v>63.7</v>
      </c>
      <c r="G799" s="24">
        <v>58200</v>
      </c>
      <c r="H799" s="24">
        <v>63.92</v>
      </c>
      <c r="I799" s="24">
        <v>1</v>
      </c>
      <c r="J799" s="24">
        <v>43.3984286098895</v>
      </c>
      <c r="K799" s="24">
        <v>7.71261966578244E-2</v>
      </c>
      <c r="L799" s="24">
        <v>-15.888902062724201</v>
      </c>
      <c r="M799" s="24">
        <v>1.03381226986745E-2</v>
      </c>
      <c r="N799" s="24">
        <v>59.287330672613699</v>
      </c>
      <c r="O799" s="24">
        <v>6.6788073959149902E-2</v>
      </c>
      <c r="P799" s="24">
        <v>18.8129351943914</v>
      </c>
      <c r="Q799" s="24">
        <v>18.8129351943914</v>
      </c>
      <c r="R799" s="24">
        <v>0</v>
      </c>
      <c r="S799" s="24">
        <v>1.44932914292318E-2</v>
      </c>
      <c r="T799" s="24" t="s">
        <v>69</v>
      </c>
      <c r="U799" s="21">
        <v>-8.7814657486415904</v>
      </c>
      <c r="V799" s="21">
        <v>-7.9841935345910304</v>
      </c>
      <c r="W799" s="22">
        <v>-0.79725610130231495</v>
      </c>
    </row>
    <row r="800" spans="2:23" x14ac:dyDescent="0.25">
      <c r="B800" s="18" t="s">
        <v>28</v>
      </c>
      <c r="C800" s="19" t="s">
        <v>53</v>
      </c>
      <c r="D800" s="18" t="s">
        <v>123</v>
      </c>
      <c r="E800" s="18" t="s">
        <v>113</v>
      </c>
      <c r="F800" s="23">
        <v>63.7</v>
      </c>
      <c r="G800" s="24">
        <v>58300</v>
      </c>
      <c r="H800" s="24">
        <v>63.78</v>
      </c>
      <c r="I800" s="24">
        <v>1</v>
      </c>
      <c r="J800" s="24">
        <v>18.038216156206801</v>
      </c>
      <c r="K800" s="24">
        <v>1.25042474138276E-2</v>
      </c>
      <c r="L800" s="24">
        <v>26.0011101439284</v>
      </c>
      <c r="M800" s="24">
        <v>2.59808985145825E-2</v>
      </c>
      <c r="N800" s="24">
        <v>-7.9628939877215901</v>
      </c>
      <c r="O800" s="24">
        <v>-1.34766511007549E-2</v>
      </c>
      <c r="P800" s="24">
        <v>-21.489277432058699</v>
      </c>
      <c r="Q800" s="24">
        <v>-21.4892774320586</v>
      </c>
      <c r="R800" s="24">
        <v>0</v>
      </c>
      <c r="S800" s="24">
        <v>1.7746552982132801E-2</v>
      </c>
      <c r="T800" s="24" t="s">
        <v>69</v>
      </c>
      <c r="U800" s="21">
        <v>-0.22197022214440401</v>
      </c>
      <c r="V800" s="21">
        <v>-0.201817471393228</v>
      </c>
      <c r="W800" s="22">
        <v>-2.01523434671976E-2</v>
      </c>
    </row>
    <row r="801" spans="2:23" x14ac:dyDescent="0.25">
      <c r="B801" s="18" t="s">
        <v>28</v>
      </c>
      <c r="C801" s="19" t="s">
        <v>53</v>
      </c>
      <c r="D801" s="18" t="s">
        <v>123</v>
      </c>
      <c r="E801" s="18" t="s">
        <v>113</v>
      </c>
      <c r="F801" s="23">
        <v>63.7</v>
      </c>
      <c r="G801" s="24">
        <v>58500</v>
      </c>
      <c r="H801" s="24">
        <v>63.65</v>
      </c>
      <c r="I801" s="24">
        <v>1</v>
      </c>
      <c r="J801" s="24">
        <v>-79.773237607519505</v>
      </c>
      <c r="K801" s="24">
        <v>3.3155238773989799E-2</v>
      </c>
      <c r="L801" s="24">
        <v>-28.407669815620601</v>
      </c>
      <c r="M801" s="24">
        <v>4.2044476196808197E-3</v>
      </c>
      <c r="N801" s="24">
        <v>-51.365567791898798</v>
      </c>
      <c r="O801" s="24">
        <v>2.8950791154309E-2</v>
      </c>
      <c r="P801" s="24">
        <v>2.6763422376669501</v>
      </c>
      <c r="Q801" s="24">
        <v>2.6763422376669501</v>
      </c>
      <c r="R801" s="24">
        <v>0</v>
      </c>
      <c r="S801" s="24">
        <v>3.7318228497956E-5</v>
      </c>
      <c r="T801" s="24" t="s">
        <v>69</v>
      </c>
      <c r="U801" s="21">
        <v>-0.72483676284453502</v>
      </c>
      <c r="V801" s="21">
        <v>-0.65902859057811203</v>
      </c>
      <c r="W801" s="22">
        <v>-6.58068422934312E-2</v>
      </c>
    </row>
    <row r="802" spans="2:23" x14ac:dyDescent="0.25">
      <c r="B802" s="18" t="s">
        <v>28</v>
      </c>
      <c r="C802" s="19" t="s">
        <v>53</v>
      </c>
      <c r="D802" s="18" t="s">
        <v>123</v>
      </c>
      <c r="E802" s="18" t="s">
        <v>114</v>
      </c>
      <c r="F802" s="23">
        <v>63.78</v>
      </c>
      <c r="G802" s="24">
        <v>58304</v>
      </c>
      <c r="H802" s="24">
        <v>63.78</v>
      </c>
      <c r="I802" s="24">
        <v>1</v>
      </c>
      <c r="J802" s="24">
        <v>14.912886940749701</v>
      </c>
      <c r="K802" s="24">
        <v>0</v>
      </c>
      <c r="L802" s="24">
        <v>14.912886940749701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50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53</v>
      </c>
      <c r="D803" s="18" t="s">
        <v>123</v>
      </c>
      <c r="E803" s="18" t="s">
        <v>114</v>
      </c>
      <c r="F803" s="23">
        <v>63.78</v>
      </c>
      <c r="G803" s="24">
        <v>58350</v>
      </c>
      <c r="H803" s="24">
        <v>63.91</v>
      </c>
      <c r="I803" s="24">
        <v>1</v>
      </c>
      <c r="J803" s="24">
        <v>16.147843622259799</v>
      </c>
      <c r="K803" s="24">
        <v>1.8852431318819699E-2</v>
      </c>
      <c r="L803" s="24">
        <v>24.942436055743599</v>
      </c>
      <c r="M803" s="24">
        <v>4.4979645915348199E-2</v>
      </c>
      <c r="N803" s="24">
        <v>-8.7945924334837198</v>
      </c>
      <c r="O803" s="24">
        <v>-2.61272145965285E-2</v>
      </c>
      <c r="P803" s="24">
        <v>-38.421431947341901</v>
      </c>
      <c r="Q803" s="24">
        <v>-38.421431947341901</v>
      </c>
      <c r="R803" s="24">
        <v>0</v>
      </c>
      <c r="S803" s="24">
        <v>0.10672972509753</v>
      </c>
      <c r="T803" s="24" t="s">
        <v>69</v>
      </c>
      <c r="U803" s="21">
        <v>-0.52479499956251696</v>
      </c>
      <c r="V803" s="21">
        <v>-0.47714868592875997</v>
      </c>
      <c r="W803" s="22">
        <v>-4.7645350709121001E-2</v>
      </c>
    </row>
    <row r="804" spans="2:23" x14ac:dyDescent="0.25">
      <c r="B804" s="18" t="s">
        <v>28</v>
      </c>
      <c r="C804" s="19" t="s">
        <v>53</v>
      </c>
      <c r="D804" s="18" t="s">
        <v>123</v>
      </c>
      <c r="E804" s="18" t="s">
        <v>114</v>
      </c>
      <c r="F804" s="23">
        <v>63.78</v>
      </c>
      <c r="G804" s="24">
        <v>58600</v>
      </c>
      <c r="H804" s="24">
        <v>63.77</v>
      </c>
      <c r="I804" s="24">
        <v>1</v>
      </c>
      <c r="J804" s="24">
        <v>-22.229754596439601</v>
      </c>
      <c r="K804" s="24">
        <v>1.89758203936484E-3</v>
      </c>
      <c r="L804" s="24">
        <v>-23.081329059712601</v>
      </c>
      <c r="M804" s="24">
        <v>2.0457513644648899E-3</v>
      </c>
      <c r="N804" s="24">
        <v>0.85157446327296904</v>
      </c>
      <c r="O804" s="24">
        <v>-1.4816932510004901E-4</v>
      </c>
      <c r="P804" s="24">
        <v>16.9321545152829</v>
      </c>
      <c r="Q804" s="24">
        <v>16.9321545152828</v>
      </c>
      <c r="R804" s="24">
        <v>0</v>
      </c>
      <c r="S804" s="24">
        <v>1.10091976907295E-3</v>
      </c>
      <c r="T804" s="24" t="s">
        <v>50</v>
      </c>
      <c r="U804" s="21">
        <v>-9.3375407552763402E-4</v>
      </c>
      <c r="V804" s="21">
        <v>-8.4897823052820396E-4</v>
      </c>
      <c r="W804" s="22">
        <v>-8.4774131692703602E-5</v>
      </c>
    </row>
    <row r="805" spans="2:23" x14ac:dyDescent="0.25">
      <c r="B805" s="18" t="s">
        <v>28</v>
      </c>
      <c r="C805" s="19" t="s">
        <v>53</v>
      </c>
      <c r="D805" s="18" t="s">
        <v>123</v>
      </c>
      <c r="E805" s="18" t="s">
        <v>115</v>
      </c>
      <c r="F805" s="23">
        <v>63.78</v>
      </c>
      <c r="G805" s="24">
        <v>58300</v>
      </c>
      <c r="H805" s="24">
        <v>63.78</v>
      </c>
      <c r="I805" s="24">
        <v>2</v>
      </c>
      <c r="J805" s="24">
        <v>-9.1906130592502997</v>
      </c>
      <c r="K805" s="24">
        <v>0</v>
      </c>
      <c r="L805" s="24">
        <v>-9.1906130592502997</v>
      </c>
      <c r="M805" s="24">
        <v>0</v>
      </c>
      <c r="N805" s="24">
        <v>0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 t="s">
        <v>50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53</v>
      </c>
      <c r="D806" s="18" t="s">
        <v>123</v>
      </c>
      <c r="E806" s="18" t="s">
        <v>116</v>
      </c>
      <c r="F806" s="23">
        <v>63.83</v>
      </c>
      <c r="G806" s="24">
        <v>58500</v>
      </c>
      <c r="H806" s="24">
        <v>63.65</v>
      </c>
      <c r="I806" s="24">
        <v>1</v>
      </c>
      <c r="J806" s="24">
        <v>-96.181647275422094</v>
      </c>
      <c r="K806" s="24">
        <v>0.13043782074385299</v>
      </c>
      <c r="L806" s="24">
        <v>-0.77350610242991102</v>
      </c>
      <c r="M806" s="24">
        <v>8.4361948359979994E-6</v>
      </c>
      <c r="N806" s="24">
        <v>-95.408141172992202</v>
      </c>
      <c r="O806" s="24">
        <v>0.13042938454901701</v>
      </c>
      <c r="P806" s="24">
        <v>-19.608496752949801</v>
      </c>
      <c r="Q806" s="24">
        <v>-19.608496752949801</v>
      </c>
      <c r="R806" s="24">
        <v>0</v>
      </c>
      <c r="S806" s="24">
        <v>5.4213533432372601E-3</v>
      </c>
      <c r="T806" s="24" t="s">
        <v>69</v>
      </c>
      <c r="U806" s="21">
        <v>-8.8598964399841993</v>
      </c>
      <c r="V806" s="21">
        <v>-8.0555034772196894</v>
      </c>
      <c r="W806" s="22">
        <v>-0.80437670610703504</v>
      </c>
    </row>
    <row r="807" spans="2:23" x14ac:dyDescent="0.25">
      <c r="B807" s="18" t="s">
        <v>28</v>
      </c>
      <c r="C807" s="19" t="s">
        <v>53</v>
      </c>
      <c r="D807" s="18" t="s">
        <v>123</v>
      </c>
      <c r="E807" s="18" t="s">
        <v>117</v>
      </c>
      <c r="F807" s="23">
        <v>63.65</v>
      </c>
      <c r="G807" s="24">
        <v>58600</v>
      </c>
      <c r="H807" s="24">
        <v>63.77</v>
      </c>
      <c r="I807" s="24">
        <v>1</v>
      </c>
      <c r="J807" s="24">
        <v>22.242002487908501</v>
      </c>
      <c r="K807" s="24">
        <v>2.2598200899022799E-2</v>
      </c>
      <c r="L807" s="24">
        <v>23.0945338205212</v>
      </c>
      <c r="M807" s="24">
        <v>2.4363770252247299E-2</v>
      </c>
      <c r="N807" s="24">
        <v>-0.85253133261276604</v>
      </c>
      <c r="O807" s="24">
        <v>-1.76556935322452E-3</v>
      </c>
      <c r="P807" s="24">
        <v>-16.932154515283099</v>
      </c>
      <c r="Q807" s="24">
        <v>-16.932154515282999</v>
      </c>
      <c r="R807" s="24">
        <v>0</v>
      </c>
      <c r="S807" s="24">
        <v>1.3096358086263899E-2</v>
      </c>
      <c r="T807" s="24" t="s">
        <v>50</v>
      </c>
      <c r="U807" s="21">
        <v>-1.0180663580398101E-2</v>
      </c>
      <c r="V807" s="21">
        <v>-9.2563577269586406E-3</v>
      </c>
      <c r="W807" s="22">
        <v>-9.2428717336103601E-4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31</v>
      </c>
      <c r="F808" s="23">
        <v>64.489999999999995</v>
      </c>
      <c r="G808" s="24">
        <v>50050</v>
      </c>
      <c r="H808" s="24">
        <v>62.97</v>
      </c>
      <c r="I808" s="24">
        <v>1</v>
      </c>
      <c r="J808" s="24">
        <v>-63.546886039514398</v>
      </c>
      <c r="K808" s="24">
        <v>0.73899183073338304</v>
      </c>
      <c r="L808" s="24">
        <v>6.7514155895635399</v>
      </c>
      <c r="M808" s="24">
        <v>8.3414350807292804E-3</v>
      </c>
      <c r="N808" s="24">
        <v>-70.298301629077898</v>
      </c>
      <c r="O808" s="24">
        <v>0.730650395652653</v>
      </c>
      <c r="P808" s="24">
        <v>-32.083278804097198</v>
      </c>
      <c r="Q808" s="24">
        <v>-32.083278804097198</v>
      </c>
      <c r="R808" s="24">
        <v>0</v>
      </c>
      <c r="S808" s="24">
        <v>0.18836863052432201</v>
      </c>
      <c r="T808" s="24" t="s">
        <v>46</v>
      </c>
      <c r="U808" s="21">
        <v>-197.48559731662101</v>
      </c>
      <c r="V808" s="21">
        <v>-165.85217660731601</v>
      </c>
      <c r="W808" s="22">
        <v>-31.6342802270179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47</v>
      </c>
      <c r="F809" s="23">
        <v>63.16</v>
      </c>
      <c r="G809" s="24">
        <v>56050</v>
      </c>
      <c r="H809" s="24">
        <v>63.09</v>
      </c>
      <c r="I809" s="24">
        <v>1</v>
      </c>
      <c r="J809" s="24">
        <v>-9.8453187109875806</v>
      </c>
      <c r="K809" s="24">
        <v>3.10176961666951E-3</v>
      </c>
      <c r="L809" s="24">
        <v>-24.2785144781664</v>
      </c>
      <c r="M809" s="24">
        <v>1.8862280488529198E-2</v>
      </c>
      <c r="N809" s="24">
        <v>14.4331957671788</v>
      </c>
      <c r="O809" s="24">
        <v>-1.5760510871859701E-2</v>
      </c>
      <c r="P809" s="24">
        <v>17.569939641870299</v>
      </c>
      <c r="Q809" s="24">
        <v>17.569939641870199</v>
      </c>
      <c r="R809" s="24">
        <v>0</v>
      </c>
      <c r="S809" s="24">
        <v>9.8784889286068593E-3</v>
      </c>
      <c r="T809" s="24" t="s">
        <v>46</v>
      </c>
      <c r="U809" s="21">
        <v>5.0277998318677096E-3</v>
      </c>
      <c r="V809" s="21">
        <v>-4.2224423299297197E-3</v>
      </c>
      <c r="W809" s="22">
        <v>9.2499908217019405E-3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33</v>
      </c>
      <c r="F810" s="23">
        <v>62.97</v>
      </c>
      <c r="G810" s="24">
        <v>51450</v>
      </c>
      <c r="H810" s="24">
        <v>63.46</v>
      </c>
      <c r="I810" s="24">
        <v>10</v>
      </c>
      <c r="J810" s="24">
        <v>17.1088760047456</v>
      </c>
      <c r="K810" s="24">
        <v>5.10375499470948E-2</v>
      </c>
      <c r="L810" s="24">
        <v>52.241400479840401</v>
      </c>
      <c r="M810" s="24">
        <v>0.475857021805217</v>
      </c>
      <c r="N810" s="24">
        <v>-35.132524475094797</v>
      </c>
      <c r="O810" s="24">
        <v>-0.42481947185812202</v>
      </c>
      <c r="P810" s="24">
        <v>-15.951741765813701</v>
      </c>
      <c r="Q810" s="24">
        <v>-15.951741765813701</v>
      </c>
      <c r="R810" s="24">
        <v>0</v>
      </c>
      <c r="S810" s="24">
        <v>4.4367308276728502E-2</v>
      </c>
      <c r="T810" s="24" t="s">
        <v>48</v>
      </c>
      <c r="U810" s="21">
        <v>-9.6400259207146508</v>
      </c>
      <c r="V810" s="21">
        <v>-8.0958778929996598</v>
      </c>
      <c r="W810" s="22">
        <v>-1.54418998405579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49</v>
      </c>
      <c r="F811" s="23">
        <v>63.46</v>
      </c>
      <c r="G811" s="24">
        <v>54000</v>
      </c>
      <c r="H811" s="24">
        <v>63.46</v>
      </c>
      <c r="I811" s="24">
        <v>10</v>
      </c>
      <c r="J811" s="24">
        <v>-4.2545757560714801</v>
      </c>
      <c r="K811" s="24">
        <v>8.6597168710099296E-4</v>
      </c>
      <c r="L811" s="24">
        <v>30.643510497257498</v>
      </c>
      <c r="M811" s="24">
        <v>4.4922943350890199E-2</v>
      </c>
      <c r="N811" s="24">
        <v>-34.898086253328998</v>
      </c>
      <c r="O811" s="24">
        <v>-4.4056971663789302E-2</v>
      </c>
      <c r="P811" s="24">
        <v>-15.951741765813701</v>
      </c>
      <c r="Q811" s="24">
        <v>-15.951741765813701</v>
      </c>
      <c r="R811" s="24">
        <v>0</v>
      </c>
      <c r="S811" s="24">
        <v>1.21732738469758E-2</v>
      </c>
      <c r="T811" s="24" t="s">
        <v>50</v>
      </c>
      <c r="U811" s="21">
        <v>-2.7958554217840601</v>
      </c>
      <c r="V811" s="21">
        <v>-2.34801278413646</v>
      </c>
      <c r="W811" s="22">
        <v>-0.44785480606539602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51</v>
      </c>
      <c r="F812" s="23">
        <v>63.46</v>
      </c>
      <c r="G812" s="24">
        <v>56100</v>
      </c>
      <c r="H812" s="24">
        <v>63.27</v>
      </c>
      <c r="I812" s="24">
        <v>10</v>
      </c>
      <c r="J812" s="24">
        <v>-7.4443936713994203</v>
      </c>
      <c r="K812" s="24">
        <v>1.01305926762363E-2</v>
      </c>
      <c r="L812" s="24">
        <v>20.870931244935999</v>
      </c>
      <c r="M812" s="24">
        <v>7.9626906944438303E-2</v>
      </c>
      <c r="N812" s="24">
        <v>-28.315324916335399</v>
      </c>
      <c r="O812" s="24">
        <v>-6.9496314268202006E-2</v>
      </c>
      <c r="P812" s="24">
        <v>-25.5835962309128</v>
      </c>
      <c r="Q812" s="24">
        <v>-25.5835962309128</v>
      </c>
      <c r="R812" s="24">
        <v>0</v>
      </c>
      <c r="S812" s="24">
        <v>0.119646328408246</v>
      </c>
      <c r="T812" s="24" t="s">
        <v>48</v>
      </c>
      <c r="U812" s="21">
        <v>-9.7835456877082692</v>
      </c>
      <c r="V812" s="21">
        <v>-8.21640853455275</v>
      </c>
      <c r="W812" s="22">
        <v>-1.5671797341382401</v>
      </c>
    </row>
    <row r="813" spans="2:23" x14ac:dyDescent="0.25">
      <c r="B813" s="18" t="s">
        <v>28</v>
      </c>
      <c r="C813" s="19" t="s">
        <v>29</v>
      </c>
      <c r="D813" s="18" t="s">
        <v>124</v>
      </c>
      <c r="E813" s="18" t="s">
        <v>52</v>
      </c>
      <c r="F813" s="23">
        <v>63.09</v>
      </c>
      <c r="G813" s="24">
        <v>56100</v>
      </c>
      <c r="H813" s="24">
        <v>63.27</v>
      </c>
      <c r="I813" s="24">
        <v>10</v>
      </c>
      <c r="J813" s="24">
        <v>18.777002714023801</v>
      </c>
      <c r="K813" s="24">
        <v>2.5279687077140098E-2</v>
      </c>
      <c r="L813" s="24">
        <v>-0.64711203834867204</v>
      </c>
      <c r="M813" s="24">
        <v>3.0024661095603E-5</v>
      </c>
      <c r="N813" s="24">
        <v>19.4241147523725</v>
      </c>
      <c r="O813" s="24">
        <v>2.52496624160445E-2</v>
      </c>
      <c r="P813" s="24">
        <v>24.394170983940398</v>
      </c>
      <c r="Q813" s="24">
        <v>24.394170983940398</v>
      </c>
      <c r="R813" s="24">
        <v>0</v>
      </c>
      <c r="S813" s="24">
        <v>4.2666918942149697E-2</v>
      </c>
      <c r="T813" s="24" t="s">
        <v>48</v>
      </c>
      <c r="U813" s="21">
        <v>-1.9010669839813401</v>
      </c>
      <c r="V813" s="21">
        <v>-1.5965523635837999</v>
      </c>
      <c r="W813" s="22">
        <v>-0.30452289442241698</v>
      </c>
    </row>
    <row r="814" spans="2:23" x14ac:dyDescent="0.25">
      <c r="B814" s="18" t="s">
        <v>28</v>
      </c>
      <c r="C814" s="19" t="s">
        <v>53</v>
      </c>
      <c r="D814" s="18" t="s">
        <v>124</v>
      </c>
      <c r="E814" s="18" t="s">
        <v>54</v>
      </c>
      <c r="F814" s="23">
        <v>64.94</v>
      </c>
      <c r="G814" s="24">
        <v>50000</v>
      </c>
      <c r="H814" s="24">
        <v>63.03</v>
      </c>
      <c r="I814" s="24">
        <v>1</v>
      </c>
      <c r="J814" s="24">
        <v>-158.72805818043301</v>
      </c>
      <c r="K814" s="24">
        <v>2.40104504204055</v>
      </c>
      <c r="L814" s="24">
        <v>-7.1245965819223498</v>
      </c>
      <c r="M814" s="24">
        <v>4.8374162261748104E-3</v>
      </c>
      <c r="N814" s="24">
        <v>-151.60346159850999</v>
      </c>
      <c r="O814" s="24">
        <v>2.3962076258143701</v>
      </c>
      <c r="P814" s="24">
        <v>-55.916721195855999</v>
      </c>
      <c r="Q814" s="24">
        <v>-55.916721195855899</v>
      </c>
      <c r="R814" s="24">
        <v>0</v>
      </c>
      <c r="S814" s="24">
        <v>0.29797257629582202</v>
      </c>
      <c r="T814" s="24" t="s">
        <v>55</v>
      </c>
      <c r="U814" s="21">
        <v>-584.36808404547105</v>
      </c>
      <c r="V814" s="21">
        <v>-490.76347842927601</v>
      </c>
      <c r="W814" s="22">
        <v>-93.607148964802505</v>
      </c>
    </row>
    <row r="815" spans="2:23" x14ac:dyDescent="0.25">
      <c r="B815" s="18" t="s">
        <v>28</v>
      </c>
      <c r="C815" s="19" t="s">
        <v>53</v>
      </c>
      <c r="D815" s="18" t="s">
        <v>124</v>
      </c>
      <c r="E815" s="18" t="s">
        <v>56</v>
      </c>
      <c r="F815" s="23">
        <v>62.57</v>
      </c>
      <c r="G815" s="24">
        <v>56050</v>
      </c>
      <c r="H815" s="24">
        <v>63.09</v>
      </c>
      <c r="I815" s="24">
        <v>1</v>
      </c>
      <c r="J815" s="24">
        <v>69.215514689798795</v>
      </c>
      <c r="K815" s="24">
        <v>0.27403304349985902</v>
      </c>
      <c r="L815" s="24">
        <v>44.0695371544994</v>
      </c>
      <c r="M815" s="24">
        <v>0.111089498806675</v>
      </c>
      <c r="N815" s="24">
        <v>25.145977535299401</v>
      </c>
      <c r="O815" s="24">
        <v>0.16294354469318301</v>
      </c>
      <c r="P815" s="24">
        <v>32.008628410690797</v>
      </c>
      <c r="Q815" s="24">
        <v>32.008628410690697</v>
      </c>
      <c r="R815" s="24">
        <v>0</v>
      </c>
      <c r="S815" s="24">
        <v>5.8604391144366601E-2</v>
      </c>
      <c r="T815" s="24" t="s">
        <v>55</v>
      </c>
      <c r="U815" s="21">
        <v>-2.7847048173398599</v>
      </c>
      <c r="V815" s="21">
        <v>-2.3386482935473398</v>
      </c>
      <c r="W815" s="22">
        <v>-0.44606864367947302</v>
      </c>
    </row>
    <row r="816" spans="2:23" x14ac:dyDescent="0.25">
      <c r="B816" s="18" t="s">
        <v>28</v>
      </c>
      <c r="C816" s="19" t="s">
        <v>53</v>
      </c>
      <c r="D816" s="18" t="s">
        <v>124</v>
      </c>
      <c r="E816" s="18" t="s">
        <v>67</v>
      </c>
      <c r="F816" s="23">
        <v>63.21</v>
      </c>
      <c r="G816" s="24">
        <v>58350</v>
      </c>
      <c r="H816" s="24">
        <v>63.13</v>
      </c>
      <c r="I816" s="24">
        <v>1</v>
      </c>
      <c r="J816" s="24">
        <v>-11.567347268969799</v>
      </c>
      <c r="K816" s="24">
        <v>9.5268108262752203E-3</v>
      </c>
      <c r="L816" s="24">
        <v>-19.503771823172301</v>
      </c>
      <c r="M816" s="24">
        <v>2.7084274611522401E-2</v>
      </c>
      <c r="N816" s="24">
        <v>7.9364245542024898</v>
      </c>
      <c r="O816" s="24">
        <v>-1.7557463785247199E-2</v>
      </c>
      <c r="P816" s="24">
        <v>38.421431947394197</v>
      </c>
      <c r="Q816" s="24">
        <v>38.421431947394098</v>
      </c>
      <c r="R816" s="24">
        <v>0</v>
      </c>
      <c r="S816" s="24">
        <v>0.105105898021643</v>
      </c>
      <c r="T816" s="24" t="s">
        <v>55</v>
      </c>
      <c r="U816" s="21">
        <v>-0.50778744827553401</v>
      </c>
      <c r="V816" s="21">
        <v>-0.42644959781724801</v>
      </c>
      <c r="W816" s="22">
        <v>-8.1340060504546993E-2</v>
      </c>
    </row>
    <row r="817" spans="2:23" x14ac:dyDescent="0.25">
      <c r="B817" s="18" t="s">
        <v>28</v>
      </c>
      <c r="C817" s="19" t="s">
        <v>53</v>
      </c>
      <c r="D817" s="18" t="s">
        <v>124</v>
      </c>
      <c r="E817" s="18" t="s">
        <v>68</v>
      </c>
      <c r="F817" s="23">
        <v>63.03</v>
      </c>
      <c r="G817" s="24">
        <v>50050</v>
      </c>
      <c r="H817" s="24">
        <v>62.97</v>
      </c>
      <c r="I817" s="24">
        <v>1</v>
      </c>
      <c r="J817" s="24">
        <v>-2.1329799686124402</v>
      </c>
      <c r="K817" s="24">
        <v>2.6342204534246202E-4</v>
      </c>
      <c r="L817" s="24">
        <v>91.642857658250307</v>
      </c>
      <c r="M817" s="24">
        <v>0.48626813353070197</v>
      </c>
      <c r="N817" s="24">
        <v>-93.775837626862796</v>
      </c>
      <c r="O817" s="24">
        <v>-0.48600471148536001</v>
      </c>
      <c r="P817" s="24">
        <v>-34.027792887370403</v>
      </c>
      <c r="Q817" s="24">
        <v>-34.027792887370303</v>
      </c>
      <c r="R817" s="24">
        <v>0</v>
      </c>
      <c r="S817" s="24">
        <v>6.7041870880696297E-2</v>
      </c>
      <c r="T817" s="24" t="s">
        <v>50</v>
      </c>
      <c r="U817" s="21">
        <v>-36.244847081189597</v>
      </c>
      <c r="V817" s="21">
        <v>-30.4391148564467</v>
      </c>
      <c r="W817" s="22">
        <v>-5.8058899734014204</v>
      </c>
    </row>
    <row r="818" spans="2:23" x14ac:dyDescent="0.25">
      <c r="B818" s="18" t="s">
        <v>28</v>
      </c>
      <c r="C818" s="19" t="s">
        <v>53</v>
      </c>
      <c r="D818" s="18" t="s">
        <v>124</v>
      </c>
      <c r="E818" s="18" t="s">
        <v>68</v>
      </c>
      <c r="F818" s="23">
        <v>63.03</v>
      </c>
      <c r="G818" s="24">
        <v>51150</v>
      </c>
      <c r="H818" s="24">
        <v>62.2</v>
      </c>
      <c r="I818" s="24">
        <v>1</v>
      </c>
      <c r="J818" s="24">
        <v>-195.90687374955499</v>
      </c>
      <c r="K818" s="24">
        <v>1.3432826113813401</v>
      </c>
      <c r="L818" s="24">
        <v>-136.779910031349</v>
      </c>
      <c r="M818" s="24">
        <v>0.65480603258643899</v>
      </c>
      <c r="N818" s="24">
        <v>-59.126963718205701</v>
      </c>
      <c r="O818" s="24">
        <v>0.68847657879490198</v>
      </c>
      <c r="P818" s="24">
        <v>-21.888928308485799</v>
      </c>
      <c r="Q818" s="24">
        <v>-21.888928308485699</v>
      </c>
      <c r="R818" s="24">
        <v>0</v>
      </c>
      <c r="S818" s="24">
        <v>1.6769381387291001E-2</v>
      </c>
      <c r="T818" s="24" t="s">
        <v>69</v>
      </c>
      <c r="U818" s="21">
        <v>-5.9664189048678402</v>
      </c>
      <c r="V818" s="21">
        <v>-5.0107125550875997</v>
      </c>
      <c r="W818" s="22">
        <v>-0.95573231745989595</v>
      </c>
    </row>
    <row r="819" spans="2:23" x14ac:dyDescent="0.25">
      <c r="B819" s="18" t="s">
        <v>28</v>
      </c>
      <c r="C819" s="19" t="s">
        <v>53</v>
      </c>
      <c r="D819" s="18" t="s">
        <v>124</v>
      </c>
      <c r="E819" s="18" t="s">
        <v>68</v>
      </c>
      <c r="F819" s="23">
        <v>63.03</v>
      </c>
      <c r="G819" s="24">
        <v>51200</v>
      </c>
      <c r="H819" s="24">
        <v>63.03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50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53</v>
      </c>
      <c r="D820" s="18" t="s">
        <v>124</v>
      </c>
      <c r="E820" s="18" t="s">
        <v>33</v>
      </c>
      <c r="F820" s="23">
        <v>62.97</v>
      </c>
      <c r="G820" s="24">
        <v>50054</v>
      </c>
      <c r="H820" s="24">
        <v>62.97</v>
      </c>
      <c r="I820" s="24">
        <v>1</v>
      </c>
      <c r="J820" s="24">
        <v>37.1916993841863</v>
      </c>
      <c r="K820" s="24">
        <v>0</v>
      </c>
      <c r="L820" s="24">
        <v>37.191700103230197</v>
      </c>
      <c r="M820" s="24">
        <v>0</v>
      </c>
      <c r="N820" s="24">
        <v>-7.1904387444200004E-7</v>
      </c>
      <c r="O820" s="24">
        <v>0</v>
      </c>
      <c r="P820" s="24">
        <v>-6.9365999999999999E-14</v>
      </c>
      <c r="Q820" s="24">
        <v>-6.9365999999999999E-14</v>
      </c>
      <c r="R820" s="24">
        <v>0</v>
      </c>
      <c r="S820" s="24">
        <v>0</v>
      </c>
      <c r="T820" s="24" t="s">
        <v>50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53</v>
      </c>
      <c r="D821" s="18" t="s">
        <v>124</v>
      </c>
      <c r="E821" s="18" t="s">
        <v>33</v>
      </c>
      <c r="F821" s="23">
        <v>62.97</v>
      </c>
      <c r="G821" s="24">
        <v>50100</v>
      </c>
      <c r="H821" s="24">
        <v>62.76</v>
      </c>
      <c r="I821" s="24">
        <v>1</v>
      </c>
      <c r="J821" s="24">
        <v>-185.72058196095799</v>
      </c>
      <c r="K821" s="24">
        <v>0.27490231247441699</v>
      </c>
      <c r="L821" s="24">
        <v>-118.83552038215799</v>
      </c>
      <c r="M821" s="24">
        <v>0.112551390808852</v>
      </c>
      <c r="N821" s="24">
        <v>-66.885061578799395</v>
      </c>
      <c r="O821" s="24">
        <v>0.162350921665565</v>
      </c>
      <c r="P821" s="24">
        <v>-26.160221966844901</v>
      </c>
      <c r="Q821" s="24">
        <v>-26.160221966844901</v>
      </c>
      <c r="R821" s="24">
        <v>0</v>
      </c>
      <c r="S821" s="24">
        <v>5.4543269904361201E-3</v>
      </c>
      <c r="T821" s="24" t="s">
        <v>69</v>
      </c>
      <c r="U821" s="21">
        <v>-3.83967224104219</v>
      </c>
      <c r="V821" s="21">
        <v>-3.2246300858819099</v>
      </c>
      <c r="W821" s="22">
        <v>-0.61505886658807596</v>
      </c>
    </row>
    <row r="822" spans="2:23" x14ac:dyDescent="0.25">
      <c r="B822" s="18" t="s">
        <v>28</v>
      </c>
      <c r="C822" s="19" t="s">
        <v>53</v>
      </c>
      <c r="D822" s="18" t="s">
        <v>124</v>
      </c>
      <c r="E822" s="18" t="s">
        <v>33</v>
      </c>
      <c r="F822" s="23">
        <v>62.97</v>
      </c>
      <c r="G822" s="24">
        <v>50900</v>
      </c>
      <c r="H822" s="24">
        <v>63.43</v>
      </c>
      <c r="I822" s="24">
        <v>1</v>
      </c>
      <c r="J822" s="24">
        <v>50.792801226159703</v>
      </c>
      <c r="K822" s="24">
        <v>0.181883560276212</v>
      </c>
      <c r="L822" s="24">
        <v>112.48536729188</v>
      </c>
      <c r="M822" s="24">
        <v>0.89203352876263597</v>
      </c>
      <c r="N822" s="24">
        <v>-61.6925660657203</v>
      </c>
      <c r="O822" s="24">
        <v>-0.71014996848642298</v>
      </c>
      <c r="P822" s="24">
        <v>-23.999107958809301</v>
      </c>
      <c r="Q822" s="24">
        <v>-23.999107958809201</v>
      </c>
      <c r="R822" s="24">
        <v>0</v>
      </c>
      <c r="S822" s="24">
        <v>4.0604981388710097E-2</v>
      </c>
      <c r="T822" s="24" t="s">
        <v>69</v>
      </c>
      <c r="U822" s="21">
        <v>-16.502897618110499</v>
      </c>
      <c r="V822" s="21">
        <v>-13.859448625527399</v>
      </c>
      <c r="W822" s="22">
        <v>-2.6435208182402201</v>
      </c>
    </row>
    <row r="823" spans="2:23" x14ac:dyDescent="0.25">
      <c r="B823" s="18" t="s">
        <v>28</v>
      </c>
      <c r="C823" s="19" t="s">
        <v>53</v>
      </c>
      <c r="D823" s="18" t="s">
        <v>124</v>
      </c>
      <c r="E823" s="18" t="s">
        <v>70</v>
      </c>
      <c r="F823" s="23">
        <v>62.97</v>
      </c>
      <c r="G823" s="24">
        <v>50454</v>
      </c>
      <c r="H823" s="24">
        <v>62.97</v>
      </c>
      <c r="I823" s="24">
        <v>1</v>
      </c>
      <c r="J823" s="24">
        <v>-2.5697000000000001E-14</v>
      </c>
      <c r="K823" s="24">
        <v>0</v>
      </c>
      <c r="L823" s="24">
        <v>1.1066E-14</v>
      </c>
      <c r="M823" s="24">
        <v>0</v>
      </c>
      <c r="N823" s="24">
        <v>-3.6763999999999999E-14</v>
      </c>
      <c r="O823" s="24">
        <v>0</v>
      </c>
      <c r="P823" s="24">
        <v>-1.7342000000000001E-14</v>
      </c>
      <c r="Q823" s="24">
        <v>-1.7339999999999999E-14</v>
      </c>
      <c r="R823" s="24">
        <v>0</v>
      </c>
      <c r="S823" s="24">
        <v>0</v>
      </c>
      <c r="T823" s="24" t="s">
        <v>50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53</v>
      </c>
      <c r="D824" s="18" t="s">
        <v>124</v>
      </c>
      <c r="E824" s="18" t="s">
        <v>70</v>
      </c>
      <c r="F824" s="23">
        <v>62.97</v>
      </c>
      <c r="G824" s="24">
        <v>50604</v>
      </c>
      <c r="H824" s="24">
        <v>62.97</v>
      </c>
      <c r="I824" s="24">
        <v>1</v>
      </c>
      <c r="J824" s="24">
        <v>-5.1394999999999998E-14</v>
      </c>
      <c r="K824" s="24">
        <v>0</v>
      </c>
      <c r="L824" s="24">
        <v>2.2131999999999999E-14</v>
      </c>
      <c r="M824" s="24">
        <v>0</v>
      </c>
      <c r="N824" s="24">
        <v>-7.3527000000000001E-14</v>
      </c>
      <c r="O824" s="24">
        <v>0</v>
      </c>
      <c r="P824" s="24">
        <v>-3.4683E-14</v>
      </c>
      <c r="Q824" s="24">
        <v>-3.4684000000000003E-14</v>
      </c>
      <c r="R824" s="24">
        <v>0</v>
      </c>
      <c r="S824" s="24">
        <v>0</v>
      </c>
      <c r="T824" s="24" t="s">
        <v>50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53</v>
      </c>
      <c r="D825" s="18" t="s">
        <v>124</v>
      </c>
      <c r="E825" s="18" t="s">
        <v>71</v>
      </c>
      <c r="F825" s="23">
        <v>62.76</v>
      </c>
      <c r="G825" s="24">
        <v>50103</v>
      </c>
      <c r="H825" s="24">
        <v>62.75</v>
      </c>
      <c r="I825" s="24">
        <v>1</v>
      </c>
      <c r="J825" s="24">
        <v>-15.7993773461116</v>
      </c>
      <c r="K825" s="24">
        <v>1.2481016226241299E-3</v>
      </c>
      <c r="L825" s="24">
        <v>-15.7993757151484</v>
      </c>
      <c r="M825" s="24">
        <v>1.2481013649421099E-3</v>
      </c>
      <c r="N825" s="24">
        <v>-1.630963211707E-6</v>
      </c>
      <c r="O825" s="24">
        <v>2.5768201899999999E-10</v>
      </c>
      <c r="P825" s="24">
        <v>5.6530499999999998E-13</v>
      </c>
      <c r="Q825" s="24">
        <v>5.6530300000000004E-13</v>
      </c>
      <c r="R825" s="24">
        <v>0</v>
      </c>
      <c r="S825" s="24">
        <v>0</v>
      </c>
      <c r="T825" s="24" t="s">
        <v>50</v>
      </c>
      <c r="U825" s="21">
        <v>-1.3879702799999999E-10</v>
      </c>
      <c r="V825" s="21">
        <v>0</v>
      </c>
      <c r="W825" s="22">
        <v>-1.3880079928E-10</v>
      </c>
    </row>
    <row r="826" spans="2:23" x14ac:dyDescent="0.25">
      <c r="B826" s="18" t="s">
        <v>28</v>
      </c>
      <c r="C826" s="19" t="s">
        <v>53</v>
      </c>
      <c r="D826" s="18" t="s">
        <v>124</v>
      </c>
      <c r="E826" s="18" t="s">
        <v>71</v>
      </c>
      <c r="F826" s="23">
        <v>62.76</v>
      </c>
      <c r="G826" s="24">
        <v>50200</v>
      </c>
      <c r="H826" s="24">
        <v>62.64</v>
      </c>
      <c r="I826" s="24">
        <v>1</v>
      </c>
      <c r="J826" s="24">
        <v>-44.919015815649097</v>
      </c>
      <c r="K826" s="24">
        <v>3.34941184986524E-2</v>
      </c>
      <c r="L826" s="24">
        <v>22.059914621356999</v>
      </c>
      <c r="M826" s="24">
        <v>8.0782212294859008E-3</v>
      </c>
      <c r="N826" s="24">
        <v>-66.978930437006099</v>
      </c>
      <c r="O826" s="24">
        <v>2.5415897269166501E-2</v>
      </c>
      <c r="P826" s="24">
        <v>-26.160221966845199</v>
      </c>
      <c r="Q826" s="24">
        <v>-26.160221966845199</v>
      </c>
      <c r="R826" s="24">
        <v>0</v>
      </c>
      <c r="S826" s="24">
        <v>1.13603297416866E-2</v>
      </c>
      <c r="T826" s="24" t="s">
        <v>69</v>
      </c>
      <c r="U826" s="21">
        <v>-6.4438948936638099</v>
      </c>
      <c r="V826" s="21">
        <v>-5.4117060102841297</v>
      </c>
      <c r="W826" s="22">
        <v>-1.0322169291808501</v>
      </c>
    </row>
    <row r="827" spans="2:23" x14ac:dyDescent="0.25">
      <c r="B827" s="18" t="s">
        <v>28</v>
      </c>
      <c r="C827" s="19" t="s">
        <v>53</v>
      </c>
      <c r="D827" s="18" t="s">
        <v>124</v>
      </c>
      <c r="E827" s="18" t="s">
        <v>72</v>
      </c>
      <c r="F827" s="23">
        <v>62.66</v>
      </c>
      <c r="G827" s="24">
        <v>50800</v>
      </c>
      <c r="H827" s="24">
        <v>63.02</v>
      </c>
      <c r="I827" s="24">
        <v>1</v>
      </c>
      <c r="J827" s="24">
        <v>42.306593968187002</v>
      </c>
      <c r="K827" s="24">
        <v>9.0852679058275307E-2</v>
      </c>
      <c r="L827" s="24">
        <v>102.79043496743201</v>
      </c>
      <c r="M827" s="24">
        <v>0.53632373991549698</v>
      </c>
      <c r="N827" s="24">
        <v>-60.483840999245103</v>
      </c>
      <c r="O827" s="24">
        <v>-0.44547106085722199</v>
      </c>
      <c r="P827" s="24">
        <v>-22.891974163532499</v>
      </c>
      <c r="Q827" s="24">
        <v>-22.891974163532499</v>
      </c>
      <c r="R827" s="24">
        <v>0</v>
      </c>
      <c r="S827" s="24">
        <v>2.6600396340831001E-2</v>
      </c>
      <c r="T827" s="24" t="s">
        <v>69</v>
      </c>
      <c r="U827" s="21">
        <v>-6.2192187045391902</v>
      </c>
      <c r="V827" s="21">
        <v>-5.2230186553353404</v>
      </c>
      <c r="W827" s="22">
        <v>-0.99622711714554502</v>
      </c>
    </row>
    <row r="828" spans="2:23" x14ac:dyDescent="0.25">
      <c r="B828" s="18" t="s">
        <v>28</v>
      </c>
      <c r="C828" s="19" t="s">
        <v>53</v>
      </c>
      <c r="D828" s="18" t="s">
        <v>124</v>
      </c>
      <c r="E828" s="18" t="s">
        <v>73</v>
      </c>
      <c r="F828" s="23">
        <v>62.64</v>
      </c>
      <c r="G828" s="24">
        <v>50150</v>
      </c>
      <c r="H828" s="24">
        <v>62.66</v>
      </c>
      <c r="I828" s="24">
        <v>1</v>
      </c>
      <c r="J828" s="24">
        <v>6.6031309465362797</v>
      </c>
      <c r="K828" s="24">
        <v>2.2759898591088901E-4</v>
      </c>
      <c r="L828" s="24">
        <v>67.321426342524603</v>
      </c>
      <c r="M828" s="24">
        <v>2.3657950601814099E-2</v>
      </c>
      <c r="N828" s="24">
        <v>-60.718295395988399</v>
      </c>
      <c r="O828" s="24">
        <v>-2.3430351615903199E-2</v>
      </c>
      <c r="P828" s="24">
        <v>-22.8919741635323</v>
      </c>
      <c r="Q828" s="24">
        <v>-22.8919741635323</v>
      </c>
      <c r="R828" s="24">
        <v>0</v>
      </c>
      <c r="S828" s="24">
        <v>2.735501751362E-3</v>
      </c>
      <c r="T828" s="24" t="s">
        <v>69</v>
      </c>
      <c r="U828" s="21">
        <v>-0.25354562081680898</v>
      </c>
      <c r="V828" s="21">
        <v>-0.2129324550909</v>
      </c>
      <c r="W828" s="22">
        <v>-4.0614269233987803E-2</v>
      </c>
    </row>
    <row r="829" spans="2:23" x14ac:dyDescent="0.25">
      <c r="B829" s="18" t="s">
        <v>28</v>
      </c>
      <c r="C829" s="19" t="s">
        <v>53</v>
      </c>
      <c r="D829" s="18" t="s">
        <v>124</v>
      </c>
      <c r="E829" s="18" t="s">
        <v>73</v>
      </c>
      <c r="F829" s="23">
        <v>62.64</v>
      </c>
      <c r="G829" s="24">
        <v>50250</v>
      </c>
      <c r="H829" s="24">
        <v>62.04</v>
      </c>
      <c r="I829" s="24">
        <v>1</v>
      </c>
      <c r="J829" s="24">
        <v>-89.272021665570605</v>
      </c>
      <c r="K829" s="24">
        <v>0.39345391148598302</v>
      </c>
      <c r="L829" s="24">
        <v>-148.42993754080001</v>
      </c>
      <c r="M829" s="24">
        <v>1.0876925067125101</v>
      </c>
      <c r="N829" s="24">
        <v>59.157915875229001</v>
      </c>
      <c r="O829" s="24">
        <v>-0.69423859522652998</v>
      </c>
      <c r="P829" s="24">
        <v>21.888928308486499</v>
      </c>
      <c r="Q829" s="24">
        <v>21.888928308486499</v>
      </c>
      <c r="R829" s="24">
        <v>0</v>
      </c>
      <c r="S829" s="24">
        <v>2.36544102597319E-2</v>
      </c>
      <c r="T829" s="24" t="s">
        <v>69</v>
      </c>
      <c r="U829" s="21">
        <v>-7.78408450128443</v>
      </c>
      <c r="V829" s="21">
        <v>-6.5372228404255299</v>
      </c>
      <c r="W829" s="22">
        <v>-1.24689553957509</v>
      </c>
    </row>
    <row r="830" spans="2:23" x14ac:dyDescent="0.25">
      <c r="B830" s="18" t="s">
        <v>28</v>
      </c>
      <c r="C830" s="19" t="s">
        <v>53</v>
      </c>
      <c r="D830" s="18" t="s">
        <v>124</v>
      </c>
      <c r="E830" s="18" t="s">
        <v>73</v>
      </c>
      <c r="F830" s="23">
        <v>62.64</v>
      </c>
      <c r="G830" s="24">
        <v>50900</v>
      </c>
      <c r="H830" s="24">
        <v>63.43</v>
      </c>
      <c r="I830" s="24">
        <v>1</v>
      </c>
      <c r="J830" s="24">
        <v>73.186128517789101</v>
      </c>
      <c r="K830" s="24">
        <v>0.51151799840883305</v>
      </c>
      <c r="L830" s="24">
        <v>100.831975770851</v>
      </c>
      <c r="M830" s="24">
        <v>0.97095684076500699</v>
      </c>
      <c r="N830" s="24">
        <v>-27.645847253061898</v>
      </c>
      <c r="O830" s="24">
        <v>-0.45943884235617399</v>
      </c>
      <c r="P830" s="24">
        <v>-10.7168502226541</v>
      </c>
      <c r="Q830" s="24">
        <v>-10.7168502226541</v>
      </c>
      <c r="R830" s="24">
        <v>0</v>
      </c>
      <c r="S830" s="24">
        <v>1.0968258915353499E-2</v>
      </c>
      <c r="T830" s="24" t="s">
        <v>50</v>
      </c>
      <c r="U830" s="21">
        <v>-7.1205080980025297</v>
      </c>
      <c r="V830" s="21">
        <v>-5.9799387026202302</v>
      </c>
      <c r="W830" s="22">
        <v>-1.1406003860110501</v>
      </c>
    </row>
    <row r="831" spans="2:23" x14ac:dyDescent="0.25">
      <c r="B831" s="18" t="s">
        <v>28</v>
      </c>
      <c r="C831" s="19" t="s">
        <v>53</v>
      </c>
      <c r="D831" s="18" t="s">
        <v>124</v>
      </c>
      <c r="E831" s="18" t="s">
        <v>73</v>
      </c>
      <c r="F831" s="23">
        <v>62.64</v>
      </c>
      <c r="G831" s="24">
        <v>53050</v>
      </c>
      <c r="H831" s="24">
        <v>64.08</v>
      </c>
      <c r="I831" s="24">
        <v>1</v>
      </c>
      <c r="J831" s="24">
        <v>63.803792438764802</v>
      </c>
      <c r="K831" s="24">
        <v>0.81703443266449505</v>
      </c>
      <c r="L831" s="24">
        <v>100.397658719738</v>
      </c>
      <c r="M831" s="24">
        <v>2.0229937581944899</v>
      </c>
      <c r="N831" s="24">
        <v>-36.593866280973302</v>
      </c>
      <c r="O831" s="24">
        <v>-1.2059593255299901</v>
      </c>
      <c r="P831" s="24">
        <v>-14.440325889145999</v>
      </c>
      <c r="Q831" s="24">
        <v>-14.440325889145999</v>
      </c>
      <c r="R831" s="24">
        <v>0</v>
      </c>
      <c r="S831" s="24">
        <v>4.18505684651976E-2</v>
      </c>
      <c r="T831" s="24" t="s">
        <v>69</v>
      </c>
      <c r="U831" s="21">
        <v>-23.7144154209787</v>
      </c>
      <c r="V831" s="21">
        <v>-19.915819016581899</v>
      </c>
      <c r="W831" s="22">
        <v>-3.79869961678473</v>
      </c>
    </row>
    <row r="832" spans="2:23" x14ac:dyDescent="0.25">
      <c r="B832" s="18" t="s">
        <v>28</v>
      </c>
      <c r="C832" s="19" t="s">
        <v>53</v>
      </c>
      <c r="D832" s="18" t="s">
        <v>124</v>
      </c>
      <c r="E832" s="18" t="s">
        <v>74</v>
      </c>
      <c r="F832" s="23">
        <v>62.04</v>
      </c>
      <c r="G832" s="24">
        <v>50253</v>
      </c>
      <c r="H832" s="24">
        <v>62.04</v>
      </c>
      <c r="I832" s="24">
        <v>1</v>
      </c>
      <c r="J832" s="24">
        <v>0</v>
      </c>
      <c r="K832" s="24">
        <v>0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0</v>
      </c>
      <c r="R832" s="24">
        <v>0</v>
      </c>
      <c r="S832" s="24">
        <v>0</v>
      </c>
      <c r="T832" s="24" t="s">
        <v>50</v>
      </c>
      <c r="U832" s="21">
        <v>0</v>
      </c>
      <c r="V832" s="21">
        <v>0</v>
      </c>
      <c r="W832" s="22">
        <v>0</v>
      </c>
    </row>
    <row r="833" spans="2:23" x14ac:dyDescent="0.25">
      <c r="B833" s="18" t="s">
        <v>28</v>
      </c>
      <c r="C833" s="19" t="s">
        <v>53</v>
      </c>
      <c r="D833" s="18" t="s">
        <v>124</v>
      </c>
      <c r="E833" s="18" t="s">
        <v>74</v>
      </c>
      <c r="F833" s="23">
        <v>62.04</v>
      </c>
      <c r="G833" s="24">
        <v>50300</v>
      </c>
      <c r="H833" s="24">
        <v>62.04</v>
      </c>
      <c r="I833" s="24">
        <v>1</v>
      </c>
      <c r="J833" s="24">
        <v>3.6840663348727301</v>
      </c>
      <c r="K833" s="24">
        <v>1.8865559216042199E-4</v>
      </c>
      <c r="L833" s="24">
        <v>-55.842558170016801</v>
      </c>
      <c r="M833" s="24">
        <v>4.3345639111306698E-2</v>
      </c>
      <c r="N833" s="24">
        <v>59.526624504889497</v>
      </c>
      <c r="O833" s="24">
        <v>-4.3156983519146298E-2</v>
      </c>
      <c r="P833" s="24">
        <v>21.8889283084862</v>
      </c>
      <c r="Q833" s="24">
        <v>21.888928308486101</v>
      </c>
      <c r="R833" s="24">
        <v>0</v>
      </c>
      <c r="S833" s="24">
        <v>6.6598400366672398E-3</v>
      </c>
      <c r="T833" s="24" t="s">
        <v>69</v>
      </c>
      <c r="U833" s="21">
        <v>-2.67745925752783</v>
      </c>
      <c r="V833" s="21">
        <v>-2.2485814240237998</v>
      </c>
      <c r="W833" s="22">
        <v>-0.42888948662551402</v>
      </c>
    </row>
    <row r="834" spans="2:23" x14ac:dyDescent="0.25">
      <c r="B834" s="18" t="s">
        <v>28</v>
      </c>
      <c r="C834" s="19" t="s">
        <v>53</v>
      </c>
      <c r="D834" s="18" t="s">
        <v>124</v>
      </c>
      <c r="E834" s="18" t="s">
        <v>75</v>
      </c>
      <c r="F834" s="23">
        <v>62.04</v>
      </c>
      <c r="G834" s="24">
        <v>51150</v>
      </c>
      <c r="H834" s="24">
        <v>62.2</v>
      </c>
      <c r="I834" s="24">
        <v>1</v>
      </c>
      <c r="J834" s="24">
        <v>52.3817393094889</v>
      </c>
      <c r="K834" s="24">
        <v>7.8474013134295598E-2</v>
      </c>
      <c r="L834" s="24">
        <v>-7.1279582632801803</v>
      </c>
      <c r="M834" s="24">
        <v>1.45310276548764E-3</v>
      </c>
      <c r="N834" s="24">
        <v>59.509697572769099</v>
      </c>
      <c r="O834" s="24">
        <v>7.7020910368807899E-2</v>
      </c>
      <c r="P834" s="24">
        <v>21.888928308486001</v>
      </c>
      <c r="Q834" s="24">
        <v>21.888928308485902</v>
      </c>
      <c r="R834" s="24">
        <v>0</v>
      </c>
      <c r="S834" s="24">
        <v>1.3702980219329501E-2</v>
      </c>
      <c r="T834" s="24" t="s">
        <v>69</v>
      </c>
      <c r="U834" s="21">
        <v>-4.7370126595329198</v>
      </c>
      <c r="V834" s="21">
        <v>-3.9782337085592698</v>
      </c>
      <c r="W834" s="22">
        <v>-0.75879956790136704</v>
      </c>
    </row>
    <row r="835" spans="2:23" x14ac:dyDescent="0.25">
      <c r="B835" s="18" t="s">
        <v>28</v>
      </c>
      <c r="C835" s="19" t="s">
        <v>53</v>
      </c>
      <c r="D835" s="18" t="s">
        <v>124</v>
      </c>
      <c r="E835" s="18" t="s">
        <v>76</v>
      </c>
      <c r="F835" s="23">
        <v>63.5</v>
      </c>
      <c r="G835" s="24">
        <v>50354</v>
      </c>
      <c r="H835" s="24">
        <v>63.5</v>
      </c>
      <c r="I835" s="24">
        <v>1</v>
      </c>
      <c r="J835" s="24">
        <v>0</v>
      </c>
      <c r="K835" s="24">
        <v>0</v>
      </c>
      <c r="L835" s="24">
        <v>0</v>
      </c>
      <c r="M835" s="24">
        <v>0</v>
      </c>
      <c r="N835" s="24">
        <v>0</v>
      </c>
      <c r="O835" s="24">
        <v>0</v>
      </c>
      <c r="P835" s="24">
        <v>0</v>
      </c>
      <c r="Q835" s="24">
        <v>0</v>
      </c>
      <c r="R835" s="24">
        <v>0</v>
      </c>
      <c r="S835" s="24">
        <v>0</v>
      </c>
      <c r="T835" s="24" t="s">
        <v>50</v>
      </c>
      <c r="U835" s="21">
        <v>0</v>
      </c>
      <c r="V835" s="21">
        <v>0</v>
      </c>
      <c r="W835" s="22">
        <v>0</v>
      </c>
    </row>
    <row r="836" spans="2:23" x14ac:dyDescent="0.25">
      <c r="B836" s="18" t="s">
        <v>28</v>
      </c>
      <c r="C836" s="19" t="s">
        <v>53</v>
      </c>
      <c r="D836" s="18" t="s">
        <v>124</v>
      </c>
      <c r="E836" s="18" t="s">
        <v>76</v>
      </c>
      <c r="F836" s="23">
        <v>63.5</v>
      </c>
      <c r="G836" s="24">
        <v>50900</v>
      </c>
      <c r="H836" s="24">
        <v>63.43</v>
      </c>
      <c r="I836" s="24">
        <v>1</v>
      </c>
      <c r="J836" s="24">
        <v>-72.177298925467596</v>
      </c>
      <c r="K836" s="24">
        <v>4.1155543593392803E-2</v>
      </c>
      <c r="L836" s="24">
        <v>-125.281633720663</v>
      </c>
      <c r="M836" s="24">
        <v>0.12399435320697499</v>
      </c>
      <c r="N836" s="24">
        <v>53.104334795195498</v>
      </c>
      <c r="O836" s="24">
        <v>-8.2838809613582295E-2</v>
      </c>
      <c r="P836" s="24">
        <v>20.7704420708397</v>
      </c>
      <c r="Q836" s="24">
        <v>20.7704420708397</v>
      </c>
      <c r="R836" s="24">
        <v>0</v>
      </c>
      <c r="S836" s="24">
        <v>3.4081489841630598E-3</v>
      </c>
      <c r="T836" s="24" t="s">
        <v>69</v>
      </c>
      <c r="U836" s="21">
        <v>-1.5400616164623</v>
      </c>
      <c r="V836" s="21">
        <v>-1.2933731607279899</v>
      </c>
      <c r="W836" s="22">
        <v>-0.24669515855342899</v>
      </c>
    </row>
    <row r="837" spans="2:23" x14ac:dyDescent="0.25">
      <c r="B837" s="18" t="s">
        <v>28</v>
      </c>
      <c r="C837" s="19" t="s">
        <v>53</v>
      </c>
      <c r="D837" s="18" t="s">
        <v>124</v>
      </c>
      <c r="E837" s="18" t="s">
        <v>76</v>
      </c>
      <c r="F837" s="23">
        <v>63.5</v>
      </c>
      <c r="G837" s="24">
        <v>53200</v>
      </c>
      <c r="H837" s="24">
        <v>63.68</v>
      </c>
      <c r="I837" s="24">
        <v>1</v>
      </c>
      <c r="J837" s="24">
        <v>29.164679681907099</v>
      </c>
      <c r="K837" s="24">
        <v>4.10829435278003E-2</v>
      </c>
      <c r="L837" s="24">
        <v>82.085413479246597</v>
      </c>
      <c r="M837" s="24">
        <v>0.32544612962264402</v>
      </c>
      <c r="N837" s="24">
        <v>-52.920733797339501</v>
      </c>
      <c r="O837" s="24">
        <v>-0.28436318609484301</v>
      </c>
      <c r="P837" s="24">
        <v>-20.7704420708397</v>
      </c>
      <c r="Q837" s="24">
        <v>-20.7704420708396</v>
      </c>
      <c r="R837" s="24">
        <v>0</v>
      </c>
      <c r="S837" s="24">
        <v>2.0837164042414601E-2</v>
      </c>
      <c r="T837" s="24" t="s">
        <v>69</v>
      </c>
      <c r="U837" s="21">
        <v>-8.5569229202500008</v>
      </c>
      <c r="V837" s="21">
        <v>-7.1862673059097402</v>
      </c>
      <c r="W837" s="22">
        <v>-1.37069285668559</v>
      </c>
    </row>
    <row r="838" spans="2:23" x14ac:dyDescent="0.25">
      <c r="B838" s="18" t="s">
        <v>28</v>
      </c>
      <c r="C838" s="19" t="s">
        <v>53</v>
      </c>
      <c r="D838" s="18" t="s">
        <v>124</v>
      </c>
      <c r="E838" s="18" t="s">
        <v>77</v>
      </c>
      <c r="F838" s="23">
        <v>63.5</v>
      </c>
      <c r="G838" s="24">
        <v>50404</v>
      </c>
      <c r="H838" s="24">
        <v>63.5</v>
      </c>
      <c r="I838" s="24">
        <v>1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 t="s">
        <v>50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53</v>
      </c>
      <c r="D839" s="18" t="s">
        <v>124</v>
      </c>
      <c r="E839" s="18" t="s">
        <v>78</v>
      </c>
      <c r="F839" s="23">
        <v>62.97</v>
      </c>
      <c r="G839" s="24">
        <v>50499</v>
      </c>
      <c r="H839" s="24">
        <v>62.97</v>
      </c>
      <c r="I839" s="24">
        <v>1</v>
      </c>
      <c r="J839" s="24">
        <v>2.05579E-13</v>
      </c>
      <c r="K839" s="24">
        <v>0</v>
      </c>
      <c r="L839" s="24">
        <v>-8.8529000000000006E-14</v>
      </c>
      <c r="M839" s="24">
        <v>0</v>
      </c>
      <c r="N839" s="24">
        <v>2.94108E-13</v>
      </c>
      <c r="O839" s="24">
        <v>0</v>
      </c>
      <c r="P839" s="24">
        <v>1.38732E-13</v>
      </c>
      <c r="Q839" s="24">
        <v>1.38732E-13</v>
      </c>
      <c r="R839" s="24">
        <v>0</v>
      </c>
      <c r="S839" s="24">
        <v>0</v>
      </c>
      <c r="T839" s="24" t="s">
        <v>50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53</v>
      </c>
      <c r="D840" s="18" t="s">
        <v>124</v>
      </c>
      <c r="E840" s="18" t="s">
        <v>78</v>
      </c>
      <c r="F840" s="23">
        <v>62.97</v>
      </c>
      <c r="G840" s="24">
        <v>50554</v>
      </c>
      <c r="H840" s="24">
        <v>62.97</v>
      </c>
      <c r="I840" s="24">
        <v>1</v>
      </c>
      <c r="J840" s="24">
        <v>2.5697000000000001E-14</v>
      </c>
      <c r="K840" s="24">
        <v>0</v>
      </c>
      <c r="L840" s="24">
        <v>-1.1066E-14</v>
      </c>
      <c r="M840" s="24">
        <v>0</v>
      </c>
      <c r="N840" s="24">
        <v>3.6763999999999999E-14</v>
      </c>
      <c r="O840" s="24">
        <v>0</v>
      </c>
      <c r="P840" s="24">
        <v>1.7342000000000001E-14</v>
      </c>
      <c r="Q840" s="24">
        <v>1.7339999999999999E-14</v>
      </c>
      <c r="R840" s="24">
        <v>0</v>
      </c>
      <c r="S840" s="24">
        <v>0</v>
      </c>
      <c r="T840" s="24" t="s">
        <v>50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53</v>
      </c>
      <c r="D841" s="18" t="s">
        <v>124</v>
      </c>
      <c r="E841" s="18" t="s">
        <v>79</v>
      </c>
      <c r="F841" s="23">
        <v>62.97</v>
      </c>
      <c r="G841" s="24">
        <v>50604</v>
      </c>
      <c r="H841" s="24">
        <v>62.97</v>
      </c>
      <c r="I841" s="24">
        <v>1</v>
      </c>
      <c r="J841" s="24">
        <v>2.5697000000000001E-14</v>
      </c>
      <c r="K841" s="24">
        <v>0</v>
      </c>
      <c r="L841" s="24">
        <v>-1.1066E-14</v>
      </c>
      <c r="M841" s="24">
        <v>0</v>
      </c>
      <c r="N841" s="24">
        <v>3.6763999999999999E-14</v>
      </c>
      <c r="O841" s="24">
        <v>0</v>
      </c>
      <c r="P841" s="24">
        <v>1.7342000000000001E-14</v>
      </c>
      <c r="Q841" s="24">
        <v>1.7339999999999999E-14</v>
      </c>
      <c r="R841" s="24">
        <v>0</v>
      </c>
      <c r="S841" s="24">
        <v>0</v>
      </c>
      <c r="T841" s="24" t="s">
        <v>50</v>
      </c>
      <c r="U841" s="21">
        <v>0</v>
      </c>
      <c r="V841" s="21">
        <v>0</v>
      </c>
      <c r="W841" s="22">
        <v>0</v>
      </c>
    </row>
    <row r="842" spans="2:23" x14ac:dyDescent="0.25">
      <c r="B842" s="18" t="s">
        <v>28</v>
      </c>
      <c r="C842" s="19" t="s">
        <v>53</v>
      </c>
      <c r="D842" s="18" t="s">
        <v>124</v>
      </c>
      <c r="E842" s="18" t="s">
        <v>80</v>
      </c>
      <c r="F842" s="23">
        <v>63.07</v>
      </c>
      <c r="G842" s="24">
        <v>50750</v>
      </c>
      <c r="H842" s="24">
        <v>63.19</v>
      </c>
      <c r="I842" s="24">
        <v>1</v>
      </c>
      <c r="J842" s="24">
        <v>33.1981215893978</v>
      </c>
      <c r="K842" s="24">
        <v>2.6340555121840099E-2</v>
      </c>
      <c r="L842" s="24">
        <v>84.659434207527596</v>
      </c>
      <c r="M842" s="24">
        <v>0.17129655322809501</v>
      </c>
      <c r="N842" s="24">
        <v>-51.461312618129803</v>
      </c>
      <c r="O842" s="24">
        <v>-0.14495599810625501</v>
      </c>
      <c r="P842" s="24">
        <v>-18.8034876460402</v>
      </c>
      <c r="Q842" s="24">
        <v>-18.8034876460401</v>
      </c>
      <c r="R842" s="24">
        <v>0</v>
      </c>
      <c r="S842" s="24">
        <v>8.4503504289493696E-3</v>
      </c>
      <c r="T842" s="24" t="s">
        <v>69</v>
      </c>
      <c r="U842" s="21">
        <v>-2.9757146462724098</v>
      </c>
      <c r="V842" s="21">
        <v>-2.49906199617834</v>
      </c>
      <c r="W842" s="22">
        <v>-0.47666560131420699</v>
      </c>
    </row>
    <row r="843" spans="2:23" x14ac:dyDescent="0.25">
      <c r="B843" s="18" t="s">
        <v>28</v>
      </c>
      <c r="C843" s="19" t="s">
        <v>53</v>
      </c>
      <c r="D843" s="18" t="s">
        <v>124</v>
      </c>
      <c r="E843" s="18" t="s">
        <v>80</v>
      </c>
      <c r="F843" s="23">
        <v>63.07</v>
      </c>
      <c r="G843" s="24">
        <v>50800</v>
      </c>
      <c r="H843" s="24">
        <v>63.02</v>
      </c>
      <c r="I843" s="24">
        <v>1</v>
      </c>
      <c r="J843" s="24">
        <v>-13.095791785744799</v>
      </c>
      <c r="K843" s="24">
        <v>3.2070455586673602E-3</v>
      </c>
      <c r="L843" s="24">
        <v>-64.667083214228498</v>
      </c>
      <c r="M843" s="24">
        <v>7.8200251881852395E-2</v>
      </c>
      <c r="N843" s="24">
        <v>51.571291428483697</v>
      </c>
      <c r="O843" s="24">
        <v>-7.4993206323184999E-2</v>
      </c>
      <c r="P843" s="24">
        <v>18.803487646040299</v>
      </c>
      <c r="Q843" s="24">
        <v>18.8034876460402</v>
      </c>
      <c r="R843" s="24">
        <v>0</v>
      </c>
      <c r="S843" s="24">
        <v>6.6117804611445403E-3</v>
      </c>
      <c r="T843" s="24" t="s">
        <v>69</v>
      </c>
      <c r="U843" s="21">
        <v>-2.1493821212211501</v>
      </c>
      <c r="V843" s="21">
        <v>-1.80509215866435</v>
      </c>
      <c r="W843" s="22">
        <v>-0.344299317325099</v>
      </c>
    </row>
    <row r="844" spans="2:23" x14ac:dyDescent="0.25">
      <c r="B844" s="18" t="s">
        <v>28</v>
      </c>
      <c r="C844" s="19" t="s">
        <v>53</v>
      </c>
      <c r="D844" s="18" t="s">
        <v>124</v>
      </c>
      <c r="E844" s="18" t="s">
        <v>81</v>
      </c>
      <c r="F844" s="23">
        <v>63.23</v>
      </c>
      <c r="G844" s="24">
        <v>50750</v>
      </c>
      <c r="H844" s="24">
        <v>63.19</v>
      </c>
      <c r="I844" s="24">
        <v>1</v>
      </c>
      <c r="J844" s="24">
        <v>-38.8026317408927</v>
      </c>
      <c r="K844" s="24">
        <v>1.14428961481469E-2</v>
      </c>
      <c r="L844" s="24">
        <v>-90.166291767595197</v>
      </c>
      <c r="M844" s="24">
        <v>6.17876973005052E-2</v>
      </c>
      <c r="N844" s="24">
        <v>51.363660026702497</v>
      </c>
      <c r="O844" s="24">
        <v>-5.0344801152358197E-2</v>
      </c>
      <c r="P844" s="24">
        <v>18.8034876460402</v>
      </c>
      <c r="Q844" s="24">
        <v>18.8034876460401</v>
      </c>
      <c r="R844" s="24">
        <v>0</v>
      </c>
      <c r="S844" s="24">
        <v>2.6871407221763701E-3</v>
      </c>
      <c r="T844" s="24" t="s">
        <v>50</v>
      </c>
      <c r="U844" s="21">
        <v>-1.1277484797724999</v>
      </c>
      <c r="V844" s="21">
        <v>-0.947104713342657</v>
      </c>
      <c r="W844" s="22">
        <v>-0.18064867473611099</v>
      </c>
    </row>
    <row r="845" spans="2:23" x14ac:dyDescent="0.25">
      <c r="B845" s="18" t="s">
        <v>28</v>
      </c>
      <c r="C845" s="19" t="s">
        <v>53</v>
      </c>
      <c r="D845" s="18" t="s">
        <v>124</v>
      </c>
      <c r="E845" s="18" t="s">
        <v>81</v>
      </c>
      <c r="F845" s="23">
        <v>63.23</v>
      </c>
      <c r="G845" s="24">
        <v>50950</v>
      </c>
      <c r="H845" s="24">
        <v>63.31</v>
      </c>
      <c r="I845" s="24">
        <v>1</v>
      </c>
      <c r="J845" s="24">
        <v>65.966465960420507</v>
      </c>
      <c r="K845" s="24">
        <v>3.8293856755504403E-2</v>
      </c>
      <c r="L845" s="24">
        <v>117.263594181485</v>
      </c>
      <c r="M845" s="24">
        <v>0.12100660457916899</v>
      </c>
      <c r="N845" s="24">
        <v>-51.297128221064803</v>
      </c>
      <c r="O845" s="24">
        <v>-8.2712747823664307E-2</v>
      </c>
      <c r="P845" s="24">
        <v>-18.803487646040299</v>
      </c>
      <c r="Q845" s="24">
        <v>-18.8034876460402</v>
      </c>
      <c r="R845" s="24">
        <v>0</v>
      </c>
      <c r="S845" s="24">
        <v>3.1114260993621501E-3</v>
      </c>
      <c r="T845" s="24" t="s">
        <v>69</v>
      </c>
      <c r="U845" s="21">
        <v>-1.1294652971177701</v>
      </c>
      <c r="V845" s="21">
        <v>-0.94854652934047701</v>
      </c>
      <c r="W845" s="22">
        <v>-0.18092368355567401</v>
      </c>
    </row>
    <row r="846" spans="2:23" x14ac:dyDescent="0.25">
      <c r="B846" s="18" t="s">
        <v>28</v>
      </c>
      <c r="C846" s="19" t="s">
        <v>53</v>
      </c>
      <c r="D846" s="18" t="s">
        <v>124</v>
      </c>
      <c r="E846" s="18" t="s">
        <v>82</v>
      </c>
      <c r="F846" s="23">
        <v>63.02</v>
      </c>
      <c r="G846" s="24">
        <v>51300</v>
      </c>
      <c r="H846" s="24">
        <v>63.16</v>
      </c>
      <c r="I846" s="24">
        <v>1</v>
      </c>
      <c r="J846" s="24">
        <v>61.325386646814898</v>
      </c>
      <c r="K846" s="24">
        <v>5.7577894655408302E-2</v>
      </c>
      <c r="L846" s="24">
        <v>69.969012909986105</v>
      </c>
      <c r="M846" s="24">
        <v>7.4952596971922303E-2</v>
      </c>
      <c r="N846" s="24">
        <v>-8.6436262631711909</v>
      </c>
      <c r="O846" s="24">
        <v>-1.7374702316513901E-2</v>
      </c>
      <c r="P846" s="24">
        <v>-4.0884865174927203</v>
      </c>
      <c r="Q846" s="24">
        <v>-4.0884865174927096</v>
      </c>
      <c r="R846" s="24">
        <v>0</v>
      </c>
      <c r="S846" s="24">
        <v>2.5591770387694901E-4</v>
      </c>
      <c r="T846" s="24" t="s">
        <v>69</v>
      </c>
      <c r="U846" s="21">
        <v>0.11393770769504501</v>
      </c>
      <c r="V846" s="21">
        <v>-9.5687063135924705E-2</v>
      </c>
      <c r="W846" s="22">
        <v>0.209619075076307</v>
      </c>
    </row>
    <row r="847" spans="2:23" x14ac:dyDescent="0.25">
      <c r="B847" s="18" t="s">
        <v>28</v>
      </c>
      <c r="C847" s="19" t="s">
        <v>53</v>
      </c>
      <c r="D847" s="18" t="s">
        <v>124</v>
      </c>
      <c r="E847" s="18" t="s">
        <v>83</v>
      </c>
      <c r="F847" s="23">
        <v>63.43</v>
      </c>
      <c r="G847" s="24">
        <v>54750</v>
      </c>
      <c r="H847" s="24">
        <v>64.16</v>
      </c>
      <c r="I847" s="24">
        <v>1</v>
      </c>
      <c r="J847" s="24">
        <v>59.248096120445503</v>
      </c>
      <c r="K847" s="24">
        <v>0.37311370845237002</v>
      </c>
      <c r="L847" s="24">
        <v>94.567243068941494</v>
      </c>
      <c r="M847" s="24">
        <v>0.95054758633987002</v>
      </c>
      <c r="N847" s="24">
        <v>-35.319146948495998</v>
      </c>
      <c r="O847" s="24">
        <v>-0.5774338778875</v>
      </c>
      <c r="P847" s="24">
        <v>-13.945516110623799</v>
      </c>
      <c r="Q847" s="24">
        <v>-13.9455161106237</v>
      </c>
      <c r="R847" s="24">
        <v>0</v>
      </c>
      <c r="S847" s="24">
        <v>2.06710049283984E-2</v>
      </c>
      <c r="T847" s="24" t="s">
        <v>50</v>
      </c>
      <c r="U847" s="21">
        <v>-11.054416967431001</v>
      </c>
      <c r="V847" s="21">
        <v>-9.2837105089434004</v>
      </c>
      <c r="W847" s="22">
        <v>-1.7707545706908201</v>
      </c>
    </row>
    <row r="848" spans="2:23" x14ac:dyDescent="0.25">
      <c r="B848" s="18" t="s">
        <v>28</v>
      </c>
      <c r="C848" s="19" t="s">
        <v>53</v>
      </c>
      <c r="D848" s="18" t="s">
        <v>124</v>
      </c>
      <c r="E848" s="18" t="s">
        <v>84</v>
      </c>
      <c r="F848" s="23">
        <v>63.31</v>
      </c>
      <c r="G848" s="24">
        <v>53150</v>
      </c>
      <c r="H848" s="24">
        <v>64</v>
      </c>
      <c r="I848" s="24">
        <v>1</v>
      </c>
      <c r="J848" s="24">
        <v>117.868701624373</v>
      </c>
      <c r="K848" s="24">
        <v>0.61129335619507896</v>
      </c>
      <c r="L848" s="24">
        <v>110.309493114482</v>
      </c>
      <c r="M848" s="24">
        <v>0.53540010793165604</v>
      </c>
      <c r="N848" s="24">
        <v>7.5592085098905804</v>
      </c>
      <c r="O848" s="24">
        <v>7.58932482634226E-2</v>
      </c>
      <c r="P848" s="24">
        <v>9.4475485305508707E-3</v>
      </c>
      <c r="Q848" s="24">
        <v>9.4475485305508602E-3</v>
      </c>
      <c r="R848" s="24">
        <v>0</v>
      </c>
      <c r="S848" s="24">
        <v>3.9272716219999999E-9</v>
      </c>
      <c r="T848" s="24" t="s">
        <v>69</v>
      </c>
      <c r="U848" s="21">
        <v>-0.38486915361631502</v>
      </c>
      <c r="V848" s="21">
        <v>0</v>
      </c>
      <c r="W848" s="22">
        <v>-0.38487961096955298</v>
      </c>
    </row>
    <row r="849" spans="2:23" x14ac:dyDescent="0.25">
      <c r="B849" s="18" t="s">
        <v>28</v>
      </c>
      <c r="C849" s="19" t="s">
        <v>53</v>
      </c>
      <c r="D849" s="18" t="s">
        <v>124</v>
      </c>
      <c r="E849" s="18" t="s">
        <v>84</v>
      </c>
      <c r="F849" s="23">
        <v>63.31</v>
      </c>
      <c r="G849" s="24">
        <v>54500</v>
      </c>
      <c r="H849" s="24">
        <v>63.11</v>
      </c>
      <c r="I849" s="24">
        <v>1</v>
      </c>
      <c r="J849" s="24">
        <v>-31.525541668337901</v>
      </c>
      <c r="K849" s="24">
        <v>5.5030015879184498E-2</v>
      </c>
      <c r="L849" s="24">
        <v>27.334212172013899</v>
      </c>
      <c r="M849" s="24">
        <v>4.1370202415930903E-2</v>
      </c>
      <c r="N849" s="24">
        <v>-58.8597538403518</v>
      </c>
      <c r="O849" s="24">
        <v>1.36598134632536E-2</v>
      </c>
      <c r="P849" s="24">
        <v>-18.8129351945704</v>
      </c>
      <c r="Q849" s="24">
        <v>-18.812935194570301</v>
      </c>
      <c r="R849" s="24">
        <v>0</v>
      </c>
      <c r="S849" s="24">
        <v>1.95969120012657E-2</v>
      </c>
      <c r="T849" s="24" t="s">
        <v>69</v>
      </c>
      <c r="U849" s="21">
        <v>-10.908513959058199</v>
      </c>
      <c r="V849" s="21">
        <v>-9.1611783757601195</v>
      </c>
      <c r="W849" s="22">
        <v>-1.7473830604868099</v>
      </c>
    </row>
    <row r="850" spans="2:23" x14ac:dyDescent="0.25">
      <c r="B850" s="18" t="s">
        <v>28</v>
      </c>
      <c r="C850" s="19" t="s">
        <v>53</v>
      </c>
      <c r="D850" s="18" t="s">
        <v>124</v>
      </c>
      <c r="E850" s="18" t="s">
        <v>85</v>
      </c>
      <c r="F850" s="23">
        <v>63.03</v>
      </c>
      <c r="G850" s="24">
        <v>51250</v>
      </c>
      <c r="H850" s="24">
        <v>63.03</v>
      </c>
      <c r="I850" s="24">
        <v>1</v>
      </c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0</v>
      </c>
      <c r="R850" s="24">
        <v>0</v>
      </c>
      <c r="S850" s="24">
        <v>0</v>
      </c>
      <c r="T850" s="24" t="s">
        <v>50</v>
      </c>
      <c r="U850" s="21">
        <v>0</v>
      </c>
      <c r="V850" s="21">
        <v>0</v>
      </c>
      <c r="W850" s="22">
        <v>0</v>
      </c>
    </row>
    <row r="851" spans="2:23" x14ac:dyDescent="0.25">
      <c r="B851" s="18" t="s">
        <v>28</v>
      </c>
      <c r="C851" s="19" t="s">
        <v>53</v>
      </c>
      <c r="D851" s="18" t="s">
        <v>124</v>
      </c>
      <c r="E851" s="18" t="s">
        <v>86</v>
      </c>
      <c r="F851" s="23">
        <v>63.16</v>
      </c>
      <c r="G851" s="24">
        <v>53200</v>
      </c>
      <c r="H851" s="24">
        <v>63.68</v>
      </c>
      <c r="I851" s="24">
        <v>1</v>
      </c>
      <c r="J851" s="24">
        <v>74.870683648956799</v>
      </c>
      <c r="K851" s="24">
        <v>0.28583052658046998</v>
      </c>
      <c r="L851" s="24">
        <v>83.470902759170301</v>
      </c>
      <c r="M851" s="24">
        <v>0.35526729806290003</v>
      </c>
      <c r="N851" s="24">
        <v>-8.6002191102135193</v>
      </c>
      <c r="O851" s="24">
        <v>-6.9436771482429993E-2</v>
      </c>
      <c r="P851" s="24">
        <v>-4.0884865174927798</v>
      </c>
      <c r="Q851" s="24">
        <v>-4.0884865174927798</v>
      </c>
      <c r="R851" s="24">
        <v>0</v>
      </c>
      <c r="S851" s="24">
        <v>8.5233466496969698E-4</v>
      </c>
      <c r="T851" s="24" t="s">
        <v>50</v>
      </c>
      <c r="U851" s="21">
        <v>6.8433889895345906E-2</v>
      </c>
      <c r="V851" s="21">
        <v>-5.7472087823456003E-2</v>
      </c>
      <c r="W851" s="22">
        <v>0.12590255670344699</v>
      </c>
    </row>
    <row r="852" spans="2:23" x14ac:dyDescent="0.25">
      <c r="B852" s="18" t="s">
        <v>28</v>
      </c>
      <c r="C852" s="19" t="s">
        <v>53</v>
      </c>
      <c r="D852" s="18" t="s">
        <v>124</v>
      </c>
      <c r="E852" s="18" t="s">
        <v>87</v>
      </c>
      <c r="F852" s="23">
        <v>64.22</v>
      </c>
      <c r="G852" s="24">
        <v>53050</v>
      </c>
      <c r="H852" s="24">
        <v>64.08</v>
      </c>
      <c r="I852" s="24">
        <v>1</v>
      </c>
      <c r="J852" s="24">
        <v>-130.07262195835</v>
      </c>
      <c r="K852" s="24">
        <v>0.159037537641327</v>
      </c>
      <c r="L852" s="24">
        <v>-127.88425075585501</v>
      </c>
      <c r="M852" s="24">
        <v>0.15373118695903301</v>
      </c>
      <c r="N852" s="24">
        <v>-2.1883712024949098</v>
      </c>
      <c r="O852" s="24">
        <v>5.3063506822940698E-3</v>
      </c>
      <c r="P852" s="24">
        <v>-2.3520166355551599</v>
      </c>
      <c r="Q852" s="24">
        <v>-2.3520166355551502</v>
      </c>
      <c r="R852" s="24">
        <v>0</v>
      </c>
      <c r="S852" s="24">
        <v>5.2000633186925001E-5</v>
      </c>
      <c r="T852" s="24" t="s">
        <v>69</v>
      </c>
      <c r="U852" s="21">
        <v>3.4030427919875997E-2</v>
      </c>
      <c r="V852" s="21">
        <v>-2.8579403349303301E-2</v>
      </c>
      <c r="W852" s="22">
        <v>6.2608130085502797E-2</v>
      </c>
    </row>
    <row r="853" spans="2:23" x14ac:dyDescent="0.25">
      <c r="B853" s="18" t="s">
        <v>28</v>
      </c>
      <c r="C853" s="19" t="s">
        <v>53</v>
      </c>
      <c r="D853" s="18" t="s">
        <v>124</v>
      </c>
      <c r="E853" s="18" t="s">
        <v>87</v>
      </c>
      <c r="F853" s="23">
        <v>64.22</v>
      </c>
      <c r="G853" s="24">
        <v>53050</v>
      </c>
      <c r="H853" s="24">
        <v>64.08</v>
      </c>
      <c r="I853" s="24">
        <v>2</v>
      </c>
      <c r="J853" s="24">
        <v>-115.493553998045</v>
      </c>
      <c r="K853" s="24">
        <v>0.113379468628345</v>
      </c>
      <c r="L853" s="24">
        <v>-113.55046433138099</v>
      </c>
      <c r="M853" s="24">
        <v>0.109596517573914</v>
      </c>
      <c r="N853" s="24">
        <v>-1.9430896666639901</v>
      </c>
      <c r="O853" s="24">
        <v>3.7829510544304E-3</v>
      </c>
      <c r="P853" s="24">
        <v>-2.08839305468749</v>
      </c>
      <c r="Q853" s="24">
        <v>-2.08839305468749</v>
      </c>
      <c r="R853" s="24">
        <v>0</v>
      </c>
      <c r="S853" s="24">
        <v>3.7071777182369002E-5</v>
      </c>
      <c r="T853" s="24" t="s">
        <v>50</v>
      </c>
      <c r="U853" s="21">
        <v>-2.93562431912496E-2</v>
      </c>
      <c r="V853" s="21">
        <v>-2.4653933737134599E-2</v>
      </c>
      <c r="W853" s="22">
        <v>-4.7024372214627E-3</v>
      </c>
    </row>
    <row r="854" spans="2:23" x14ac:dyDescent="0.25">
      <c r="B854" s="18" t="s">
        <v>28</v>
      </c>
      <c r="C854" s="19" t="s">
        <v>53</v>
      </c>
      <c r="D854" s="18" t="s">
        <v>124</v>
      </c>
      <c r="E854" s="18" t="s">
        <v>87</v>
      </c>
      <c r="F854" s="23">
        <v>64.22</v>
      </c>
      <c r="G854" s="24">
        <v>53100</v>
      </c>
      <c r="H854" s="24">
        <v>64.22</v>
      </c>
      <c r="I854" s="24">
        <v>2</v>
      </c>
      <c r="J854" s="24">
        <v>6.1921100000000002E-13</v>
      </c>
      <c r="K854" s="24">
        <v>0</v>
      </c>
      <c r="L854" s="24">
        <v>-8.4122199999999997E-13</v>
      </c>
      <c r="M854" s="24">
        <v>0</v>
      </c>
      <c r="N854" s="24">
        <v>1.460433E-12</v>
      </c>
      <c r="O854" s="24">
        <v>0</v>
      </c>
      <c r="P854" s="24">
        <v>6.6633699999999995E-13</v>
      </c>
      <c r="Q854" s="24">
        <v>6.6633699999999995E-13</v>
      </c>
      <c r="R854" s="24">
        <v>0</v>
      </c>
      <c r="S854" s="24">
        <v>0</v>
      </c>
      <c r="T854" s="24" t="s">
        <v>50</v>
      </c>
      <c r="U854" s="21">
        <v>0</v>
      </c>
      <c r="V854" s="21">
        <v>0</v>
      </c>
      <c r="W854" s="22">
        <v>0</v>
      </c>
    </row>
    <row r="855" spans="2:23" x14ac:dyDescent="0.25">
      <c r="B855" s="18" t="s">
        <v>28</v>
      </c>
      <c r="C855" s="19" t="s">
        <v>53</v>
      </c>
      <c r="D855" s="18" t="s">
        <v>124</v>
      </c>
      <c r="E855" s="18" t="s">
        <v>88</v>
      </c>
      <c r="F855" s="23">
        <v>64.239999999999995</v>
      </c>
      <c r="G855" s="24">
        <v>53000</v>
      </c>
      <c r="H855" s="24">
        <v>64.22</v>
      </c>
      <c r="I855" s="24">
        <v>1</v>
      </c>
      <c r="J855" s="24">
        <v>-34.668470802318502</v>
      </c>
      <c r="K855" s="24">
        <v>0</v>
      </c>
      <c r="L855" s="24">
        <v>-42.919542229753901</v>
      </c>
      <c r="M855" s="24">
        <v>0</v>
      </c>
      <c r="N855" s="24">
        <v>8.2510714274354005</v>
      </c>
      <c r="O855" s="24">
        <v>0</v>
      </c>
      <c r="P855" s="24">
        <v>2.5440715693761198</v>
      </c>
      <c r="Q855" s="24">
        <v>2.54407156937611</v>
      </c>
      <c r="R855" s="24">
        <v>0</v>
      </c>
      <c r="S855" s="24">
        <v>0</v>
      </c>
      <c r="T855" s="24" t="s">
        <v>69</v>
      </c>
      <c r="U855" s="21">
        <v>0.16502142854867499</v>
      </c>
      <c r="V855" s="21">
        <v>-0.138588147609399</v>
      </c>
      <c r="W855" s="22">
        <v>0.30360132672432699</v>
      </c>
    </row>
    <row r="856" spans="2:23" x14ac:dyDescent="0.25">
      <c r="B856" s="18" t="s">
        <v>28</v>
      </c>
      <c r="C856" s="19" t="s">
        <v>53</v>
      </c>
      <c r="D856" s="18" t="s">
        <v>124</v>
      </c>
      <c r="E856" s="18" t="s">
        <v>88</v>
      </c>
      <c r="F856" s="23">
        <v>64.239999999999995</v>
      </c>
      <c r="G856" s="24">
        <v>53000</v>
      </c>
      <c r="H856" s="24">
        <v>64.22</v>
      </c>
      <c r="I856" s="24">
        <v>2</v>
      </c>
      <c r="J856" s="24">
        <v>-30.6238158753813</v>
      </c>
      <c r="K856" s="24">
        <v>0</v>
      </c>
      <c r="L856" s="24">
        <v>-37.912262302949202</v>
      </c>
      <c r="M856" s="24">
        <v>0</v>
      </c>
      <c r="N856" s="24">
        <v>7.2884464275679104</v>
      </c>
      <c r="O856" s="24">
        <v>0</v>
      </c>
      <c r="P856" s="24">
        <v>2.2472632196155602</v>
      </c>
      <c r="Q856" s="24">
        <v>2.24726321961555</v>
      </c>
      <c r="R856" s="24">
        <v>0</v>
      </c>
      <c r="S856" s="24">
        <v>0</v>
      </c>
      <c r="T856" s="24" t="s">
        <v>69</v>
      </c>
      <c r="U856" s="21">
        <v>0.145768928551329</v>
      </c>
      <c r="V856" s="21">
        <v>-0.122419530388302</v>
      </c>
      <c r="W856" s="22">
        <v>0.26818117193982099</v>
      </c>
    </row>
    <row r="857" spans="2:23" x14ac:dyDescent="0.25">
      <c r="B857" s="18" t="s">
        <v>28</v>
      </c>
      <c r="C857" s="19" t="s">
        <v>53</v>
      </c>
      <c r="D857" s="18" t="s">
        <v>124</v>
      </c>
      <c r="E857" s="18" t="s">
        <v>88</v>
      </c>
      <c r="F857" s="23">
        <v>64.239999999999995</v>
      </c>
      <c r="G857" s="24">
        <v>53000</v>
      </c>
      <c r="H857" s="24">
        <v>64.22</v>
      </c>
      <c r="I857" s="24">
        <v>3</v>
      </c>
      <c r="J857" s="24">
        <v>-30.6238158753813</v>
      </c>
      <c r="K857" s="24">
        <v>0</v>
      </c>
      <c r="L857" s="24">
        <v>-37.912262302949202</v>
      </c>
      <c r="M857" s="24">
        <v>0</v>
      </c>
      <c r="N857" s="24">
        <v>7.2884464275679104</v>
      </c>
      <c r="O857" s="24">
        <v>0</v>
      </c>
      <c r="P857" s="24">
        <v>2.2472632196155602</v>
      </c>
      <c r="Q857" s="24">
        <v>2.24726321961555</v>
      </c>
      <c r="R857" s="24">
        <v>0</v>
      </c>
      <c r="S857" s="24">
        <v>0</v>
      </c>
      <c r="T857" s="24" t="s">
        <v>69</v>
      </c>
      <c r="U857" s="21">
        <v>0.145768928551329</v>
      </c>
      <c r="V857" s="21">
        <v>-0.122419530388302</v>
      </c>
      <c r="W857" s="22">
        <v>0.26818117193982099</v>
      </c>
    </row>
    <row r="858" spans="2:23" x14ac:dyDescent="0.25">
      <c r="B858" s="18" t="s">
        <v>28</v>
      </c>
      <c r="C858" s="19" t="s">
        <v>53</v>
      </c>
      <c r="D858" s="18" t="s">
        <v>124</v>
      </c>
      <c r="E858" s="18" t="s">
        <v>88</v>
      </c>
      <c r="F858" s="23">
        <v>64.239999999999995</v>
      </c>
      <c r="G858" s="24">
        <v>53000</v>
      </c>
      <c r="H858" s="24">
        <v>64.22</v>
      </c>
      <c r="I858" s="24">
        <v>4</v>
      </c>
      <c r="J858" s="24">
        <v>-33.611505229076997</v>
      </c>
      <c r="K858" s="24">
        <v>0</v>
      </c>
      <c r="L858" s="24">
        <v>-41.611019600797903</v>
      </c>
      <c r="M858" s="24">
        <v>0</v>
      </c>
      <c r="N858" s="24">
        <v>7.9995143717208697</v>
      </c>
      <c r="O858" s="24">
        <v>0</v>
      </c>
      <c r="P858" s="24">
        <v>2.4665084117731801</v>
      </c>
      <c r="Q858" s="24">
        <v>2.4665084117731699</v>
      </c>
      <c r="R858" s="24">
        <v>0</v>
      </c>
      <c r="S858" s="24">
        <v>0</v>
      </c>
      <c r="T858" s="24" t="s">
        <v>69</v>
      </c>
      <c r="U858" s="21">
        <v>0.15999028743438501</v>
      </c>
      <c r="V858" s="21">
        <v>-0.13436289920667299</v>
      </c>
      <c r="W858" s="22">
        <v>0.29434518871443699</v>
      </c>
    </row>
    <row r="859" spans="2:23" x14ac:dyDescent="0.25">
      <c r="B859" s="18" t="s">
        <v>28</v>
      </c>
      <c r="C859" s="19" t="s">
        <v>53</v>
      </c>
      <c r="D859" s="18" t="s">
        <v>124</v>
      </c>
      <c r="E859" s="18" t="s">
        <v>88</v>
      </c>
      <c r="F859" s="23">
        <v>64.239999999999995</v>
      </c>
      <c r="G859" s="24">
        <v>53204</v>
      </c>
      <c r="H859" s="24">
        <v>63.87</v>
      </c>
      <c r="I859" s="24">
        <v>1</v>
      </c>
      <c r="J859" s="24">
        <v>-19.884473605652399</v>
      </c>
      <c r="K859" s="24">
        <v>5.0531134735342598E-2</v>
      </c>
      <c r="L859" s="24">
        <v>-23.9669077344412</v>
      </c>
      <c r="M859" s="24">
        <v>7.3409938759685794E-2</v>
      </c>
      <c r="N859" s="24">
        <v>4.0824341287888704</v>
      </c>
      <c r="O859" s="24">
        <v>-2.28788040243432E-2</v>
      </c>
      <c r="P859" s="24">
        <v>1.4954704850059499</v>
      </c>
      <c r="Q859" s="24">
        <v>1.4954704850059399</v>
      </c>
      <c r="R859" s="24">
        <v>0</v>
      </c>
      <c r="S859" s="24">
        <v>2.8581600596075803E-4</v>
      </c>
      <c r="T859" s="24" t="s">
        <v>69</v>
      </c>
      <c r="U859" s="21">
        <v>4.4998835872567401E-2</v>
      </c>
      <c r="V859" s="21">
        <v>-3.7790881844893598E-2</v>
      </c>
      <c r="W859" s="22">
        <v>8.2787468222237606E-2</v>
      </c>
    </row>
    <row r="860" spans="2:23" x14ac:dyDescent="0.25">
      <c r="B860" s="18" t="s">
        <v>28</v>
      </c>
      <c r="C860" s="19" t="s">
        <v>53</v>
      </c>
      <c r="D860" s="18" t="s">
        <v>124</v>
      </c>
      <c r="E860" s="18" t="s">
        <v>88</v>
      </c>
      <c r="F860" s="23">
        <v>64.239999999999995</v>
      </c>
      <c r="G860" s="24">
        <v>53304</v>
      </c>
      <c r="H860" s="24">
        <v>64.33</v>
      </c>
      <c r="I860" s="24">
        <v>1</v>
      </c>
      <c r="J860" s="24">
        <v>8.7577025166192595</v>
      </c>
      <c r="K860" s="24">
        <v>7.10984465736186E-3</v>
      </c>
      <c r="L860" s="24">
        <v>6.1537014560680401</v>
      </c>
      <c r="M860" s="24">
        <v>3.5103674572853701E-3</v>
      </c>
      <c r="N860" s="24">
        <v>2.6040010605512198</v>
      </c>
      <c r="O860" s="24">
        <v>3.5994772000764799E-3</v>
      </c>
      <c r="P860" s="24">
        <v>0.955385546481474</v>
      </c>
      <c r="Q860" s="24">
        <v>0.955385546481473</v>
      </c>
      <c r="R860" s="24">
        <v>0</v>
      </c>
      <c r="S860" s="24">
        <v>8.4612994982862996E-5</v>
      </c>
      <c r="T860" s="24" t="s">
        <v>69</v>
      </c>
      <c r="U860" s="21">
        <v>-2.9677036427016401E-3</v>
      </c>
      <c r="V860" s="21">
        <v>-2.4923342023692001E-3</v>
      </c>
      <c r="W860" s="22">
        <v>-4.7538235668624098E-4</v>
      </c>
    </row>
    <row r="861" spans="2:23" x14ac:dyDescent="0.25">
      <c r="B861" s="18" t="s">
        <v>28</v>
      </c>
      <c r="C861" s="19" t="s">
        <v>53</v>
      </c>
      <c r="D861" s="18" t="s">
        <v>124</v>
      </c>
      <c r="E861" s="18" t="s">
        <v>88</v>
      </c>
      <c r="F861" s="23">
        <v>64.239999999999995</v>
      </c>
      <c r="G861" s="24">
        <v>53354</v>
      </c>
      <c r="H861" s="24">
        <v>64.400000000000006</v>
      </c>
      <c r="I861" s="24">
        <v>1</v>
      </c>
      <c r="J861" s="24">
        <v>56.017782127435197</v>
      </c>
      <c r="K861" s="24">
        <v>6.58978302040127E-2</v>
      </c>
      <c r="L861" s="24">
        <v>67.523501471194706</v>
      </c>
      <c r="M861" s="24">
        <v>9.57478882695392E-2</v>
      </c>
      <c r="N861" s="24">
        <v>-11.505719343759599</v>
      </c>
      <c r="O861" s="24">
        <v>-2.98500580655265E-2</v>
      </c>
      <c r="P861" s="24">
        <v>-3.79670364937073</v>
      </c>
      <c r="Q861" s="24">
        <v>-3.7967036493707198</v>
      </c>
      <c r="R861" s="24">
        <v>0</v>
      </c>
      <c r="S861" s="24">
        <v>3.0271413062404499E-4</v>
      </c>
      <c r="T861" s="24" t="s">
        <v>50</v>
      </c>
      <c r="U861" s="21">
        <v>-7.90406397730085E-2</v>
      </c>
      <c r="V861" s="21">
        <v>-6.6379838959956999E-2</v>
      </c>
      <c r="W861" s="22">
        <v>-1.2661144822087101E-2</v>
      </c>
    </row>
    <row r="862" spans="2:23" x14ac:dyDescent="0.25">
      <c r="B862" s="18" t="s">
        <v>28</v>
      </c>
      <c r="C862" s="19" t="s">
        <v>53</v>
      </c>
      <c r="D862" s="18" t="s">
        <v>124</v>
      </c>
      <c r="E862" s="18" t="s">
        <v>88</v>
      </c>
      <c r="F862" s="23">
        <v>64.239999999999995</v>
      </c>
      <c r="G862" s="24">
        <v>53454</v>
      </c>
      <c r="H862" s="24">
        <v>64.66</v>
      </c>
      <c r="I862" s="24">
        <v>1</v>
      </c>
      <c r="J862" s="24">
        <v>50.230042010284897</v>
      </c>
      <c r="K862" s="24">
        <v>0.17207249560821</v>
      </c>
      <c r="L862" s="24">
        <v>61.898391286141099</v>
      </c>
      <c r="M862" s="24">
        <v>0.26130221954799399</v>
      </c>
      <c r="N862" s="24">
        <v>-11.6683492758561</v>
      </c>
      <c r="O862" s="24">
        <v>-8.9229723939783498E-2</v>
      </c>
      <c r="P862" s="24">
        <v>-3.6828138152643399</v>
      </c>
      <c r="Q862" s="24">
        <v>-3.6828138152643399</v>
      </c>
      <c r="R862" s="24">
        <v>0</v>
      </c>
      <c r="S862" s="24">
        <v>9.2500462017691101E-4</v>
      </c>
      <c r="T862" s="24" t="s">
        <v>50</v>
      </c>
      <c r="U862" s="21">
        <v>-0.85014901205944504</v>
      </c>
      <c r="V862" s="21">
        <v>-0.71397137819908796</v>
      </c>
      <c r="W862" s="22">
        <v>-0.136181333968841</v>
      </c>
    </row>
    <row r="863" spans="2:23" x14ac:dyDescent="0.25">
      <c r="B863" s="18" t="s">
        <v>28</v>
      </c>
      <c r="C863" s="19" t="s">
        <v>53</v>
      </c>
      <c r="D863" s="18" t="s">
        <v>124</v>
      </c>
      <c r="E863" s="18" t="s">
        <v>88</v>
      </c>
      <c r="F863" s="23">
        <v>64.239999999999995</v>
      </c>
      <c r="G863" s="24">
        <v>53604</v>
      </c>
      <c r="H863" s="24">
        <v>64.459999999999994</v>
      </c>
      <c r="I863" s="24">
        <v>1</v>
      </c>
      <c r="J863" s="24">
        <v>37.562279718775997</v>
      </c>
      <c r="K863" s="24">
        <v>6.1375231308713397E-2</v>
      </c>
      <c r="L863" s="24">
        <v>43.135451269551901</v>
      </c>
      <c r="M863" s="24">
        <v>8.0939021295912905E-2</v>
      </c>
      <c r="N863" s="24">
        <v>-5.5731715507758404</v>
      </c>
      <c r="O863" s="24">
        <v>-1.9563789987199501E-2</v>
      </c>
      <c r="P863" s="24">
        <v>-1.7493804636283199</v>
      </c>
      <c r="Q863" s="24">
        <v>-1.7493804636283199</v>
      </c>
      <c r="R863" s="24">
        <v>0</v>
      </c>
      <c r="S863" s="24">
        <v>1.3312444228381299E-4</v>
      </c>
      <c r="T863" s="24" t="s">
        <v>50</v>
      </c>
      <c r="U863" s="21">
        <v>-3.2832144505610901E-2</v>
      </c>
      <c r="V863" s="21">
        <v>-2.75730620507544E-2</v>
      </c>
      <c r="W863" s="22">
        <v>-5.2592253503897703E-3</v>
      </c>
    </row>
    <row r="864" spans="2:23" x14ac:dyDescent="0.25">
      <c r="B864" s="18" t="s">
        <v>28</v>
      </c>
      <c r="C864" s="19" t="s">
        <v>53</v>
      </c>
      <c r="D864" s="18" t="s">
        <v>124</v>
      </c>
      <c r="E864" s="18" t="s">
        <v>88</v>
      </c>
      <c r="F864" s="23">
        <v>64.239999999999995</v>
      </c>
      <c r="G864" s="24">
        <v>53654</v>
      </c>
      <c r="H864" s="24">
        <v>64.260000000000005</v>
      </c>
      <c r="I864" s="24">
        <v>1</v>
      </c>
      <c r="J864" s="24">
        <v>-3.3344893859742202</v>
      </c>
      <c r="K864" s="24">
        <v>5.4226482531657299E-4</v>
      </c>
      <c r="L864" s="24">
        <v>5.3527952810736004</v>
      </c>
      <c r="M864" s="24">
        <v>1.3973783927492601E-3</v>
      </c>
      <c r="N864" s="24">
        <v>-8.6872846670478197</v>
      </c>
      <c r="O864" s="24">
        <v>-8.5511356743268397E-4</v>
      </c>
      <c r="P864" s="24">
        <v>-2.7270645236042501</v>
      </c>
      <c r="Q864" s="24">
        <v>-2.7270645236042399</v>
      </c>
      <c r="R864" s="24">
        <v>0</v>
      </c>
      <c r="S864" s="24">
        <v>3.6269668226848398E-4</v>
      </c>
      <c r="T864" s="24" t="s">
        <v>50</v>
      </c>
      <c r="U864" s="21">
        <v>0.11880464663349501</v>
      </c>
      <c r="V864" s="21">
        <v>-9.9774411415114603E-2</v>
      </c>
      <c r="W864" s="22">
        <v>0.21857311899529999</v>
      </c>
    </row>
    <row r="865" spans="2:23" x14ac:dyDescent="0.25">
      <c r="B865" s="18" t="s">
        <v>28</v>
      </c>
      <c r="C865" s="19" t="s">
        <v>53</v>
      </c>
      <c r="D865" s="18" t="s">
        <v>124</v>
      </c>
      <c r="E865" s="18" t="s">
        <v>89</v>
      </c>
      <c r="F865" s="23">
        <v>64.08</v>
      </c>
      <c r="G865" s="24">
        <v>53150</v>
      </c>
      <c r="H865" s="24">
        <v>64</v>
      </c>
      <c r="I865" s="24">
        <v>1</v>
      </c>
      <c r="J865" s="24">
        <v>-14.414082275694801</v>
      </c>
      <c r="K865" s="24">
        <v>5.6844714083896701E-3</v>
      </c>
      <c r="L865" s="24">
        <v>18.173331988182301</v>
      </c>
      <c r="M865" s="24">
        <v>9.0361870783216107E-3</v>
      </c>
      <c r="N865" s="24">
        <v>-32.5874142638771</v>
      </c>
      <c r="O865" s="24">
        <v>-3.3517156699319401E-3</v>
      </c>
      <c r="P865" s="24">
        <v>-12.121273830529001</v>
      </c>
      <c r="Q865" s="24">
        <v>-12.121273830529001</v>
      </c>
      <c r="R865" s="24">
        <v>0</v>
      </c>
      <c r="S865" s="24">
        <v>4.0198756409549202E-3</v>
      </c>
      <c r="T865" s="24" t="s">
        <v>69</v>
      </c>
      <c r="U865" s="21">
        <v>-2.8216370126125501</v>
      </c>
      <c r="V865" s="21">
        <v>-2.3696646565433799</v>
      </c>
      <c r="W865" s="22">
        <v>-0.45198463669633099</v>
      </c>
    </row>
    <row r="866" spans="2:23" x14ac:dyDescent="0.25">
      <c r="B866" s="18" t="s">
        <v>28</v>
      </c>
      <c r="C866" s="19" t="s">
        <v>53</v>
      </c>
      <c r="D866" s="18" t="s">
        <v>124</v>
      </c>
      <c r="E866" s="18" t="s">
        <v>89</v>
      </c>
      <c r="F866" s="23">
        <v>64.08</v>
      </c>
      <c r="G866" s="24">
        <v>53150</v>
      </c>
      <c r="H866" s="24">
        <v>64</v>
      </c>
      <c r="I866" s="24">
        <v>2</v>
      </c>
      <c r="J866" s="24">
        <v>-14.371760722284399</v>
      </c>
      <c r="K866" s="24">
        <v>5.6573361964229402E-3</v>
      </c>
      <c r="L866" s="24">
        <v>18.119972806121901</v>
      </c>
      <c r="M866" s="24">
        <v>8.9930522230069806E-3</v>
      </c>
      <c r="N866" s="24">
        <v>-32.491733528406201</v>
      </c>
      <c r="O866" s="24">
        <v>-3.3357160265840399E-3</v>
      </c>
      <c r="P866" s="24">
        <v>-12.085684250283199</v>
      </c>
      <c r="Q866" s="24">
        <v>-12.0856842502831</v>
      </c>
      <c r="R866" s="24">
        <v>0</v>
      </c>
      <c r="S866" s="24">
        <v>4.0006864904147104E-3</v>
      </c>
      <c r="T866" s="24" t="s">
        <v>69</v>
      </c>
      <c r="U866" s="21">
        <v>-2.8129579366148798</v>
      </c>
      <c r="V866" s="21">
        <v>-2.3623758027499302</v>
      </c>
      <c r="W866" s="22">
        <v>-0.45059437671812302</v>
      </c>
    </row>
    <row r="867" spans="2:23" x14ac:dyDescent="0.25">
      <c r="B867" s="18" t="s">
        <v>28</v>
      </c>
      <c r="C867" s="19" t="s">
        <v>53</v>
      </c>
      <c r="D867" s="18" t="s">
        <v>124</v>
      </c>
      <c r="E867" s="18" t="s">
        <v>89</v>
      </c>
      <c r="F867" s="23">
        <v>64.08</v>
      </c>
      <c r="G867" s="24">
        <v>53900</v>
      </c>
      <c r="H867" s="24">
        <v>63.91</v>
      </c>
      <c r="I867" s="24">
        <v>1</v>
      </c>
      <c r="J867" s="24">
        <v>-25.499042222222599</v>
      </c>
      <c r="K867" s="24">
        <v>3.0494434134357502E-2</v>
      </c>
      <c r="L867" s="24">
        <v>-10.863223353973099</v>
      </c>
      <c r="M867" s="24">
        <v>5.5346512548366004E-3</v>
      </c>
      <c r="N867" s="24">
        <v>-14.635818868249499</v>
      </c>
      <c r="O867" s="24">
        <v>2.49597828795209E-2</v>
      </c>
      <c r="P867" s="24">
        <v>-8.5363156351669307</v>
      </c>
      <c r="Q867" s="24">
        <v>-8.53631563516692</v>
      </c>
      <c r="R867" s="24">
        <v>0</v>
      </c>
      <c r="S867" s="24">
        <v>3.4175413088278601E-3</v>
      </c>
      <c r="T867" s="24" t="s">
        <v>69</v>
      </c>
      <c r="U867" s="21">
        <v>-0.89078790222750204</v>
      </c>
      <c r="V867" s="21">
        <v>-0.74810069436624005</v>
      </c>
      <c r="W867" s="22">
        <v>-0.14269108484262299</v>
      </c>
    </row>
    <row r="868" spans="2:23" x14ac:dyDescent="0.25">
      <c r="B868" s="18" t="s">
        <v>28</v>
      </c>
      <c r="C868" s="19" t="s">
        <v>53</v>
      </c>
      <c r="D868" s="18" t="s">
        <v>124</v>
      </c>
      <c r="E868" s="18" t="s">
        <v>89</v>
      </c>
      <c r="F868" s="23">
        <v>64.08</v>
      </c>
      <c r="G868" s="24">
        <v>53900</v>
      </c>
      <c r="H868" s="24">
        <v>63.91</v>
      </c>
      <c r="I868" s="24">
        <v>2</v>
      </c>
      <c r="J868" s="24">
        <v>-25.5265798860421</v>
      </c>
      <c r="K868" s="24">
        <v>3.0534270312594099E-2</v>
      </c>
      <c r="L868" s="24">
        <v>-10.8749550806047</v>
      </c>
      <c r="M868" s="24">
        <v>5.5418814055222601E-3</v>
      </c>
      <c r="N868" s="24">
        <v>-14.6516248054374</v>
      </c>
      <c r="O868" s="24">
        <v>2.49923889070718E-2</v>
      </c>
      <c r="P868" s="24">
        <v>-8.5455344202557892</v>
      </c>
      <c r="Q868" s="24">
        <v>-8.5455344202557892</v>
      </c>
      <c r="R868" s="24">
        <v>0</v>
      </c>
      <c r="S868" s="24">
        <v>3.4220057886116101E-3</v>
      </c>
      <c r="T868" s="24" t="s">
        <v>69</v>
      </c>
      <c r="U868" s="21">
        <v>-0.89138828881632803</v>
      </c>
      <c r="V868" s="21">
        <v>-0.74860491049093802</v>
      </c>
      <c r="W868" s="22">
        <v>-0.142787257919817</v>
      </c>
    </row>
    <row r="869" spans="2:23" x14ac:dyDescent="0.25">
      <c r="B869" s="18" t="s">
        <v>28</v>
      </c>
      <c r="C869" s="19" t="s">
        <v>53</v>
      </c>
      <c r="D869" s="18" t="s">
        <v>124</v>
      </c>
      <c r="E869" s="18" t="s">
        <v>90</v>
      </c>
      <c r="F869" s="23">
        <v>64</v>
      </c>
      <c r="G869" s="24">
        <v>53550</v>
      </c>
      <c r="H869" s="24">
        <v>63.88</v>
      </c>
      <c r="I869" s="24">
        <v>1</v>
      </c>
      <c r="J869" s="24">
        <v>-26.115483728696599</v>
      </c>
      <c r="K869" s="24">
        <v>1.6757194308730398E-2</v>
      </c>
      <c r="L869" s="24">
        <v>-2.8311006147347602</v>
      </c>
      <c r="M869" s="24">
        <v>1.9693176107176601E-4</v>
      </c>
      <c r="N869" s="24">
        <v>-23.284383113961798</v>
      </c>
      <c r="O869" s="24">
        <v>1.6560262547658602E-2</v>
      </c>
      <c r="P869" s="24">
        <v>-11.4196327037728</v>
      </c>
      <c r="Q869" s="24">
        <v>-11.419632703772701</v>
      </c>
      <c r="R869" s="24">
        <v>0</v>
      </c>
      <c r="S869" s="24">
        <v>3.2041248324585999E-3</v>
      </c>
      <c r="T869" s="24" t="s">
        <v>50</v>
      </c>
      <c r="U869" s="21">
        <v>-1.7352627863780601</v>
      </c>
      <c r="V869" s="21">
        <v>-1.4573068315714299</v>
      </c>
      <c r="W869" s="22">
        <v>-0.27796350720093499</v>
      </c>
    </row>
    <row r="870" spans="2:23" x14ac:dyDescent="0.25">
      <c r="B870" s="18" t="s">
        <v>28</v>
      </c>
      <c r="C870" s="19" t="s">
        <v>53</v>
      </c>
      <c r="D870" s="18" t="s">
        <v>124</v>
      </c>
      <c r="E870" s="18" t="s">
        <v>90</v>
      </c>
      <c r="F870" s="23">
        <v>64</v>
      </c>
      <c r="G870" s="24">
        <v>54200</v>
      </c>
      <c r="H870" s="24">
        <v>63.97</v>
      </c>
      <c r="I870" s="24">
        <v>1</v>
      </c>
      <c r="J870" s="24">
        <v>-19.720625835697099</v>
      </c>
      <c r="K870" s="24">
        <v>2.5667603501203298E-3</v>
      </c>
      <c r="L870" s="24">
        <v>3.9605100778606999</v>
      </c>
      <c r="M870" s="24">
        <v>1.03525224507119E-4</v>
      </c>
      <c r="N870" s="24">
        <v>-23.681135913557799</v>
      </c>
      <c r="O870" s="24">
        <v>2.4632351256132102E-3</v>
      </c>
      <c r="P870" s="24">
        <v>-11.617245645160001</v>
      </c>
      <c r="Q870" s="24">
        <v>-11.617245645159899</v>
      </c>
      <c r="R870" s="24">
        <v>0</v>
      </c>
      <c r="S870" s="24">
        <v>8.9073861610792203E-4</v>
      </c>
      <c r="T870" s="24" t="s">
        <v>50</v>
      </c>
      <c r="U870" s="21">
        <v>-0.55282397789439996</v>
      </c>
      <c r="V870" s="21">
        <v>-0.464272135590235</v>
      </c>
      <c r="W870" s="22">
        <v>-8.85542483631757E-2</v>
      </c>
    </row>
    <row r="871" spans="2:23" x14ac:dyDescent="0.25">
      <c r="B871" s="18" t="s">
        <v>28</v>
      </c>
      <c r="C871" s="19" t="s">
        <v>53</v>
      </c>
      <c r="D871" s="18" t="s">
        <v>124</v>
      </c>
      <c r="E871" s="18" t="s">
        <v>91</v>
      </c>
      <c r="F871" s="23">
        <v>64.010000000000005</v>
      </c>
      <c r="G871" s="24">
        <v>53150</v>
      </c>
      <c r="H871" s="24">
        <v>64</v>
      </c>
      <c r="I871" s="24">
        <v>1</v>
      </c>
      <c r="J871" s="24">
        <v>-36.370472339804003</v>
      </c>
      <c r="K871" s="24">
        <v>0</v>
      </c>
      <c r="L871" s="24">
        <v>-40.067317703197297</v>
      </c>
      <c r="M871" s="24">
        <v>0</v>
      </c>
      <c r="N871" s="24">
        <v>3.6968453633932898</v>
      </c>
      <c r="O871" s="24">
        <v>0</v>
      </c>
      <c r="P871" s="24">
        <v>0.404836870496183</v>
      </c>
      <c r="Q871" s="24">
        <v>0.404836870496182</v>
      </c>
      <c r="R871" s="24">
        <v>0</v>
      </c>
      <c r="S871" s="24">
        <v>0</v>
      </c>
      <c r="T871" s="24" t="s">
        <v>50</v>
      </c>
      <c r="U871" s="21">
        <v>3.6968453633951799E-2</v>
      </c>
      <c r="V871" s="21">
        <v>-3.1046813460363198E-2</v>
      </c>
      <c r="W871" s="22">
        <v>6.8013419038509701E-2</v>
      </c>
    </row>
    <row r="872" spans="2:23" x14ac:dyDescent="0.25">
      <c r="B872" s="18" t="s">
        <v>28</v>
      </c>
      <c r="C872" s="19" t="s">
        <v>53</v>
      </c>
      <c r="D872" s="18" t="s">
        <v>124</v>
      </c>
      <c r="E872" s="18" t="s">
        <v>91</v>
      </c>
      <c r="F872" s="23">
        <v>64.010000000000005</v>
      </c>
      <c r="G872" s="24">
        <v>53150</v>
      </c>
      <c r="H872" s="24">
        <v>64</v>
      </c>
      <c r="I872" s="24">
        <v>2</v>
      </c>
      <c r="J872" s="24">
        <v>-30.536993512638801</v>
      </c>
      <c r="K872" s="24">
        <v>0</v>
      </c>
      <c r="L872" s="24">
        <v>-33.6408999404808</v>
      </c>
      <c r="M872" s="24">
        <v>0</v>
      </c>
      <c r="N872" s="24">
        <v>3.1039064278420101</v>
      </c>
      <c r="O872" s="24">
        <v>0</v>
      </c>
      <c r="P872" s="24">
        <v>0.33990487592564</v>
      </c>
      <c r="Q872" s="24">
        <v>0.33990487592564</v>
      </c>
      <c r="R872" s="24">
        <v>0</v>
      </c>
      <c r="S872" s="24">
        <v>0</v>
      </c>
      <c r="T872" s="24" t="s">
        <v>50</v>
      </c>
      <c r="U872" s="21">
        <v>3.1039064278435901E-2</v>
      </c>
      <c r="V872" s="21">
        <v>-2.6067199028086799E-2</v>
      </c>
      <c r="W872" s="22">
        <v>5.7104711661341803E-2</v>
      </c>
    </row>
    <row r="873" spans="2:23" x14ac:dyDescent="0.25">
      <c r="B873" s="18" t="s">
        <v>28</v>
      </c>
      <c r="C873" s="19" t="s">
        <v>53</v>
      </c>
      <c r="D873" s="18" t="s">
        <v>124</v>
      </c>
      <c r="E873" s="18" t="s">
        <v>91</v>
      </c>
      <c r="F873" s="23">
        <v>64.010000000000005</v>
      </c>
      <c r="G873" s="24">
        <v>53150</v>
      </c>
      <c r="H873" s="24">
        <v>64</v>
      </c>
      <c r="I873" s="24">
        <v>3</v>
      </c>
      <c r="J873" s="24">
        <v>-37.363522779116103</v>
      </c>
      <c r="K873" s="24">
        <v>0</v>
      </c>
      <c r="L873" s="24">
        <v>-41.1613058998716</v>
      </c>
      <c r="M873" s="24">
        <v>0</v>
      </c>
      <c r="N873" s="24">
        <v>3.7977831207555401</v>
      </c>
      <c r="O873" s="24">
        <v>0</v>
      </c>
      <c r="P873" s="24">
        <v>0.41589043692612598</v>
      </c>
      <c r="Q873" s="24">
        <v>0.41589043692612498</v>
      </c>
      <c r="R873" s="24">
        <v>0</v>
      </c>
      <c r="S873" s="24">
        <v>0</v>
      </c>
      <c r="T873" s="24" t="s">
        <v>50</v>
      </c>
      <c r="U873" s="21">
        <v>3.7977831207574801E-2</v>
      </c>
      <c r="V873" s="21">
        <v>-3.1894508025833601E-2</v>
      </c>
      <c r="W873" s="22">
        <v>6.9870440718741697E-2</v>
      </c>
    </row>
    <row r="874" spans="2:23" x14ac:dyDescent="0.25">
      <c r="B874" s="18" t="s">
        <v>28</v>
      </c>
      <c r="C874" s="19" t="s">
        <v>53</v>
      </c>
      <c r="D874" s="18" t="s">
        <v>124</v>
      </c>
      <c r="E874" s="18" t="s">
        <v>91</v>
      </c>
      <c r="F874" s="23">
        <v>64.010000000000005</v>
      </c>
      <c r="G874" s="24">
        <v>53654</v>
      </c>
      <c r="H874" s="24">
        <v>64.260000000000005</v>
      </c>
      <c r="I874" s="24">
        <v>1</v>
      </c>
      <c r="J874" s="24">
        <v>64.700260338267199</v>
      </c>
      <c r="K874" s="24">
        <v>0.131444283798162</v>
      </c>
      <c r="L874" s="24">
        <v>57.552411568418798</v>
      </c>
      <c r="M874" s="24">
        <v>0.10400559442849699</v>
      </c>
      <c r="N874" s="24">
        <v>7.1478487698483599</v>
      </c>
      <c r="O874" s="24">
        <v>2.7438689369664902E-2</v>
      </c>
      <c r="P874" s="24">
        <v>2.2382224936164299</v>
      </c>
      <c r="Q874" s="24">
        <v>2.2382224936164299</v>
      </c>
      <c r="R874" s="24">
        <v>0</v>
      </c>
      <c r="S874" s="24">
        <v>1.5730269383122E-4</v>
      </c>
      <c r="T874" s="24" t="s">
        <v>50</v>
      </c>
      <c r="U874" s="21">
        <v>-2.7181849738633999E-2</v>
      </c>
      <c r="V874" s="21">
        <v>-2.2827836584648101E-2</v>
      </c>
      <c r="W874" s="22">
        <v>-4.35413145770843E-3</v>
      </c>
    </row>
    <row r="875" spans="2:23" x14ac:dyDescent="0.25">
      <c r="B875" s="18" t="s">
        <v>28</v>
      </c>
      <c r="C875" s="19" t="s">
        <v>53</v>
      </c>
      <c r="D875" s="18" t="s">
        <v>124</v>
      </c>
      <c r="E875" s="18" t="s">
        <v>91</v>
      </c>
      <c r="F875" s="23">
        <v>64.010000000000005</v>
      </c>
      <c r="G875" s="24">
        <v>53654</v>
      </c>
      <c r="H875" s="24">
        <v>64.260000000000005</v>
      </c>
      <c r="I875" s="24">
        <v>2</v>
      </c>
      <c r="J875" s="24">
        <v>64.700260338267199</v>
      </c>
      <c r="K875" s="24">
        <v>0.131444283798162</v>
      </c>
      <c r="L875" s="24">
        <v>57.552411568418798</v>
      </c>
      <c r="M875" s="24">
        <v>0.10400559442849699</v>
      </c>
      <c r="N875" s="24">
        <v>7.1478487698483599</v>
      </c>
      <c r="O875" s="24">
        <v>2.7438689369664902E-2</v>
      </c>
      <c r="P875" s="24">
        <v>2.2382224936164299</v>
      </c>
      <c r="Q875" s="24">
        <v>2.2382224936164299</v>
      </c>
      <c r="R875" s="24">
        <v>0</v>
      </c>
      <c r="S875" s="24">
        <v>1.5730269383122E-4</v>
      </c>
      <c r="T875" s="24" t="s">
        <v>50</v>
      </c>
      <c r="U875" s="21">
        <v>-2.7181849738633999E-2</v>
      </c>
      <c r="V875" s="21">
        <v>-2.2827836584648101E-2</v>
      </c>
      <c r="W875" s="22">
        <v>-4.35413145770843E-3</v>
      </c>
    </row>
    <row r="876" spans="2:23" x14ac:dyDescent="0.25">
      <c r="B876" s="18" t="s">
        <v>28</v>
      </c>
      <c r="C876" s="19" t="s">
        <v>53</v>
      </c>
      <c r="D876" s="18" t="s">
        <v>124</v>
      </c>
      <c r="E876" s="18" t="s">
        <v>91</v>
      </c>
      <c r="F876" s="23">
        <v>64.010000000000005</v>
      </c>
      <c r="G876" s="24">
        <v>53704</v>
      </c>
      <c r="H876" s="24">
        <v>64.09</v>
      </c>
      <c r="I876" s="24">
        <v>1</v>
      </c>
      <c r="J876" s="24">
        <v>10.813514655600301</v>
      </c>
      <c r="K876" s="24">
        <v>4.88776174684772E-3</v>
      </c>
      <c r="L876" s="24">
        <v>22.301665466841101</v>
      </c>
      <c r="M876" s="24">
        <v>2.0789827012466601E-2</v>
      </c>
      <c r="N876" s="24">
        <v>-11.4881508112408</v>
      </c>
      <c r="O876" s="24">
        <v>-1.5902065265618801E-2</v>
      </c>
      <c r="P876" s="24">
        <v>-2.5978891855156498</v>
      </c>
      <c r="Q876" s="24">
        <v>-2.5978891855156401</v>
      </c>
      <c r="R876" s="24">
        <v>0</v>
      </c>
      <c r="S876" s="24">
        <v>2.82109379605161E-4</v>
      </c>
      <c r="T876" s="24" t="s">
        <v>50</v>
      </c>
      <c r="U876" s="21">
        <v>-9.9475215363643399E-2</v>
      </c>
      <c r="V876" s="21">
        <v>-8.3541185841977394E-2</v>
      </c>
      <c r="W876" s="22">
        <v>-1.5934462468223699E-2</v>
      </c>
    </row>
    <row r="877" spans="2:23" x14ac:dyDescent="0.25">
      <c r="B877" s="18" t="s">
        <v>28</v>
      </c>
      <c r="C877" s="19" t="s">
        <v>53</v>
      </c>
      <c r="D877" s="18" t="s">
        <v>124</v>
      </c>
      <c r="E877" s="18" t="s">
        <v>91</v>
      </c>
      <c r="F877" s="23">
        <v>64.010000000000005</v>
      </c>
      <c r="G877" s="24">
        <v>58004</v>
      </c>
      <c r="H877" s="24">
        <v>63.17</v>
      </c>
      <c r="I877" s="24">
        <v>1</v>
      </c>
      <c r="J877" s="24">
        <v>-36.215831873297198</v>
      </c>
      <c r="K877" s="24">
        <v>0.27779401609863102</v>
      </c>
      <c r="L877" s="24">
        <v>-22.7059634542826</v>
      </c>
      <c r="M877" s="24">
        <v>0.109195772438813</v>
      </c>
      <c r="N877" s="24">
        <v>-13.5098684190146</v>
      </c>
      <c r="O877" s="24">
        <v>0.16859824365981799</v>
      </c>
      <c r="P877" s="24">
        <v>-3.03918798506569</v>
      </c>
      <c r="Q877" s="24">
        <v>-3.0391879850656802</v>
      </c>
      <c r="R877" s="24">
        <v>0</v>
      </c>
      <c r="S877" s="24">
        <v>1.9563253522946202E-3</v>
      </c>
      <c r="T877" s="24" t="s">
        <v>50</v>
      </c>
      <c r="U877" s="21">
        <v>-0.62712715764450599</v>
      </c>
      <c r="V877" s="21">
        <v>-0.52667336513732999</v>
      </c>
      <c r="W877" s="22">
        <v>-0.10045652195634699</v>
      </c>
    </row>
    <row r="878" spans="2:23" x14ac:dyDescent="0.25">
      <c r="B878" s="18" t="s">
        <v>28</v>
      </c>
      <c r="C878" s="19" t="s">
        <v>53</v>
      </c>
      <c r="D878" s="18" t="s">
        <v>124</v>
      </c>
      <c r="E878" s="18" t="s">
        <v>92</v>
      </c>
      <c r="F878" s="23">
        <v>63.68</v>
      </c>
      <c r="G878" s="24">
        <v>53050</v>
      </c>
      <c r="H878" s="24">
        <v>64.08</v>
      </c>
      <c r="I878" s="24">
        <v>1</v>
      </c>
      <c r="J878" s="24">
        <v>129.61687391004901</v>
      </c>
      <c r="K878" s="24">
        <v>0.40489286945334402</v>
      </c>
      <c r="L878" s="24">
        <v>184.04064170650301</v>
      </c>
      <c r="M878" s="24">
        <v>0.81629008297377204</v>
      </c>
      <c r="N878" s="24">
        <v>-54.423767796454698</v>
      </c>
      <c r="O878" s="24">
        <v>-0.41139721352042702</v>
      </c>
      <c r="P878" s="24">
        <v>-22.408072556845699</v>
      </c>
      <c r="Q878" s="24">
        <v>-22.4080725568456</v>
      </c>
      <c r="R878" s="24">
        <v>0</v>
      </c>
      <c r="S878" s="24">
        <v>1.2101133348679899E-2</v>
      </c>
      <c r="T878" s="24" t="s">
        <v>50</v>
      </c>
      <c r="U878" s="21">
        <v>-4.51054688110308</v>
      </c>
      <c r="V878" s="21">
        <v>-3.7880434223307402</v>
      </c>
      <c r="W878" s="22">
        <v>-0.72252309005172599</v>
      </c>
    </row>
    <row r="879" spans="2:23" x14ac:dyDescent="0.25">
      <c r="B879" s="18" t="s">
        <v>28</v>
      </c>
      <c r="C879" s="19" t="s">
        <v>53</v>
      </c>
      <c r="D879" s="18" t="s">
        <v>124</v>
      </c>
      <c r="E879" s="18" t="s">
        <v>92</v>
      </c>
      <c r="F879" s="23">
        <v>63.68</v>
      </c>
      <c r="G879" s="24">
        <v>53204</v>
      </c>
      <c r="H879" s="24">
        <v>63.87</v>
      </c>
      <c r="I879" s="24">
        <v>2</v>
      </c>
      <c r="J879" s="24">
        <v>22.627590545691</v>
      </c>
      <c r="K879" s="24">
        <v>0</v>
      </c>
      <c r="L879" s="24">
        <v>29.342172056658502</v>
      </c>
      <c r="M879" s="24">
        <v>0</v>
      </c>
      <c r="N879" s="24">
        <v>-6.7145815109674496</v>
      </c>
      <c r="O879" s="24">
        <v>0</v>
      </c>
      <c r="P879" s="24">
        <v>-2.45085603148702</v>
      </c>
      <c r="Q879" s="24">
        <v>-2.45085603148702</v>
      </c>
      <c r="R879" s="24">
        <v>0</v>
      </c>
      <c r="S879" s="24">
        <v>0</v>
      </c>
      <c r="T879" s="24" t="s">
        <v>50</v>
      </c>
      <c r="U879" s="21">
        <v>1.2757704870838</v>
      </c>
      <c r="V879" s="21">
        <v>-1.0714164223074401</v>
      </c>
      <c r="W879" s="22">
        <v>2.3471231335276901</v>
      </c>
    </row>
    <row r="880" spans="2:23" x14ac:dyDescent="0.25">
      <c r="B880" s="18" t="s">
        <v>28</v>
      </c>
      <c r="C880" s="19" t="s">
        <v>53</v>
      </c>
      <c r="D880" s="18" t="s">
        <v>124</v>
      </c>
      <c r="E880" s="18" t="s">
        <v>93</v>
      </c>
      <c r="F880" s="23">
        <v>63.87</v>
      </c>
      <c r="G880" s="24">
        <v>53254</v>
      </c>
      <c r="H880" s="24">
        <v>64.28</v>
      </c>
      <c r="I880" s="24">
        <v>1</v>
      </c>
      <c r="J880" s="24">
        <v>29.846530340975502</v>
      </c>
      <c r="K880" s="24">
        <v>9.3891940355808903E-2</v>
      </c>
      <c r="L880" s="24">
        <v>29.8465306214074</v>
      </c>
      <c r="M880" s="24">
        <v>9.3891942120188004E-2</v>
      </c>
      <c r="N880" s="24">
        <v>-2.8043191102600002E-7</v>
      </c>
      <c r="O880" s="24">
        <v>-1.7643790399999999E-9</v>
      </c>
      <c r="P880" s="24">
        <v>2.0966999999999999E-14</v>
      </c>
      <c r="Q880" s="24">
        <v>2.0963999999999999E-14</v>
      </c>
      <c r="R880" s="24">
        <v>0</v>
      </c>
      <c r="S880" s="24">
        <v>0</v>
      </c>
      <c r="T880" s="24" t="s">
        <v>50</v>
      </c>
      <c r="U880" s="21">
        <v>1.9244965320000001E-9</v>
      </c>
      <c r="V880" s="21">
        <v>0</v>
      </c>
      <c r="W880" s="22">
        <v>1.9244442411399999E-9</v>
      </c>
    </row>
    <row r="881" spans="2:23" x14ac:dyDescent="0.25">
      <c r="B881" s="18" t="s">
        <v>28</v>
      </c>
      <c r="C881" s="19" t="s">
        <v>53</v>
      </c>
      <c r="D881" s="18" t="s">
        <v>124</v>
      </c>
      <c r="E881" s="18" t="s">
        <v>93</v>
      </c>
      <c r="F881" s="23">
        <v>63.87</v>
      </c>
      <c r="G881" s="24">
        <v>53304</v>
      </c>
      <c r="H881" s="24">
        <v>64.33</v>
      </c>
      <c r="I881" s="24">
        <v>1</v>
      </c>
      <c r="J881" s="24">
        <v>30.482407334634701</v>
      </c>
      <c r="K881" s="24">
        <v>0.103510335280286</v>
      </c>
      <c r="L881" s="24">
        <v>33.093856593952403</v>
      </c>
      <c r="M881" s="24">
        <v>0.122005652550685</v>
      </c>
      <c r="N881" s="24">
        <v>-2.6114492593177099</v>
      </c>
      <c r="O881" s="24">
        <v>-1.84953172703997E-2</v>
      </c>
      <c r="P881" s="24">
        <v>-0.95538554648142704</v>
      </c>
      <c r="Q881" s="24">
        <v>-0.95538554648142704</v>
      </c>
      <c r="R881" s="24">
        <v>0</v>
      </c>
      <c r="S881" s="24">
        <v>1.01681635826214E-4</v>
      </c>
      <c r="T881" s="24" t="s">
        <v>50</v>
      </c>
      <c r="U881" s="21">
        <v>1.5716822253530001E-2</v>
      </c>
      <c r="V881" s="21">
        <v>-1.3199287520289701E-2</v>
      </c>
      <c r="W881" s="22">
        <v>2.8915324088681499E-2</v>
      </c>
    </row>
    <row r="882" spans="2:23" x14ac:dyDescent="0.25">
      <c r="B882" s="18" t="s">
        <v>28</v>
      </c>
      <c r="C882" s="19" t="s">
        <v>53</v>
      </c>
      <c r="D882" s="18" t="s">
        <v>124</v>
      </c>
      <c r="E882" s="18" t="s">
        <v>93</v>
      </c>
      <c r="F882" s="23">
        <v>63.87</v>
      </c>
      <c r="G882" s="24">
        <v>54104</v>
      </c>
      <c r="H882" s="24">
        <v>64.22</v>
      </c>
      <c r="I882" s="24">
        <v>1</v>
      </c>
      <c r="J882" s="24">
        <v>27.486483788488801</v>
      </c>
      <c r="K882" s="24">
        <v>7.54751284263801E-2</v>
      </c>
      <c r="L882" s="24">
        <v>27.486484300456802</v>
      </c>
      <c r="M882" s="24">
        <v>7.5475131238006005E-2</v>
      </c>
      <c r="N882" s="24">
        <v>-5.1196805128700004E-7</v>
      </c>
      <c r="O882" s="24">
        <v>-2.8116259099999999E-9</v>
      </c>
      <c r="P882" s="24">
        <v>0</v>
      </c>
      <c r="Q882" s="24">
        <v>0</v>
      </c>
      <c r="R882" s="24">
        <v>0</v>
      </c>
      <c r="S882" s="24">
        <v>0</v>
      </c>
      <c r="T882" s="24" t="s">
        <v>50</v>
      </c>
      <c r="U882" s="21">
        <v>-8.81763481E-10</v>
      </c>
      <c r="V882" s="21">
        <v>0</v>
      </c>
      <c r="W882" s="22">
        <v>-8.8178743955999997E-10</v>
      </c>
    </row>
    <row r="883" spans="2:23" x14ac:dyDescent="0.25">
      <c r="B883" s="18" t="s">
        <v>28</v>
      </c>
      <c r="C883" s="19" t="s">
        <v>53</v>
      </c>
      <c r="D883" s="18" t="s">
        <v>124</v>
      </c>
      <c r="E883" s="18" t="s">
        <v>94</v>
      </c>
      <c r="F883" s="23">
        <v>64.28</v>
      </c>
      <c r="G883" s="24">
        <v>54104</v>
      </c>
      <c r="H883" s="24">
        <v>64.22</v>
      </c>
      <c r="I883" s="24">
        <v>1</v>
      </c>
      <c r="J883" s="24">
        <v>-5.37548123953946</v>
      </c>
      <c r="K883" s="24">
        <v>2.5312719535617199E-3</v>
      </c>
      <c r="L883" s="24">
        <v>-5.3754809898098097</v>
      </c>
      <c r="M883" s="24">
        <v>2.5312717183702598E-3</v>
      </c>
      <c r="N883" s="24">
        <v>-2.49729648766E-7</v>
      </c>
      <c r="O883" s="24">
        <v>2.3519145999999998E-10</v>
      </c>
      <c r="P883" s="24">
        <v>-2.0966999999999999E-14</v>
      </c>
      <c r="Q883" s="24">
        <v>-2.0963999999999999E-14</v>
      </c>
      <c r="R883" s="24">
        <v>0</v>
      </c>
      <c r="S883" s="24">
        <v>0</v>
      </c>
      <c r="T883" s="24" t="s">
        <v>50</v>
      </c>
      <c r="U883" s="21">
        <v>1.27272393E-10</v>
      </c>
      <c r="V883" s="21">
        <v>0</v>
      </c>
      <c r="W883" s="22">
        <v>1.2726893485999999E-10</v>
      </c>
    </row>
    <row r="884" spans="2:23" x14ac:dyDescent="0.25">
      <c r="B884" s="18" t="s">
        <v>28</v>
      </c>
      <c r="C884" s="19" t="s">
        <v>53</v>
      </c>
      <c r="D884" s="18" t="s">
        <v>124</v>
      </c>
      <c r="E884" s="18" t="s">
        <v>95</v>
      </c>
      <c r="F884" s="23">
        <v>64.400000000000006</v>
      </c>
      <c r="G884" s="24">
        <v>53404</v>
      </c>
      <c r="H884" s="24">
        <v>64.66</v>
      </c>
      <c r="I884" s="24">
        <v>1</v>
      </c>
      <c r="J884" s="24">
        <v>18.373526705101099</v>
      </c>
      <c r="K884" s="24">
        <v>3.2813406204273601E-2</v>
      </c>
      <c r="L884" s="24">
        <v>29.837460176378599</v>
      </c>
      <c r="M884" s="24">
        <v>8.6534635694322404E-2</v>
      </c>
      <c r="N884" s="24">
        <v>-11.4639334712775</v>
      </c>
      <c r="O884" s="24">
        <v>-5.3721229490048802E-2</v>
      </c>
      <c r="P884" s="24">
        <v>-3.7967036493705599</v>
      </c>
      <c r="Q884" s="24">
        <v>-3.7967036493705599</v>
      </c>
      <c r="R884" s="24">
        <v>0</v>
      </c>
      <c r="S884" s="24">
        <v>1.4011339760311701E-3</v>
      </c>
      <c r="T884" s="24" t="s">
        <v>50</v>
      </c>
      <c r="U884" s="21">
        <v>-0.48600823646079</v>
      </c>
      <c r="V884" s="21">
        <v>-0.408158999751629</v>
      </c>
      <c r="W884" s="22">
        <v>-7.7851351965632198E-2</v>
      </c>
    </row>
    <row r="885" spans="2:23" x14ac:dyDescent="0.25">
      <c r="B885" s="18" t="s">
        <v>28</v>
      </c>
      <c r="C885" s="19" t="s">
        <v>53</v>
      </c>
      <c r="D885" s="18" t="s">
        <v>124</v>
      </c>
      <c r="E885" s="18" t="s">
        <v>96</v>
      </c>
      <c r="F885" s="23">
        <v>64.66</v>
      </c>
      <c r="G885" s="24">
        <v>53854</v>
      </c>
      <c r="H885" s="24">
        <v>63.33</v>
      </c>
      <c r="I885" s="24">
        <v>1</v>
      </c>
      <c r="J885" s="24">
        <v>-55.142643800686699</v>
      </c>
      <c r="K885" s="24">
        <v>0.60032760537098495</v>
      </c>
      <c r="L885" s="24">
        <v>-43.593000158432901</v>
      </c>
      <c r="M885" s="24">
        <v>0.37518603392919703</v>
      </c>
      <c r="N885" s="24">
        <v>-11.549643642253701</v>
      </c>
      <c r="O885" s="24">
        <v>0.22514157144178801</v>
      </c>
      <c r="P885" s="24">
        <v>-3.7967036493706701</v>
      </c>
      <c r="Q885" s="24">
        <v>-3.7967036493706598</v>
      </c>
      <c r="R885" s="24">
        <v>0</v>
      </c>
      <c r="S885" s="24">
        <v>2.8459452766239702E-3</v>
      </c>
      <c r="T885" s="24" t="s">
        <v>50</v>
      </c>
      <c r="U885" s="21">
        <v>-0.95309117978023505</v>
      </c>
      <c r="V885" s="21">
        <v>-0.80042417684948997</v>
      </c>
      <c r="W885" s="22">
        <v>-0.15267115107502199</v>
      </c>
    </row>
    <row r="886" spans="2:23" x14ac:dyDescent="0.25">
      <c r="B886" s="18" t="s">
        <v>28</v>
      </c>
      <c r="C886" s="19" t="s">
        <v>53</v>
      </c>
      <c r="D886" s="18" t="s">
        <v>124</v>
      </c>
      <c r="E886" s="18" t="s">
        <v>97</v>
      </c>
      <c r="F886" s="23">
        <v>64.66</v>
      </c>
      <c r="G886" s="24">
        <v>53754</v>
      </c>
      <c r="H886" s="24">
        <v>63.71</v>
      </c>
      <c r="I886" s="24">
        <v>1</v>
      </c>
      <c r="J886" s="24">
        <v>-41.5697385379666</v>
      </c>
      <c r="K886" s="24">
        <v>0.28028860089503799</v>
      </c>
      <c r="L886" s="24">
        <v>-29.8782586321169</v>
      </c>
      <c r="M886" s="24">
        <v>0.14479761696757901</v>
      </c>
      <c r="N886" s="24">
        <v>-11.6914799058498</v>
      </c>
      <c r="O886" s="24">
        <v>0.13549098392745901</v>
      </c>
      <c r="P886" s="24">
        <v>-3.6828138152642702</v>
      </c>
      <c r="Q886" s="24">
        <v>-3.6828138152642702</v>
      </c>
      <c r="R886" s="24">
        <v>0</v>
      </c>
      <c r="S886" s="24">
        <v>2.1999376743795998E-3</v>
      </c>
      <c r="T886" s="24" t="s">
        <v>50</v>
      </c>
      <c r="U886" s="21">
        <v>-2.4104171071732901</v>
      </c>
      <c r="V886" s="21">
        <v>-2.0243143256429899</v>
      </c>
      <c r="W886" s="22">
        <v>-0.38611327240267501</v>
      </c>
    </row>
    <row r="887" spans="2:23" x14ac:dyDescent="0.25">
      <c r="B887" s="18" t="s">
        <v>28</v>
      </c>
      <c r="C887" s="19" t="s">
        <v>53</v>
      </c>
      <c r="D887" s="18" t="s">
        <v>124</v>
      </c>
      <c r="E887" s="18" t="s">
        <v>98</v>
      </c>
      <c r="F887" s="23">
        <v>63.88</v>
      </c>
      <c r="G887" s="24">
        <v>54050</v>
      </c>
      <c r="H887" s="24">
        <v>63.68</v>
      </c>
      <c r="I887" s="24">
        <v>1</v>
      </c>
      <c r="J887" s="24">
        <v>-80.356252151673004</v>
      </c>
      <c r="K887" s="24">
        <v>9.0012354002493702E-2</v>
      </c>
      <c r="L887" s="24">
        <v>-15.524123038168501</v>
      </c>
      <c r="M887" s="24">
        <v>3.3595176416924498E-3</v>
      </c>
      <c r="N887" s="24">
        <v>-64.832129113504493</v>
      </c>
      <c r="O887" s="24">
        <v>8.6652836360801302E-2</v>
      </c>
      <c r="P887" s="24">
        <v>-28.421117195199201</v>
      </c>
      <c r="Q887" s="24">
        <v>-28.421117195199201</v>
      </c>
      <c r="R887" s="24">
        <v>0</v>
      </c>
      <c r="S887" s="24">
        <v>1.12601730425681E-2</v>
      </c>
      <c r="T887" s="24" t="s">
        <v>50</v>
      </c>
      <c r="U887" s="21">
        <v>-7.4397079196091802</v>
      </c>
      <c r="V887" s="21">
        <v>-6.2480088095316404</v>
      </c>
      <c r="W887" s="22">
        <v>-1.1917314899615301</v>
      </c>
    </row>
    <row r="888" spans="2:23" x14ac:dyDescent="0.25">
      <c r="B888" s="18" t="s">
        <v>28</v>
      </c>
      <c r="C888" s="19" t="s">
        <v>53</v>
      </c>
      <c r="D888" s="18" t="s">
        <v>124</v>
      </c>
      <c r="E888" s="18" t="s">
        <v>98</v>
      </c>
      <c r="F888" s="23">
        <v>63.88</v>
      </c>
      <c r="G888" s="24">
        <v>54850</v>
      </c>
      <c r="H888" s="24">
        <v>63.91</v>
      </c>
      <c r="I888" s="24">
        <v>1</v>
      </c>
      <c r="J888" s="24">
        <v>-0.42063083971971399</v>
      </c>
      <c r="K888" s="24">
        <v>4.5984185833730003E-6</v>
      </c>
      <c r="L888" s="24">
        <v>-18.2242342279208</v>
      </c>
      <c r="M888" s="24">
        <v>8.6318693159151798E-3</v>
      </c>
      <c r="N888" s="24">
        <v>17.8036033882011</v>
      </c>
      <c r="O888" s="24">
        <v>-8.6272708973318107E-3</v>
      </c>
      <c r="P888" s="24">
        <v>5.3842388462672002</v>
      </c>
      <c r="Q888" s="24">
        <v>5.3842388462671904</v>
      </c>
      <c r="R888" s="24">
        <v>0</v>
      </c>
      <c r="S888" s="24">
        <v>7.53450826515435E-4</v>
      </c>
      <c r="T888" s="24" t="s">
        <v>50</v>
      </c>
      <c r="U888" s="21">
        <v>-1.0853475756309401</v>
      </c>
      <c r="V888" s="21">
        <v>-0.91149562418603203</v>
      </c>
      <c r="W888" s="22">
        <v>-0.17385667520946799</v>
      </c>
    </row>
    <row r="889" spans="2:23" x14ac:dyDescent="0.25">
      <c r="B889" s="18" t="s">
        <v>28</v>
      </c>
      <c r="C889" s="19" t="s">
        <v>53</v>
      </c>
      <c r="D889" s="18" t="s">
        <v>124</v>
      </c>
      <c r="E889" s="18" t="s">
        <v>99</v>
      </c>
      <c r="F889" s="23">
        <v>64.459999999999994</v>
      </c>
      <c r="G889" s="24">
        <v>53654</v>
      </c>
      <c r="H889" s="24">
        <v>64.260000000000005</v>
      </c>
      <c r="I889" s="24">
        <v>1</v>
      </c>
      <c r="J889" s="24">
        <v>-43.806211885613799</v>
      </c>
      <c r="K889" s="24">
        <v>7.5607977470831395E-2</v>
      </c>
      <c r="L889" s="24">
        <v>-38.233816187691303</v>
      </c>
      <c r="M889" s="24">
        <v>5.7595893190802099E-2</v>
      </c>
      <c r="N889" s="24">
        <v>-5.5723956979225404</v>
      </c>
      <c r="O889" s="24">
        <v>1.8012084280029299E-2</v>
      </c>
      <c r="P889" s="24">
        <v>-1.74938046362846</v>
      </c>
      <c r="Q889" s="24">
        <v>-1.74938046362846</v>
      </c>
      <c r="R889" s="24">
        <v>0</v>
      </c>
      <c r="S889" s="24">
        <v>1.20577081057083E-4</v>
      </c>
      <c r="T889" s="24" t="s">
        <v>50</v>
      </c>
      <c r="U889" s="21">
        <v>4.4778604678241303E-2</v>
      </c>
      <c r="V889" s="21">
        <v>-3.7605927481476099E-2</v>
      </c>
      <c r="W889" s="22">
        <v>8.2382293673868207E-2</v>
      </c>
    </row>
    <row r="890" spans="2:23" x14ac:dyDescent="0.25">
      <c r="B890" s="18" t="s">
        <v>28</v>
      </c>
      <c r="C890" s="19" t="s">
        <v>53</v>
      </c>
      <c r="D890" s="18" t="s">
        <v>124</v>
      </c>
      <c r="E890" s="18" t="s">
        <v>100</v>
      </c>
      <c r="F890" s="23">
        <v>64.09</v>
      </c>
      <c r="G890" s="24">
        <v>58004</v>
      </c>
      <c r="H890" s="24">
        <v>63.17</v>
      </c>
      <c r="I890" s="24">
        <v>1</v>
      </c>
      <c r="J890" s="24">
        <v>-39.4331693833198</v>
      </c>
      <c r="K890" s="24">
        <v>0.32048031609316102</v>
      </c>
      <c r="L890" s="24">
        <v>-27.872788200454199</v>
      </c>
      <c r="M890" s="24">
        <v>0.16011750757808699</v>
      </c>
      <c r="N890" s="24">
        <v>-11.5603811828656</v>
      </c>
      <c r="O890" s="24">
        <v>0.16036280851507501</v>
      </c>
      <c r="P890" s="24">
        <v>-2.5978891855158199</v>
      </c>
      <c r="Q890" s="24">
        <v>-2.5978891855158102</v>
      </c>
      <c r="R890" s="24">
        <v>0</v>
      </c>
      <c r="S890" s="24">
        <v>1.39097471618735E-3</v>
      </c>
      <c r="T890" s="24" t="s">
        <v>50</v>
      </c>
      <c r="U890" s="21">
        <v>-0.43166518242219798</v>
      </c>
      <c r="V890" s="21">
        <v>-0.36252066501606101</v>
      </c>
      <c r="W890" s="22">
        <v>-6.9146396145017996E-2</v>
      </c>
    </row>
    <row r="891" spans="2:23" x14ac:dyDescent="0.25">
      <c r="B891" s="18" t="s">
        <v>28</v>
      </c>
      <c r="C891" s="19" t="s">
        <v>53</v>
      </c>
      <c r="D891" s="18" t="s">
        <v>124</v>
      </c>
      <c r="E891" s="18" t="s">
        <v>101</v>
      </c>
      <c r="F891" s="23">
        <v>63.71</v>
      </c>
      <c r="G891" s="24">
        <v>53756</v>
      </c>
      <c r="H891" s="24">
        <v>63.71</v>
      </c>
      <c r="I891" s="24">
        <v>1</v>
      </c>
      <c r="J891" s="24">
        <v>6.0733799999999997E-13</v>
      </c>
      <c r="K891" s="24">
        <v>0</v>
      </c>
      <c r="L891" s="24">
        <v>-9.5821000000000001E-13</v>
      </c>
      <c r="M891" s="24">
        <v>0</v>
      </c>
      <c r="N891" s="24">
        <v>1.565547E-12</v>
      </c>
      <c r="O891" s="24">
        <v>0</v>
      </c>
      <c r="P891" s="24">
        <v>6.9926099999999996E-13</v>
      </c>
      <c r="Q891" s="24">
        <v>6.9925999999999999E-13</v>
      </c>
      <c r="R891" s="24">
        <v>0</v>
      </c>
      <c r="S891" s="24">
        <v>0</v>
      </c>
      <c r="T891" s="24" t="s">
        <v>50</v>
      </c>
      <c r="U891" s="21">
        <v>0</v>
      </c>
      <c r="V891" s="21">
        <v>0</v>
      </c>
      <c r="W891" s="22">
        <v>0</v>
      </c>
    </row>
    <row r="892" spans="2:23" x14ac:dyDescent="0.25">
      <c r="B892" s="18" t="s">
        <v>28</v>
      </c>
      <c r="C892" s="19" t="s">
        <v>53</v>
      </c>
      <c r="D892" s="18" t="s">
        <v>124</v>
      </c>
      <c r="E892" s="18" t="s">
        <v>101</v>
      </c>
      <c r="F892" s="23">
        <v>63.71</v>
      </c>
      <c r="G892" s="24">
        <v>53854</v>
      </c>
      <c r="H892" s="24">
        <v>63.33</v>
      </c>
      <c r="I892" s="24">
        <v>1</v>
      </c>
      <c r="J892" s="24">
        <v>-64.637700605315302</v>
      </c>
      <c r="K892" s="24">
        <v>0.20681260080734801</v>
      </c>
      <c r="L892" s="24">
        <v>-54.639563071733001</v>
      </c>
      <c r="M892" s="24">
        <v>0.147781351707159</v>
      </c>
      <c r="N892" s="24">
        <v>-9.9981375335823301</v>
      </c>
      <c r="O892" s="24">
        <v>5.90312491001884E-2</v>
      </c>
      <c r="P892" s="24">
        <v>-4.20721127496354</v>
      </c>
      <c r="Q892" s="24">
        <v>-4.20721127496354</v>
      </c>
      <c r="R892" s="24">
        <v>0</v>
      </c>
      <c r="S892" s="24">
        <v>8.7618102225292701E-4</v>
      </c>
      <c r="T892" s="24" t="s">
        <v>69</v>
      </c>
      <c r="U892" s="21">
        <v>-4.9627319917344703E-2</v>
      </c>
      <c r="V892" s="21">
        <v>-4.1677971149881199E-2</v>
      </c>
      <c r="W892" s="22">
        <v>-7.9495647607361695E-3</v>
      </c>
    </row>
    <row r="893" spans="2:23" x14ac:dyDescent="0.25">
      <c r="B893" s="18" t="s">
        <v>28</v>
      </c>
      <c r="C893" s="19" t="s">
        <v>53</v>
      </c>
      <c r="D893" s="18" t="s">
        <v>124</v>
      </c>
      <c r="E893" s="18" t="s">
        <v>101</v>
      </c>
      <c r="F893" s="23">
        <v>63.71</v>
      </c>
      <c r="G893" s="24">
        <v>58104</v>
      </c>
      <c r="H893" s="24">
        <v>62.94</v>
      </c>
      <c r="I893" s="24">
        <v>1</v>
      </c>
      <c r="J893" s="24">
        <v>-38.012955516791202</v>
      </c>
      <c r="K893" s="24">
        <v>0.185536046666407</v>
      </c>
      <c r="L893" s="24">
        <v>-36.2137795276021</v>
      </c>
      <c r="M893" s="24">
        <v>0.16838861707331201</v>
      </c>
      <c r="N893" s="24">
        <v>-1.7991759891890899</v>
      </c>
      <c r="O893" s="24">
        <v>1.71474295930941E-2</v>
      </c>
      <c r="P893" s="24">
        <v>0.52439745969852203</v>
      </c>
      <c r="Q893" s="24">
        <v>0.52439745969852203</v>
      </c>
      <c r="R893" s="24">
        <v>0</v>
      </c>
      <c r="S893" s="24">
        <v>3.5309062132793001E-5</v>
      </c>
      <c r="T893" s="24" t="s">
        <v>50</v>
      </c>
      <c r="U893" s="21">
        <v>-0.29950453269292499</v>
      </c>
      <c r="V893" s="21">
        <v>-0.25152962710105398</v>
      </c>
      <c r="W893" s="22">
        <v>-4.7976209127188897E-2</v>
      </c>
    </row>
    <row r="894" spans="2:23" x14ac:dyDescent="0.25">
      <c r="B894" s="18" t="s">
        <v>28</v>
      </c>
      <c r="C894" s="19" t="s">
        <v>53</v>
      </c>
      <c r="D894" s="18" t="s">
        <v>124</v>
      </c>
      <c r="E894" s="18" t="s">
        <v>102</v>
      </c>
      <c r="F894" s="23">
        <v>63.46</v>
      </c>
      <c r="G894" s="24">
        <v>54050</v>
      </c>
      <c r="H894" s="24">
        <v>63.68</v>
      </c>
      <c r="I894" s="24">
        <v>1</v>
      </c>
      <c r="J894" s="24">
        <v>69.396872721408499</v>
      </c>
      <c r="K894" s="24">
        <v>0.10156787814865501</v>
      </c>
      <c r="L894" s="24">
        <v>-13.5611792124944</v>
      </c>
      <c r="M894" s="24">
        <v>3.8785687166481902E-3</v>
      </c>
      <c r="N894" s="24">
        <v>82.958051933902894</v>
      </c>
      <c r="O894" s="24">
        <v>9.7689309432006793E-2</v>
      </c>
      <c r="P894" s="24">
        <v>30.4868739392547</v>
      </c>
      <c r="Q894" s="24">
        <v>30.4868739392547</v>
      </c>
      <c r="R894" s="24">
        <v>0</v>
      </c>
      <c r="S894" s="24">
        <v>1.9602089587781101E-2</v>
      </c>
      <c r="T894" s="24" t="s">
        <v>69</v>
      </c>
      <c r="U894" s="21">
        <v>-12.040662024865799</v>
      </c>
      <c r="V894" s="21">
        <v>-10.111977945487199</v>
      </c>
      <c r="W894" s="22">
        <v>-1.9287364840218699</v>
      </c>
    </row>
    <row r="895" spans="2:23" x14ac:dyDescent="0.25">
      <c r="B895" s="18" t="s">
        <v>28</v>
      </c>
      <c r="C895" s="19" t="s">
        <v>53</v>
      </c>
      <c r="D895" s="18" t="s">
        <v>124</v>
      </c>
      <c r="E895" s="18" t="s">
        <v>102</v>
      </c>
      <c r="F895" s="23">
        <v>63.46</v>
      </c>
      <c r="G895" s="24">
        <v>56000</v>
      </c>
      <c r="H895" s="24">
        <v>63.53</v>
      </c>
      <c r="I895" s="24">
        <v>1</v>
      </c>
      <c r="J895" s="24">
        <v>3.4556154699239001</v>
      </c>
      <c r="K895" s="24">
        <v>1.1531692431111301E-3</v>
      </c>
      <c r="L895" s="24">
        <v>14.593406442514</v>
      </c>
      <c r="M895" s="24">
        <v>2.0566272594865102E-2</v>
      </c>
      <c r="N895" s="24">
        <v>-11.1377909725901</v>
      </c>
      <c r="O895" s="24">
        <v>-1.9413103351753998E-2</v>
      </c>
      <c r="P895" s="24">
        <v>-23.994971821648601</v>
      </c>
      <c r="Q895" s="24">
        <v>-23.994971821648601</v>
      </c>
      <c r="R895" s="24">
        <v>0</v>
      </c>
      <c r="S895" s="24">
        <v>5.5601015024735599E-2</v>
      </c>
      <c r="T895" s="24" t="s">
        <v>69</v>
      </c>
      <c r="U895" s="21">
        <v>-0.45298962923831099</v>
      </c>
      <c r="V895" s="21">
        <v>-0.380429342749805</v>
      </c>
      <c r="W895" s="22">
        <v>-7.2562258037900895E-2</v>
      </c>
    </row>
    <row r="896" spans="2:23" x14ac:dyDescent="0.25">
      <c r="B896" s="18" t="s">
        <v>28</v>
      </c>
      <c r="C896" s="19" t="s">
        <v>53</v>
      </c>
      <c r="D896" s="18" t="s">
        <v>124</v>
      </c>
      <c r="E896" s="18" t="s">
        <v>102</v>
      </c>
      <c r="F896" s="23">
        <v>63.46</v>
      </c>
      <c r="G896" s="24">
        <v>58450</v>
      </c>
      <c r="H896" s="24">
        <v>63.03</v>
      </c>
      <c r="I896" s="24">
        <v>1</v>
      </c>
      <c r="J896" s="24">
        <v>-124.550002005366</v>
      </c>
      <c r="K896" s="24">
        <v>0.39681494272814899</v>
      </c>
      <c r="L896" s="24">
        <v>-29.781350943940598</v>
      </c>
      <c r="M896" s="24">
        <v>2.2687640342300499E-2</v>
      </c>
      <c r="N896" s="24">
        <v>-94.768651061425501</v>
      </c>
      <c r="O896" s="24">
        <v>0.37412730238584802</v>
      </c>
      <c r="P896" s="24">
        <v>-19.6084967528231</v>
      </c>
      <c r="Q896" s="24">
        <v>-19.608496752823001</v>
      </c>
      <c r="R896" s="24">
        <v>0</v>
      </c>
      <c r="S896" s="24">
        <v>9.8353346466820302E-3</v>
      </c>
      <c r="T896" s="24" t="s">
        <v>69</v>
      </c>
      <c r="U896" s="21">
        <v>-17.0888387170199</v>
      </c>
      <c r="V896" s="21">
        <v>-14.3515331518841</v>
      </c>
      <c r="W896" s="22">
        <v>-2.7373799409878399</v>
      </c>
    </row>
    <row r="897" spans="2:23" x14ac:dyDescent="0.25">
      <c r="B897" s="18" t="s">
        <v>28</v>
      </c>
      <c r="C897" s="19" t="s">
        <v>53</v>
      </c>
      <c r="D897" s="18" t="s">
        <v>124</v>
      </c>
      <c r="E897" s="18" t="s">
        <v>103</v>
      </c>
      <c r="F897" s="23">
        <v>63.33</v>
      </c>
      <c r="G897" s="24">
        <v>53850</v>
      </c>
      <c r="H897" s="24">
        <v>63.46</v>
      </c>
      <c r="I897" s="24">
        <v>1</v>
      </c>
      <c r="J897" s="24">
        <v>-15.529158300197</v>
      </c>
      <c r="K897" s="24">
        <v>0</v>
      </c>
      <c r="L897" s="24">
        <v>-8.6706175782841406</v>
      </c>
      <c r="M897" s="24">
        <v>0</v>
      </c>
      <c r="N897" s="24">
        <v>-6.8585407219128198</v>
      </c>
      <c r="O897" s="24">
        <v>0</v>
      </c>
      <c r="P897" s="24">
        <v>-3.9591564451921002</v>
      </c>
      <c r="Q897" s="24">
        <v>-3.95915644519209</v>
      </c>
      <c r="R897" s="24">
        <v>0</v>
      </c>
      <c r="S897" s="24">
        <v>0</v>
      </c>
      <c r="T897" s="24" t="s">
        <v>69</v>
      </c>
      <c r="U897" s="21">
        <v>0.89161029384868395</v>
      </c>
      <c r="V897" s="21">
        <v>-0.74879135455741297</v>
      </c>
      <c r="W897" s="22">
        <v>1.6403570767397799</v>
      </c>
    </row>
    <row r="898" spans="2:23" x14ac:dyDescent="0.25">
      <c r="B898" s="18" t="s">
        <v>28</v>
      </c>
      <c r="C898" s="19" t="s">
        <v>53</v>
      </c>
      <c r="D898" s="18" t="s">
        <v>124</v>
      </c>
      <c r="E898" s="18" t="s">
        <v>103</v>
      </c>
      <c r="F898" s="23">
        <v>63.33</v>
      </c>
      <c r="G898" s="24">
        <v>53850</v>
      </c>
      <c r="H898" s="24">
        <v>63.46</v>
      </c>
      <c r="I898" s="24">
        <v>2</v>
      </c>
      <c r="J898" s="24">
        <v>-35.918587518776199</v>
      </c>
      <c r="K898" s="24">
        <v>0</v>
      </c>
      <c r="L898" s="24">
        <v>-20.054939894809898</v>
      </c>
      <c r="M898" s="24">
        <v>0</v>
      </c>
      <c r="N898" s="24">
        <v>-15.863647623966299</v>
      </c>
      <c r="O898" s="24">
        <v>0</v>
      </c>
      <c r="P898" s="24">
        <v>-9.1574381900244699</v>
      </c>
      <c r="Q898" s="24">
        <v>-9.1574381900244699</v>
      </c>
      <c r="R898" s="24">
        <v>0</v>
      </c>
      <c r="S898" s="24">
        <v>0</v>
      </c>
      <c r="T898" s="24" t="s">
        <v>69</v>
      </c>
      <c r="U898" s="21">
        <v>2.0622741911156499</v>
      </c>
      <c r="V898" s="21">
        <v>-1.7319372551976699</v>
      </c>
      <c r="W898" s="22">
        <v>3.7941083530698601</v>
      </c>
    </row>
    <row r="899" spans="2:23" x14ac:dyDescent="0.25">
      <c r="B899" s="18" t="s">
        <v>28</v>
      </c>
      <c r="C899" s="19" t="s">
        <v>53</v>
      </c>
      <c r="D899" s="18" t="s">
        <v>124</v>
      </c>
      <c r="E899" s="18" t="s">
        <v>103</v>
      </c>
      <c r="F899" s="23">
        <v>63.33</v>
      </c>
      <c r="G899" s="24">
        <v>58004</v>
      </c>
      <c r="H899" s="24">
        <v>63.17</v>
      </c>
      <c r="I899" s="24">
        <v>1</v>
      </c>
      <c r="J899" s="24">
        <v>-30.1622302923133</v>
      </c>
      <c r="K899" s="24">
        <v>3.0931844631022502E-2</v>
      </c>
      <c r="L899" s="24">
        <v>-31.195634022976499</v>
      </c>
      <c r="M899" s="24">
        <v>3.3087697791246602E-2</v>
      </c>
      <c r="N899" s="24">
        <v>1.03340373066318</v>
      </c>
      <c r="O899" s="24">
        <v>-2.15585316022416E-3</v>
      </c>
      <c r="P899" s="24">
        <v>5.1126797108825501</v>
      </c>
      <c r="Q899" s="24">
        <v>5.1126797108825404</v>
      </c>
      <c r="R899" s="24">
        <v>0</v>
      </c>
      <c r="S899" s="24">
        <v>8.8874279008638096E-4</v>
      </c>
      <c r="T899" s="24" t="s">
        <v>69</v>
      </c>
      <c r="U899" s="21">
        <v>2.89868845219277E-2</v>
      </c>
      <c r="V899" s="21">
        <v>-2.43437392718765E-2</v>
      </c>
      <c r="W899" s="22">
        <v>5.3329174737245098E-2</v>
      </c>
    </row>
    <row r="900" spans="2:23" x14ac:dyDescent="0.25">
      <c r="B900" s="18" t="s">
        <v>28</v>
      </c>
      <c r="C900" s="19" t="s">
        <v>53</v>
      </c>
      <c r="D900" s="18" t="s">
        <v>124</v>
      </c>
      <c r="E900" s="18" t="s">
        <v>104</v>
      </c>
      <c r="F900" s="23">
        <v>63.91</v>
      </c>
      <c r="G900" s="24">
        <v>54000</v>
      </c>
      <c r="H900" s="24">
        <v>63.46</v>
      </c>
      <c r="I900" s="24">
        <v>1</v>
      </c>
      <c r="J900" s="24">
        <v>-59.090268282221203</v>
      </c>
      <c r="K900" s="24">
        <v>0.211594584223291</v>
      </c>
      <c r="L900" s="24">
        <v>-47.5510904769014</v>
      </c>
      <c r="M900" s="24">
        <v>0.13702303605587299</v>
      </c>
      <c r="N900" s="24">
        <v>-11.539177805319699</v>
      </c>
      <c r="O900" s="24">
        <v>7.4571548167417803E-2</v>
      </c>
      <c r="P900" s="24">
        <v>-11.6976112091558</v>
      </c>
      <c r="Q900" s="24">
        <v>-11.6976112091558</v>
      </c>
      <c r="R900" s="24">
        <v>0</v>
      </c>
      <c r="S900" s="24">
        <v>8.2921469448344002E-3</v>
      </c>
      <c r="T900" s="24" t="s">
        <v>69</v>
      </c>
      <c r="U900" s="21">
        <v>-0.44354096735182402</v>
      </c>
      <c r="V900" s="21">
        <v>-0.37249417602780899</v>
      </c>
      <c r="W900" s="22">
        <v>-7.1048721749944393E-2</v>
      </c>
    </row>
    <row r="901" spans="2:23" x14ac:dyDescent="0.25">
      <c r="B901" s="18" t="s">
        <v>28</v>
      </c>
      <c r="C901" s="19" t="s">
        <v>53</v>
      </c>
      <c r="D901" s="18" t="s">
        <v>124</v>
      </c>
      <c r="E901" s="18" t="s">
        <v>104</v>
      </c>
      <c r="F901" s="23">
        <v>63.91</v>
      </c>
      <c r="G901" s="24">
        <v>54850</v>
      </c>
      <c r="H901" s="24">
        <v>63.91</v>
      </c>
      <c r="I901" s="24">
        <v>1</v>
      </c>
      <c r="J901" s="24">
        <v>0.42063383427522899</v>
      </c>
      <c r="K901" s="24">
        <v>1.390691985141E-6</v>
      </c>
      <c r="L901" s="24">
        <v>18.229856210272299</v>
      </c>
      <c r="M901" s="24">
        <v>2.6120953875350202E-3</v>
      </c>
      <c r="N901" s="24">
        <v>-17.809222375997098</v>
      </c>
      <c r="O901" s="24">
        <v>-2.61070469554988E-3</v>
      </c>
      <c r="P901" s="24">
        <v>-5.3842388462669497</v>
      </c>
      <c r="Q901" s="24">
        <v>-5.3842388462669497</v>
      </c>
      <c r="R901" s="24">
        <v>0</v>
      </c>
      <c r="S901" s="24">
        <v>2.2786161971569E-4</v>
      </c>
      <c r="T901" s="24" t="s">
        <v>50</v>
      </c>
      <c r="U901" s="21">
        <v>-0.166850137092592</v>
      </c>
      <c r="V901" s="21">
        <v>-0.14012393197296899</v>
      </c>
      <c r="W901" s="22">
        <v>-2.6726931302443802E-2</v>
      </c>
    </row>
    <row r="902" spans="2:23" x14ac:dyDescent="0.25">
      <c r="B902" s="18" t="s">
        <v>28</v>
      </c>
      <c r="C902" s="19" t="s">
        <v>53</v>
      </c>
      <c r="D902" s="18" t="s">
        <v>124</v>
      </c>
      <c r="E902" s="18" t="s">
        <v>51</v>
      </c>
      <c r="F902" s="23">
        <v>63.46</v>
      </c>
      <c r="G902" s="24">
        <v>54250</v>
      </c>
      <c r="H902" s="24">
        <v>63.34</v>
      </c>
      <c r="I902" s="24">
        <v>1</v>
      </c>
      <c r="J902" s="24">
        <v>-73.236818636092195</v>
      </c>
      <c r="K902" s="24">
        <v>7.29453898135278E-2</v>
      </c>
      <c r="L902" s="24">
        <v>-55.118556443555804</v>
      </c>
      <c r="M902" s="24">
        <v>4.1317551596131701E-2</v>
      </c>
      <c r="N902" s="24">
        <v>-18.118262192536399</v>
      </c>
      <c r="O902" s="24">
        <v>3.16278382173961E-2</v>
      </c>
      <c r="P902" s="24">
        <v>-2.0657567440558799</v>
      </c>
      <c r="Q902" s="24">
        <v>-2.0657567440558799</v>
      </c>
      <c r="R902" s="24">
        <v>0</v>
      </c>
      <c r="S902" s="24">
        <v>5.8035972588327999E-5</v>
      </c>
      <c r="T902" s="24" t="s">
        <v>69</v>
      </c>
      <c r="U902" s="21">
        <v>-0.16898652012141199</v>
      </c>
      <c r="V902" s="21">
        <v>-0.14191810724555201</v>
      </c>
      <c r="W902" s="22">
        <v>-2.7069148356873102E-2</v>
      </c>
    </row>
    <row r="903" spans="2:23" x14ac:dyDescent="0.25">
      <c r="B903" s="18" t="s">
        <v>28</v>
      </c>
      <c r="C903" s="19" t="s">
        <v>53</v>
      </c>
      <c r="D903" s="18" t="s">
        <v>124</v>
      </c>
      <c r="E903" s="18" t="s">
        <v>105</v>
      </c>
      <c r="F903" s="23">
        <v>63.68</v>
      </c>
      <c r="G903" s="24">
        <v>54250</v>
      </c>
      <c r="H903" s="24">
        <v>63.34</v>
      </c>
      <c r="I903" s="24">
        <v>1</v>
      </c>
      <c r="J903" s="24">
        <v>-37.9671940270972</v>
      </c>
      <c r="K903" s="24">
        <v>8.5048961515183402E-2</v>
      </c>
      <c r="L903" s="24">
        <v>-56.051102212590401</v>
      </c>
      <c r="M903" s="24">
        <v>0.18536183749552901</v>
      </c>
      <c r="N903" s="24">
        <v>18.0839081854932</v>
      </c>
      <c r="O903" s="24">
        <v>-0.10031287598034599</v>
      </c>
      <c r="P903" s="24">
        <v>2.0657567440558799</v>
      </c>
      <c r="Q903" s="24">
        <v>2.0657567440558799</v>
      </c>
      <c r="R903" s="24">
        <v>0</v>
      </c>
      <c r="S903" s="24">
        <v>2.5177370461113003E-4</v>
      </c>
      <c r="T903" s="24" t="s">
        <v>50</v>
      </c>
      <c r="U903" s="21">
        <v>-0.22234197044412701</v>
      </c>
      <c r="V903" s="21">
        <v>-0.186727033517265</v>
      </c>
      <c r="W903" s="22">
        <v>-3.5615904627110999E-2</v>
      </c>
    </row>
    <row r="904" spans="2:23" x14ac:dyDescent="0.25">
      <c r="B904" s="18" t="s">
        <v>28</v>
      </c>
      <c r="C904" s="19" t="s">
        <v>53</v>
      </c>
      <c r="D904" s="18" t="s">
        <v>124</v>
      </c>
      <c r="E904" s="18" t="s">
        <v>106</v>
      </c>
      <c r="F904" s="23">
        <v>63.17</v>
      </c>
      <c r="G904" s="24">
        <v>58004</v>
      </c>
      <c r="H904" s="24">
        <v>63.17</v>
      </c>
      <c r="I904" s="24">
        <v>1</v>
      </c>
      <c r="J904" s="24">
        <v>9.1413999999999998E-14</v>
      </c>
      <c r="K904" s="24">
        <v>0</v>
      </c>
      <c r="L904" s="24">
        <v>-1.05563E-13</v>
      </c>
      <c r="M904" s="24">
        <v>0</v>
      </c>
      <c r="N904" s="24">
        <v>1.9697699999999999E-13</v>
      </c>
      <c r="O904" s="24">
        <v>0</v>
      </c>
      <c r="P904" s="24">
        <v>8.7033999999999995E-14</v>
      </c>
      <c r="Q904" s="24">
        <v>8.7032999999999999E-14</v>
      </c>
      <c r="R904" s="24">
        <v>0</v>
      </c>
      <c r="S904" s="24">
        <v>0</v>
      </c>
      <c r="T904" s="24" t="s">
        <v>50</v>
      </c>
      <c r="U904" s="21">
        <v>0</v>
      </c>
      <c r="V904" s="21">
        <v>0</v>
      </c>
      <c r="W904" s="22">
        <v>0</v>
      </c>
    </row>
    <row r="905" spans="2:23" x14ac:dyDescent="0.25">
      <c r="B905" s="18" t="s">
        <v>28</v>
      </c>
      <c r="C905" s="19" t="s">
        <v>53</v>
      </c>
      <c r="D905" s="18" t="s">
        <v>124</v>
      </c>
      <c r="E905" s="18" t="s">
        <v>107</v>
      </c>
      <c r="F905" s="23">
        <v>63.97</v>
      </c>
      <c r="G905" s="24">
        <v>53550</v>
      </c>
      <c r="H905" s="24">
        <v>63.88</v>
      </c>
      <c r="I905" s="24">
        <v>1</v>
      </c>
      <c r="J905" s="24">
        <v>-29.114010702601501</v>
      </c>
      <c r="K905" s="24">
        <v>1.5002973459684101E-2</v>
      </c>
      <c r="L905" s="24">
        <v>-5.4244020883736397</v>
      </c>
      <c r="M905" s="24">
        <v>5.2080724288943597E-4</v>
      </c>
      <c r="N905" s="24">
        <v>-23.689608614227801</v>
      </c>
      <c r="O905" s="24">
        <v>1.44821662167947E-2</v>
      </c>
      <c r="P905" s="24">
        <v>-11.6172456451594</v>
      </c>
      <c r="Q905" s="24">
        <v>-11.617245645159301</v>
      </c>
      <c r="R905" s="24">
        <v>0</v>
      </c>
      <c r="S905" s="24">
        <v>2.38879901592556E-3</v>
      </c>
      <c r="T905" s="24" t="s">
        <v>50</v>
      </c>
      <c r="U905" s="21">
        <v>-1.20629229987181</v>
      </c>
      <c r="V905" s="21">
        <v>-1.0130673136513699</v>
      </c>
      <c r="W905" s="22">
        <v>-0.19323023637343001</v>
      </c>
    </row>
    <row r="906" spans="2:23" x14ac:dyDescent="0.25">
      <c r="B906" s="18" t="s">
        <v>28</v>
      </c>
      <c r="C906" s="19" t="s">
        <v>53</v>
      </c>
      <c r="D906" s="18" t="s">
        <v>124</v>
      </c>
      <c r="E906" s="18" t="s">
        <v>108</v>
      </c>
      <c r="F906" s="23">
        <v>63.11</v>
      </c>
      <c r="G906" s="24">
        <v>58200</v>
      </c>
      <c r="H906" s="24">
        <v>63.09</v>
      </c>
      <c r="I906" s="24">
        <v>1</v>
      </c>
      <c r="J906" s="24">
        <v>-11.555232584496499</v>
      </c>
      <c r="K906" s="24">
        <v>2.3553527774431201E-3</v>
      </c>
      <c r="L906" s="24">
        <v>47.292799883721401</v>
      </c>
      <c r="M906" s="24">
        <v>3.94537813636478E-2</v>
      </c>
      <c r="N906" s="24">
        <v>-58.848032468217802</v>
      </c>
      <c r="O906" s="24">
        <v>-3.7098428586204699E-2</v>
      </c>
      <c r="P906" s="24">
        <v>-18.812935194570301</v>
      </c>
      <c r="Q906" s="24">
        <v>-18.812935194570301</v>
      </c>
      <c r="R906" s="24">
        <v>0</v>
      </c>
      <c r="S906" s="24">
        <v>6.2432640004032201E-3</v>
      </c>
      <c r="T906" s="24" t="s">
        <v>50</v>
      </c>
      <c r="U906" s="21">
        <v>-3.5178714931536401</v>
      </c>
      <c r="V906" s="21">
        <v>-2.95437567140119</v>
      </c>
      <c r="W906" s="22">
        <v>-0.56351113260497798</v>
      </c>
    </row>
    <row r="907" spans="2:23" x14ac:dyDescent="0.25">
      <c r="B907" s="18" t="s">
        <v>28</v>
      </c>
      <c r="C907" s="19" t="s">
        <v>53</v>
      </c>
      <c r="D907" s="18" t="s">
        <v>124</v>
      </c>
      <c r="E907" s="18" t="s">
        <v>109</v>
      </c>
      <c r="F907" s="23">
        <v>64.16</v>
      </c>
      <c r="G907" s="24">
        <v>53000</v>
      </c>
      <c r="H907" s="24">
        <v>64.22</v>
      </c>
      <c r="I907" s="24">
        <v>1</v>
      </c>
      <c r="J907" s="24">
        <v>26.4538896359172</v>
      </c>
      <c r="K907" s="24">
        <v>1.7299260604208701E-2</v>
      </c>
      <c r="L907" s="24">
        <v>61.446302265721002</v>
      </c>
      <c r="M907" s="24">
        <v>9.3334020095862197E-2</v>
      </c>
      <c r="N907" s="24">
        <v>-34.992412629803802</v>
      </c>
      <c r="O907" s="24">
        <v>-7.6034759491653406E-2</v>
      </c>
      <c r="P907" s="24">
        <v>-13.9455161106237</v>
      </c>
      <c r="Q907" s="24">
        <v>-13.9455161106237</v>
      </c>
      <c r="R907" s="24">
        <v>0</v>
      </c>
      <c r="S907" s="24">
        <v>4.8074818123059896E-3</v>
      </c>
      <c r="T907" s="24" t="s">
        <v>50</v>
      </c>
      <c r="U907" s="21">
        <v>-2.78112645398092</v>
      </c>
      <c r="V907" s="21">
        <v>-2.3356431156516599</v>
      </c>
      <c r="W907" s="22">
        <v>-0.44549544264208601</v>
      </c>
    </row>
    <row r="908" spans="2:23" x14ac:dyDescent="0.25">
      <c r="B908" s="18" t="s">
        <v>28</v>
      </c>
      <c r="C908" s="19" t="s">
        <v>53</v>
      </c>
      <c r="D908" s="18" t="s">
        <v>124</v>
      </c>
      <c r="E908" s="18" t="s">
        <v>110</v>
      </c>
      <c r="F908" s="23">
        <v>63.53</v>
      </c>
      <c r="G908" s="24">
        <v>56100</v>
      </c>
      <c r="H908" s="24">
        <v>63.27</v>
      </c>
      <c r="I908" s="24">
        <v>1</v>
      </c>
      <c r="J908" s="24">
        <v>-25.123205449536201</v>
      </c>
      <c r="K908" s="24">
        <v>5.8888669677161401E-2</v>
      </c>
      <c r="L908" s="24">
        <v>-13.974787190466399</v>
      </c>
      <c r="M908" s="24">
        <v>1.8220993365856301E-2</v>
      </c>
      <c r="N908" s="24">
        <v>-11.1484182590698</v>
      </c>
      <c r="O908" s="24">
        <v>4.06676763113051E-2</v>
      </c>
      <c r="P908" s="24">
        <v>-23.994971821648701</v>
      </c>
      <c r="Q908" s="24">
        <v>-23.994971821648601</v>
      </c>
      <c r="R908" s="24">
        <v>0</v>
      </c>
      <c r="S908" s="24">
        <v>5.3718284164935903E-2</v>
      </c>
      <c r="T908" s="24" t="s">
        <v>69</v>
      </c>
      <c r="U908" s="21">
        <v>-0.32025806922139</v>
      </c>
      <c r="V908" s="21">
        <v>-0.26895884347082699</v>
      </c>
      <c r="W908" s="22">
        <v>-5.1300619611617901E-2</v>
      </c>
    </row>
    <row r="909" spans="2:23" x14ac:dyDescent="0.25">
      <c r="B909" s="18" t="s">
        <v>28</v>
      </c>
      <c r="C909" s="19" t="s">
        <v>53</v>
      </c>
      <c r="D909" s="18" t="s">
        <v>124</v>
      </c>
      <c r="E909" s="18" t="s">
        <v>52</v>
      </c>
      <c r="F909" s="23">
        <v>63.09</v>
      </c>
      <c r="G909" s="24">
        <v>56100</v>
      </c>
      <c r="H909" s="24">
        <v>63.27</v>
      </c>
      <c r="I909" s="24">
        <v>1</v>
      </c>
      <c r="J909" s="24">
        <v>19.385265948159098</v>
      </c>
      <c r="K909" s="24">
        <v>3.1040133063758801E-2</v>
      </c>
      <c r="L909" s="24">
        <v>-0.66807462046517796</v>
      </c>
      <c r="M909" s="24">
        <v>3.6866337496901E-5</v>
      </c>
      <c r="N909" s="24">
        <v>20.0533405686243</v>
      </c>
      <c r="O909" s="24">
        <v>3.1003266726261899E-2</v>
      </c>
      <c r="P909" s="24">
        <v>25.184397068620999</v>
      </c>
      <c r="Q909" s="24">
        <v>25.184397068620999</v>
      </c>
      <c r="R909" s="24">
        <v>0</v>
      </c>
      <c r="S909" s="24">
        <v>5.2389368481643203E-2</v>
      </c>
      <c r="T909" s="24" t="s">
        <v>50</v>
      </c>
      <c r="U909" s="21">
        <v>-1.6508149105871299</v>
      </c>
      <c r="V909" s="21">
        <v>-1.3863858925252599</v>
      </c>
      <c r="W909" s="22">
        <v>-0.26443620291320202</v>
      </c>
    </row>
    <row r="910" spans="2:23" x14ac:dyDescent="0.25">
      <c r="B910" s="18" t="s">
        <v>28</v>
      </c>
      <c r="C910" s="19" t="s">
        <v>53</v>
      </c>
      <c r="D910" s="18" t="s">
        <v>124</v>
      </c>
      <c r="E910" s="18" t="s">
        <v>111</v>
      </c>
      <c r="F910" s="23">
        <v>63.17</v>
      </c>
      <c r="G910" s="24">
        <v>58054</v>
      </c>
      <c r="H910" s="24">
        <v>63.03</v>
      </c>
      <c r="I910" s="24">
        <v>1</v>
      </c>
      <c r="J910" s="24">
        <v>-24.1547952441388</v>
      </c>
      <c r="K910" s="24">
        <v>3.2790122290688298E-2</v>
      </c>
      <c r="L910" s="24">
        <v>-25.056398369947601</v>
      </c>
      <c r="M910" s="24">
        <v>3.5283658179171298E-2</v>
      </c>
      <c r="N910" s="24">
        <v>0.90160312580878899</v>
      </c>
      <c r="O910" s="24">
        <v>-2.4935358884829902E-3</v>
      </c>
      <c r="P910" s="24">
        <v>-0.26233764308374702</v>
      </c>
      <c r="Q910" s="24">
        <v>-0.26233764308374702</v>
      </c>
      <c r="R910" s="24">
        <v>0</v>
      </c>
      <c r="S910" s="24">
        <v>3.8677423906050001E-6</v>
      </c>
      <c r="T910" s="24" t="s">
        <v>69</v>
      </c>
      <c r="U910" s="21">
        <v>-3.11176769500454E-2</v>
      </c>
      <c r="V910" s="21">
        <v>-2.6133219451208799E-2</v>
      </c>
      <c r="W910" s="22">
        <v>-4.9845929324826696E-3</v>
      </c>
    </row>
    <row r="911" spans="2:23" x14ac:dyDescent="0.25">
      <c r="B911" s="18" t="s">
        <v>28</v>
      </c>
      <c r="C911" s="19" t="s">
        <v>53</v>
      </c>
      <c r="D911" s="18" t="s">
        <v>124</v>
      </c>
      <c r="E911" s="18" t="s">
        <v>111</v>
      </c>
      <c r="F911" s="23">
        <v>63.17</v>
      </c>
      <c r="G911" s="24">
        <v>58104</v>
      </c>
      <c r="H911" s="24">
        <v>62.94</v>
      </c>
      <c r="I911" s="24">
        <v>1</v>
      </c>
      <c r="J911" s="24">
        <v>-24.258934678644099</v>
      </c>
      <c r="K911" s="24">
        <v>5.2611534509799197E-2</v>
      </c>
      <c r="L911" s="24">
        <v>-25.160327149781001</v>
      </c>
      <c r="M911" s="24">
        <v>5.6593960368190303E-2</v>
      </c>
      <c r="N911" s="24">
        <v>0.90139247113693899</v>
      </c>
      <c r="O911" s="24">
        <v>-3.9824258583910904E-3</v>
      </c>
      <c r="P911" s="24">
        <v>-0.26205981661494498</v>
      </c>
      <c r="Q911" s="24">
        <v>-0.26205981661494399</v>
      </c>
      <c r="R911" s="24">
        <v>0</v>
      </c>
      <c r="S911" s="24">
        <v>6.1395760650930003E-6</v>
      </c>
      <c r="T911" s="24" t="s">
        <v>69</v>
      </c>
      <c r="U911" s="21">
        <v>-4.3791594139350999E-2</v>
      </c>
      <c r="V911" s="21">
        <v>-3.6777017178985197E-2</v>
      </c>
      <c r="W911" s="22">
        <v>-7.0147675547753297E-3</v>
      </c>
    </row>
    <row r="912" spans="2:23" x14ac:dyDescent="0.25">
      <c r="B912" s="18" t="s">
        <v>28</v>
      </c>
      <c r="C912" s="19" t="s">
        <v>53</v>
      </c>
      <c r="D912" s="18" t="s">
        <v>124</v>
      </c>
      <c r="E912" s="18" t="s">
        <v>112</v>
      </c>
      <c r="F912" s="23">
        <v>63.03</v>
      </c>
      <c r="G912" s="24">
        <v>58104</v>
      </c>
      <c r="H912" s="24">
        <v>62.94</v>
      </c>
      <c r="I912" s="24">
        <v>1</v>
      </c>
      <c r="J912" s="24">
        <v>-24.503516827841999</v>
      </c>
      <c r="K912" s="24">
        <v>2.0054106053540102E-2</v>
      </c>
      <c r="L912" s="24">
        <v>-25.407120501556602</v>
      </c>
      <c r="M912" s="24">
        <v>2.15604271908326E-2</v>
      </c>
      <c r="N912" s="24">
        <v>0.90360367371454497</v>
      </c>
      <c r="O912" s="24">
        <v>-1.5063211372925199E-3</v>
      </c>
      <c r="P912" s="24">
        <v>-0.26233764308353802</v>
      </c>
      <c r="Q912" s="24">
        <v>-0.26233764308353802</v>
      </c>
      <c r="R912" s="24">
        <v>0</v>
      </c>
      <c r="S912" s="24">
        <v>2.2986227018859998E-6</v>
      </c>
      <c r="T912" s="24" t="s">
        <v>69</v>
      </c>
      <c r="U912" s="21">
        <v>-1.3551306198057099E-2</v>
      </c>
      <c r="V912" s="21">
        <v>-1.13806457754821E-2</v>
      </c>
      <c r="W912" s="22">
        <v>-2.1707194020036099E-3</v>
      </c>
    </row>
    <row r="913" spans="2:23" x14ac:dyDescent="0.25">
      <c r="B913" s="18" t="s">
        <v>28</v>
      </c>
      <c r="C913" s="19" t="s">
        <v>53</v>
      </c>
      <c r="D913" s="18" t="s">
        <v>124</v>
      </c>
      <c r="E913" s="18" t="s">
        <v>113</v>
      </c>
      <c r="F913" s="23">
        <v>62.9</v>
      </c>
      <c r="G913" s="24">
        <v>58200</v>
      </c>
      <c r="H913" s="24">
        <v>63.09</v>
      </c>
      <c r="I913" s="24">
        <v>1</v>
      </c>
      <c r="J913" s="24">
        <v>38.469510153643597</v>
      </c>
      <c r="K913" s="24">
        <v>6.0602036509339603E-2</v>
      </c>
      <c r="L913" s="24">
        <v>-20.381767152918901</v>
      </c>
      <c r="M913" s="24">
        <v>1.7011302901694201E-2</v>
      </c>
      <c r="N913" s="24">
        <v>58.851277306562501</v>
      </c>
      <c r="O913" s="24">
        <v>4.3590733607645399E-2</v>
      </c>
      <c r="P913" s="24">
        <v>18.812935194570301</v>
      </c>
      <c r="Q913" s="24">
        <v>18.812935194570301</v>
      </c>
      <c r="R913" s="24">
        <v>0</v>
      </c>
      <c r="S913" s="24">
        <v>1.4493291429507499E-2</v>
      </c>
      <c r="T913" s="24" t="s">
        <v>69</v>
      </c>
      <c r="U913" s="21">
        <v>-8.4357444246335298</v>
      </c>
      <c r="V913" s="21">
        <v>-7.0844992907781403</v>
      </c>
      <c r="W913" s="22">
        <v>-1.3512818487948499</v>
      </c>
    </row>
    <row r="914" spans="2:23" x14ac:dyDescent="0.25">
      <c r="B914" s="18" t="s">
        <v>28</v>
      </c>
      <c r="C914" s="19" t="s">
        <v>53</v>
      </c>
      <c r="D914" s="18" t="s">
        <v>124</v>
      </c>
      <c r="E914" s="18" t="s">
        <v>113</v>
      </c>
      <c r="F914" s="23">
        <v>62.9</v>
      </c>
      <c r="G914" s="24">
        <v>58300</v>
      </c>
      <c r="H914" s="24">
        <v>62.99</v>
      </c>
      <c r="I914" s="24">
        <v>1</v>
      </c>
      <c r="J914" s="24">
        <v>20.216151238014401</v>
      </c>
      <c r="K914" s="24">
        <v>1.57060631848519E-2</v>
      </c>
      <c r="L914" s="24">
        <v>27.708003897213601</v>
      </c>
      <c r="M914" s="24">
        <v>2.9503997635170299E-2</v>
      </c>
      <c r="N914" s="24">
        <v>-7.4918526591992096</v>
      </c>
      <c r="O914" s="24">
        <v>-1.37979344503184E-2</v>
      </c>
      <c r="P914" s="24">
        <v>-21.489277432096301</v>
      </c>
      <c r="Q914" s="24">
        <v>-21.489277432096301</v>
      </c>
      <c r="R914" s="24">
        <v>0</v>
      </c>
      <c r="S914" s="24">
        <v>1.7746552982195001E-2</v>
      </c>
      <c r="T914" s="24" t="s">
        <v>69</v>
      </c>
      <c r="U914" s="21">
        <v>-0.194244244647339</v>
      </c>
      <c r="V914" s="21">
        <v>-0.16313002672572</v>
      </c>
      <c r="W914" s="22">
        <v>-3.1115063331973801E-2</v>
      </c>
    </row>
    <row r="915" spans="2:23" x14ac:dyDescent="0.25">
      <c r="B915" s="18" t="s">
        <v>28</v>
      </c>
      <c r="C915" s="19" t="s">
        <v>53</v>
      </c>
      <c r="D915" s="18" t="s">
        <v>124</v>
      </c>
      <c r="E915" s="18" t="s">
        <v>113</v>
      </c>
      <c r="F915" s="23">
        <v>62.9</v>
      </c>
      <c r="G915" s="24">
        <v>58500</v>
      </c>
      <c r="H915" s="24">
        <v>62.85</v>
      </c>
      <c r="I915" s="24">
        <v>1</v>
      </c>
      <c r="J915" s="24">
        <v>-79.485073510858598</v>
      </c>
      <c r="K915" s="24">
        <v>3.2916138706448599E-2</v>
      </c>
      <c r="L915" s="24">
        <v>-28.096350794400902</v>
      </c>
      <c r="M915" s="24">
        <v>4.1127996746821802E-3</v>
      </c>
      <c r="N915" s="24">
        <v>-51.3887227164577</v>
      </c>
      <c r="O915" s="24">
        <v>2.8803339031766399E-2</v>
      </c>
      <c r="P915" s="24">
        <v>2.6763422375257102</v>
      </c>
      <c r="Q915" s="24">
        <v>2.6763422375257</v>
      </c>
      <c r="R915" s="24">
        <v>0</v>
      </c>
      <c r="S915" s="24">
        <v>3.7318228494016999E-5</v>
      </c>
      <c r="T915" s="24" t="s">
        <v>69</v>
      </c>
      <c r="U915" s="21">
        <v>-0.75842619420042801</v>
      </c>
      <c r="V915" s="21">
        <v>-0.63694080385252005</v>
      </c>
      <c r="W915" s="22">
        <v>-0.12148869125063801</v>
      </c>
    </row>
    <row r="916" spans="2:23" x14ac:dyDescent="0.25">
      <c r="B916" s="18" t="s">
        <v>28</v>
      </c>
      <c r="C916" s="19" t="s">
        <v>53</v>
      </c>
      <c r="D916" s="18" t="s">
        <v>124</v>
      </c>
      <c r="E916" s="18" t="s">
        <v>114</v>
      </c>
      <c r="F916" s="23">
        <v>62.99</v>
      </c>
      <c r="G916" s="24">
        <v>58304</v>
      </c>
      <c r="H916" s="24">
        <v>62.99</v>
      </c>
      <c r="I916" s="24">
        <v>1</v>
      </c>
      <c r="J916" s="24">
        <v>16.7464725916969</v>
      </c>
      <c r="K916" s="24">
        <v>0</v>
      </c>
      <c r="L916" s="24">
        <v>16.7464725916969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50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53</v>
      </c>
      <c r="D917" s="18" t="s">
        <v>124</v>
      </c>
      <c r="E917" s="18" t="s">
        <v>114</v>
      </c>
      <c r="F917" s="23">
        <v>62.99</v>
      </c>
      <c r="G917" s="24">
        <v>58350</v>
      </c>
      <c r="H917" s="24">
        <v>63.13</v>
      </c>
      <c r="I917" s="24">
        <v>1</v>
      </c>
      <c r="J917" s="24">
        <v>17.015777425415202</v>
      </c>
      <c r="K917" s="24">
        <v>2.0933502064588799E-2</v>
      </c>
      <c r="L917" s="24">
        <v>24.973059040934299</v>
      </c>
      <c r="M917" s="24">
        <v>4.5090160909422E-2</v>
      </c>
      <c r="N917" s="24">
        <v>-7.9572816155191202</v>
      </c>
      <c r="O917" s="24">
        <v>-2.4156658844833201E-2</v>
      </c>
      <c r="P917" s="24">
        <v>-38.421431947394098</v>
      </c>
      <c r="Q917" s="24">
        <v>-38.421431947394098</v>
      </c>
      <c r="R917" s="24">
        <v>0</v>
      </c>
      <c r="S917" s="24">
        <v>0.10672972509782</v>
      </c>
      <c r="T917" s="24" t="s">
        <v>69</v>
      </c>
      <c r="U917" s="21">
        <v>-0.40929948058249999</v>
      </c>
      <c r="V917" s="21">
        <v>-0.34373752142550801</v>
      </c>
      <c r="W917" s="22">
        <v>-6.5563740553498603E-2</v>
      </c>
    </row>
    <row r="918" spans="2:23" x14ac:dyDescent="0.25">
      <c r="B918" s="18" t="s">
        <v>28</v>
      </c>
      <c r="C918" s="19" t="s">
        <v>53</v>
      </c>
      <c r="D918" s="18" t="s">
        <v>124</v>
      </c>
      <c r="E918" s="18" t="s">
        <v>114</v>
      </c>
      <c r="F918" s="23">
        <v>62.99</v>
      </c>
      <c r="G918" s="24">
        <v>58600</v>
      </c>
      <c r="H918" s="24">
        <v>62.98</v>
      </c>
      <c r="I918" s="24">
        <v>1</v>
      </c>
      <c r="J918" s="24">
        <v>-23.886141421709802</v>
      </c>
      <c r="K918" s="24">
        <v>2.1909033677488198E-3</v>
      </c>
      <c r="L918" s="24">
        <v>-24.370592560494899</v>
      </c>
      <c r="M918" s="24">
        <v>2.2806750019186599E-3</v>
      </c>
      <c r="N918" s="24">
        <v>0.48445113878513602</v>
      </c>
      <c r="O918" s="24">
        <v>-8.9771634169845006E-5</v>
      </c>
      <c r="P918" s="24">
        <v>16.932154515297398</v>
      </c>
      <c r="Q918" s="24">
        <v>16.932154515297398</v>
      </c>
      <c r="R918" s="24">
        <v>0</v>
      </c>
      <c r="S918" s="24">
        <v>1.1009197690748499E-3</v>
      </c>
      <c r="T918" s="24" t="s">
        <v>50</v>
      </c>
      <c r="U918" s="21">
        <v>-8.0975499033385896E-4</v>
      </c>
      <c r="V918" s="21">
        <v>-6.8004770722691703E-4</v>
      </c>
      <c r="W918" s="22">
        <v>-1.2971080740829E-4</v>
      </c>
    </row>
    <row r="919" spans="2:23" x14ac:dyDescent="0.25">
      <c r="B919" s="18" t="s">
        <v>28</v>
      </c>
      <c r="C919" s="19" t="s">
        <v>53</v>
      </c>
      <c r="D919" s="18" t="s">
        <v>124</v>
      </c>
      <c r="E919" s="18" t="s">
        <v>115</v>
      </c>
      <c r="F919" s="23">
        <v>62.99</v>
      </c>
      <c r="G919" s="24">
        <v>58300</v>
      </c>
      <c r="H919" s="24">
        <v>62.99</v>
      </c>
      <c r="I919" s="24">
        <v>2</v>
      </c>
      <c r="J919" s="24">
        <v>-10.3206274083031</v>
      </c>
      <c r="K919" s="24">
        <v>0</v>
      </c>
      <c r="L919" s="24">
        <v>-10.3206274083031</v>
      </c>
      <c r="M919" s="24">
        <v>0</v>
      </c>
      <c r="N919" s="24">
        <v>0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 t="s">
        <v>50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53</v>
      </c>
      <c r="D920" s="18" t="s">
        <v>124</v>
      </c>
      <c r="E920" s="18" t="s">
        <v>116</v>
      </c>
      <c r="F920" s="23">
        <v>63.03</v>
      </c>
      <c r="G920" s="24">
        <v>58500</v>
      </c>
      <c r="H920" s="24">
        <v>62.85</v>
      </c>
      <c r="I920" s="24">
        <v>1</v>
      </c>
      <c r="J920" s="24">
        <v>-94.811781205022598</v>
      </c>
      <c r="K920" s="24">
        <v>0.126748761359294</v>
      </c>
      <c r="L920" s="24">
        <v>0.207304488288484</v>
      </c>
      <c r="M920" s="24">
        <v>6.0594962718999999E-7</v>
      </c>
      <c r="N920" s="24">
        <v>-95.019085693311098</v>
      </c>
      <c r="O920" s="24">
        <v>0.126748155409667</v>
      </c>
      <c r="P920" s="24">
        <v>-19.6084967528231</v>
      </c>
      <c r="Q920" s="24">
        <v>-19.6084967528231</v>
      </c>
      <c r="R920" s="24">
        <v>0</v>
      </c>
      <c r="S920" s="24">
        <v>5.4213533431672102E-3</v>
      </c>
      <c r="T920" s="24" t="s">
        <v>69</v>
      </c>
      <c r="U920" s="21">
        <v>-9.1259065233115297</v>
      </c>
      <c r="V920" s="21">
        <v>-7.6641106033646604</v>
      </c>
      <c r="W920" s="22">
        <v>-1.4618356386828499</v>
      </c>
    </row>
    <row r="921" spans="2:23" x14ac:dyDescent="0.25">
      <c r="B921" s="18" t="s">
        <v>28</v>
      </c>
      <c r="C921" s="19" t="s">
        <v>53</v>
      </c>
      <c r="D921" s="18" t="s">
        <v>124</v>
      </c>
      <c r="E921" s="18" t="s">
        <v>117</v>
      </c>
      <c r="F921" s="23">
        <v>62.85</v>
      </c>
      <c r="G921" s="24">
        <v>58600</v>
      </c>
      <c r="H921" s="24">
        <v>62.98</v>
      </c>
      <c r="I921" s="24">
        <v>1</v>
      </c>
      <c r="J921" s="24">
        <v>23.900283619437399</v>
      </c>
      <c r="K921" s="24">
        <v>2.6093492087850601E-2</v>
      </c>
      <c r="L921" s="24">
        <v>24.3853145570449</v>
      </c>
      <c r="M921" s="24">
        <v>2.7163318096982601E-2</v>
      </c>
      <c r="N921" s="24">
        <v>-0.48503093760749499</v>
      </c>
      <c r="O921" s="24">
        <v>-1.0698260091319099E-3</v>
      </c>
      <c r="P921" s="24">
        <v>-16.932154515297601</v>
      </c>
      <c r="Q921" s="24">
        <v>-16.932154515297601</v>
      </c>
      <c r="R921" s="24">
        <v>0</v>
      </c>
      <c r="S921" s="24">
        <v>1.3096358086286401E-2</v>
      </c>
      <c r="T921" s="24" t="s">
        <v>50</v>
      </c>
      <c r="U921" s="21">
        <v>-4.2540814755620097E-3</v>
      </c>
      <c r="V921" s="21">
        <v>-3.5726588762604399E-3</v>
      </c>
      <c r="W921" s="22">
        <v>-6.8144111436509299E-4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31</v>
      </c>
      <c r="F922" s="23">
        <v>64.06</v>
      </c>
      <c r="G922" s="24">
        <v>50050</v>
      </c>
      <c r="H922" s="24">
        <v>62.55</v>
      </c>
      <c r="I922" s="24">
        <v>1</v>
      </c>
      <c r="J922" s="24">
        <v>-62.981788428746199</v>
      </c>
      <c r="K922" s="24">
        <v>0.72590713828405196</v>
      </c>
      <c r="L922" s="24">
        <v>7.2677407717845401</v>
      </c>
      <c r="M922" s="24">
        <v>9.6660702344322502E-3</v>
      </c>
      <c r="N922" s="24">
        <v>-70.249529200530702</v>
      </c>
      <c r="O922" s="24">
        <v>0.71624106804961996</v>
      </c>
      <c r="P922" s="24">
        <v>-32.083278804097198</v>
      </c>
      <c r="Q922" s="24">
        <v>-32.083278804097198</v>
      </c>
      <c r="R922" s="24">
        <v>0</v>
      </c>
      <c r="S922" s="24">
        <v>0.18836863052432201</v>
      </c>
      <c r="T922" s="24" t="s">
        <v>46</v>
      </c>
      <c r="U922" s="21">
        <v>-201.37871570858101</v>
      </c>
      <c r="V922" s="21">
        <v>-165.97546573616</v>
      </c>
      <c r="W922" s="22">
        <v>-35.404002615237196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47</v>
      </c>
      <c r="F923" s="23">
        <v>63.01</v>
      </c>
      <c r="G923" s="24">
        <v>56050</v>
      </c>
      <c r="H923" s="24">
        <v>62.92</v>
      </c>
      <c r="I923" s="24">
        <v>1</v>
      </c>
      <c r="J923" s="24">
        <v>-16.9386422473649</v>
      </c>
      <c r="K923" s="24">
        <v>9.1813632378948302E-3</v>
      </c>
      <c r="L923" s="24">
        <v>-31.315941064730399</v>
      </c>
      <c r="M923" s="24">
        <v>3.1382021272629297E-2</v>
      </c>
      <c r="N923" s="24">
        <v>14.377298817365499</v>
      </c>
      <c r="O923" s="24">
        <v>-2.2200658034734502E-2</v>
      </c>
      <c r="P923" s="24">
        <v>17.569939641870299</v>
      </c>
      <c r="Q923" s="24">
        <v>17.569939641870199</v>
      </c>
      <c r="R923" s="24">
        <v>0</v>
      </c>
      <c r="S923" s="24">
        <v>9.8784889286068593E-3</v>
      </c>
      <c r="T923" s="24" t="s">
        <v>46</v>
      </c>
      <c r="U923" s="21">
        <v>-6.68004173677781E-2</v>
      </c>
      <c r="V923" s="21">
        <v>-5.5056614821356702E-2</v>
      </c>
      <c r="W923" s="22">
        <v>-1.17440522096197E-2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33</v>
      </c>
      <c r="F924" s="23">
        <v>62.55</v>
      </c>
      <c r="G924" s="24">
        <v>51450</v>
      </c>
      <c r="H924" s="24">
        <v>63.1</v>
      </c>
      <c r="I924" s="24">
        <v>10</v>
      </c>
      <c r="J924" s="24">
        <v>19.6778503301089</v>
      </c>
      <c r="K924" s="24">
        <v>6.7515294494566294E-2</v>
      </c>
      <c r="L924" s="24">
        <v>54.783845214341802</v>
      </c>
      <c r="M924" s="24">
        <v>0.523301384276328</v>
      </c>
      <c r="N924" s="24">
        <v>-35.105994884232899</v>
      </c>
      <c r="O924" s="24">
        <v>-0.45578608978176199</v>
      </c>
      <c r="P924" s="24">
        <v>-15.951741765813701</v>
      </c>
      <c r="Q924" s="24">
        <v>-15.951741765813701</v>
      </c>
      <c r="R924" s="24">
        <v>0</v>
      </c>
      <c r="S924" s="24">
        <v>4.4367308276728502E-2</v>
      </c>
      <c r="T924" s="24" t="s">
        <v>48</v>
      </c>
      <c r="U924" s="21">
        <v>-9.3264639042109394</v>
      </c>
      <c r="V924" s="21">
        <v>-7.6868311764038797</v>
      </c>
      <c r="W924" s="22">
        <v>-1.6396675849965601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49</v>
      </c>
      <c r="F925" s="23">
        <v>63.1</v>
      </c>
      <c r="G925" s="24">
        <v>54000</v>
      </c>
      <c r="H925" s="24">
        <v>63.11</v>
      </c>
      <c r="I925" s="24">
        <v>10</v>
      </c>
      <c r="J925" s="24">
        <v>-3.3730794708878902</v>
      </c>
      <c r="K925" s="24">
        <v>5.4430749919370802E-4</v>
      </c>
      <c r="L925" s="24">
        <v>31.481587640776699</v>
      </c>
      <c r="M925" s="24">
        <v>4.7413762840766101E-2</v>
      </c>
      <c r="N925" s="24">
        <v>-34.854667111664597</v>
      </c>
      <c r="O925" s="24">
        <v>-4.68694553415724E-2</v>
      </c>
      <c r="P925" s="24">
        <v>-15.951741765813701</v>
      </c>
      <c r="Q925" s="24">
        <v>-15.951741765813701</v>
      </c>
      <c r="R925" s="24">
        <v>0</v>
      </c>
      <c r="S925" s="24">
        <v>1.21732738469758E-2</v>
      </c>
      <c r="T925" s="24" t="s">
        <v>50</v>
      </c>
      <c r="U925" s="21">
        <v>-2.60915030821335</v>
      </c>
      <c r="V925" s="21">
        <v>-2.1504503892458899</v>
      </c>
      <c r="W925" s="22">
        <v>-0.45870967053543499</v>
      </c>
    </row>
    <row r="926" spans="2:23" x14ac:dyDescent="0.25">
      <c r="B926" s="18" t="s">
        <v>28</v>
      </c>
      <c r="C926" s="19" t="s">
        <v>29</v>
      </c>
      <c r="D926" s="18" t="s">
        <v>125</v>
      </c>
      <c r="E926" s="18" t="s">
        <v>51</v>
      </c>
      <c r="F926" s="23">
        <v>63.11</v>
      </c>
      <c r="G926" s="24">
        <v>56100</v>
      </c>
      <c r="H926" s="24">
        <v>63.03</v>
      </c>
      <c r="I926" s="24">
        <v>10</v>
      </c>
      <c r="J926" s="24">
        <v>-2.62216603229079</v>
      </c>
      <c r="K926" s="24">
        <v>1.2568879593244501E-3</v>
      </c>
      <c r="L926" s="24">
        <v>25.669413275430799</v>
      </c>
      <c r="M926" s="24">
        <v>0.120450352601009</v>
      </c>
      <c r="N926" s="24">
        <v>-28.291579307721602</v>
      </c>
      <c r="O926" s="24">
        <v>-0.119193464641684</v>
      </c>
      <c r="P926" s="24">
        <v>-25.5835962309128</v>
      </c>
      <c r="Q926" s="24">
        <v>-25.5835962309128</v>
      </c>
      <c r="R926" s="24">
        <v>0</v>
      </c>
      <c r="S926" s="24">
        <v>0.119646328408246</v>
      </c>
      <c r="T926" s="24" t="s">
        <v>48</v>
      </c>
      <c r="U926" s="21">
        <v>-9.7808581595687105</v>
      </c>
      <c r="V926" s="21">
        <v>-8.0613409546367496</v>
      </c>
      <c r="W926" s="22">
        <v>-1.71955376039712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52</v>
      </c>
      <c r="F927" s="23">
        <v>62.92</v>
      </c>
      <c r="G927" s="24">
        <v>56100</v>
      </c>
      <c r="H927" s="24">
        <v>63.03</v>
      </c>
      <c r="I927" s="24">
        <v>10</v>
      </c>
      <c r="J927" s="24">
        <v>13.050460759333401</v>
      </c>
      <c r="K927" s="24">
        <v>1.22115515164155E-2</v>
      </c>
      <c r="L927" s="24">
        <v>-6.3347205601303704</v>
      </c>
      <c r="M927" s="24">
        <v>2.87722668402309E-3</v>
      </c>
      <c r="N927" s="24">
        <v>19.385181319463701</v>
      </c>
      <c r="O927" s="24">
        <v>9.3343248323924204E-3</v>
      </c>
      <c r="P927" s="24">
        <v>24.394170983940398</v>
      </c>
      <c r="Q927" s="24">
        <v>24.394170983940398</v>
      </c>
      <c r="R927" s="24">
        <v>0</v>
      </c>
      <c r="S927" s="24">
        <v>4.2666918942149697E-2</v>
      </c>
      <c r="T927" s="24" t="s">
        <v>48</v>
      </c>
      <c r="U927" s="21">
        <v>-1.54454083882108</v>
      </c>
      <c r="V927" s="21">
        <v>-1.27300387317409</v>
      </c>
      <c r="W927" s="22">
        <v>-0.27154273829064901</v>
      </c>
    </row>
    <row r="928" spans="2:23" x14ac:dyDescent="0.25">
      <c r="B928" s="18" t="s">
        <v>28</v>
      </c>
      <c r="C928" s="19" t="s">
        <v>53</v>
      </c>
      <c r="D928" s="18" t="s">
        <v>125</v>
      </c>
      <c r="E928" s="18" t="s">
        <v>54</v>
      </c>
      <c r="F928" s="23">
        <v>64.5</v>
      </c>
      <c r="G928" s="24">
        <v>50000</v>
      </c>
      <c r="H928" s="24">
        <v>62.59</v>
      </c>
      <c r="I928" s="24">
        <v>1</v>
      </c>
      <c r="J928" s="24">
        <v>-159.29207875450001</v>
      </c>
      <c r="K928" s="24">
        <v>2.4181389935295301</v>
      </c>
      <c r="L928" s="24">
        <v>-7.7536385222386404</v>
      </c>
      <c r="M928" s="24">
        <v>5.7293321547866498E-3</v>
      </c>
      <c r="N928" s="24">
        <v>-151.53844023226199</v>
      </c>
      <c r="O928" s="24">
        <v>2.4124096613747401</v>
      </c>
      <c r="P928" s="24">
        <v>-55.916721195855999</v>
      </c>
      <c r="Q928" s="24">
        <v>-55.916721195855899</v>
      </c>
      <c r="R928" s="24">
        <v>0</v>
      </c>
      <c r="S928" s="24">
        <v>0.29797257629582202</v>
      </c>
      <c r="T928" s="24" t="s">
        <v>55</v>
      </c>
      <c r="U928" s="21">
        <v>-596.71259525207597</v>
      </c>
      <c r="V928" s="21">
        <v>-491.80793789011</v>
      </c>
      <c r="W928" s="22">
        <v>-104.90688754526199</v>
      </c>
    </row>
    <row r="929" spans="2:23" x14ac:dyDescent="0.25">
      <c r="B929" s="18" t="s">
        <v>28</v>
      </c>
      <c r="C929" s="19" t="s">
        <v>53</v>
      </c>
      <c r="D929" s="18" t="s">
        <v>125</v>
      </c>
      <c r="E929" s="18" t="s">
        <v>56</v>
      </c>
      <c r="F929" s="23">
        <v>62.42</v>
      </c>
      <c r="G929" s="24">
        <v>56050</v>
      </c>
      <c r="H929" s="24">
        <v>62.92</v>
      </c>
      <c r="I929" s="24">
        <v>1</v>
      </c>
      <c r="J929" s="24">
        <v>65.930232994902894</v>
      </c>
      <c r="K929" s="24">
        <v>0.24863670962199699</v>
      </c>
      <c r="L929" s="24">
        <v>40.833275110372199</v>
      </c>
      <c r="M929" s="24">
        <v>9.5372783576890205E-2</v>
      </c>
      <c r="N929" s="24">
        <v>25.096957884530699</v>
      </c>
      <c r="O929" s="24">
        <v>0.153263926045106</v>
      </c>
      <c r="P929" s="24">
        <v>32.008628410690797</v>
      </c>
      <c r="Q929" s="24">
        <v>32.008628410690697</v>
      </c>
      <c r="R929" s="24">
        <v>0</v>
      </c>
      <c r="S929" s="24">
        <v>5.8604391144366601E-2</v>
      </c>
      <c r="T929" s="24" t="s">
        <v>55</v>
      </c>
      <c r="U929" s="21">
        <v>-3.0015002902098802</v>
      </c>
      <c r="V929" s="21">
        <v>-2.4738235459586599</v>
      </c>
      <c r="W929" s="22">
        <v>-0.52768796220750602</v>
      </c>
    </row>
    <row r="930" spans="2:23" x14ac:dyDescent="0.25">
      <c r="B930" s="18" t="s">
        <v>28</v>
      </c>
      <c r="C930" s="19" t="s">
        <v>53</v>
      </c>
      <c r="D930" s="18" t="s">
        <v>125</v>
      </c>
      <c r="E930" s="18" t="s">
        <v>67</v>
      </c>
      <c r="F930" s="23">
        <v>62.56</v>
      </c>
      <c r="G930" s="24">
        <v>58350</v>
      </c>
      <c r="H930" s="24">
        <v>62.57</v>
      </c>
      <c r="I930" s="24">
        <v>1</v>
      </c>
      <c r="J930" s="24">
        <v>-1.3235584347916201</v>
      </c>
      <c r="K930" s="24">
        <v>1.24728653437934E-4</v>
      </c>
      <c r="L930" s="24">
        <v>-9.2320203548114002</v>
      </c>
      <c r="M930" s="24">
        <v>6.06839022801362E-3</v>
      </c>
      <c r="N930" s="24">
        <v>7.9084619200197803</v>
      </c>
      <c r="O930" s="24">
        <v>-5.9436615745756902E-3</v>
      </c>
      <c r="P930" s="24">
        <v>38.421431947394197</v>
      </c>
      <c r="Q930" s="24">
        <v>38.421431947394098</v>
      </c>
      <c r="R930" s="24">
        <v>0</v>
      </c>
      <c r="S930" s="24">
        <v>0.105105898021643</v>
      </c>
      <c r="T930" s="24" t="s">
        <v>55</v>
      </c>
      <c r="U930" s="21">
        <v>-0.43571375613080898</v>
      </c>
      <c r="V930" s="21">
        <v>-0.35911339163625999</v>
      </c>
      <c r="W930" s="22">
        <v>-7.6601992952786899E-2</v>
      </c>
    </row>
    <row r="931" spans="2:23" x14ac:dyDescent="0.25">
      <c r="B931" s="18" t="s">
        <v>28</v>
      </c>
      <c r="C931" s="19" t="s">
        <v>53</v>
      </c>
      <c r="D931" s="18" t="s">
        <v>125</v>
      </c>
      <c r="E931" s="18" t="s">
        <v>68</v>
      </c>
      <c r="F931" s="23">
        <v>62.59</v>
      </c>
      <c r="G931" s="24">
        <v>50050</v>
      </c>
      <c r="H931" s="24">
        <v>62.55</v>
      </c>
      <c r="I931" s="24">
        <v>1</v>
      </c>
      <c r="J931" s="24">
        <v>1.19165712429559</v>
      </c>
      <c r="K931" s="24">
        <v>8.2220704039109003E-5</v>
      </c>
      <c r="L931" s="24">
        <v>94.943721470685006</v>
      </c>
      <c r="M931" s="24">
        <v>0.52192856328410497</v>
      </c>
      <c r="N931" s="24">
        <v>-93.752064346389403</v>
      </c>
      <c r="O931" s="24">
        <v>-0.52184634258006601</v>
      </c>
      <c r="P931" s="24">
        <v>-34.027792887370403</v>
      </c>
      <c r="Q931" s="24">
        <v>-34.027792887370303</v>
      </c>
      <c r="R931" s="24">
        <v>0</v>
      </c>
      <c r="S931" s="24">
        <v>6.7041870880696297E-2</v>
      </c>
      <c r="T931" s="24" t="s">
        <v>50</v>
      </c>
      <c r="U931" s="21">
        <v>-36.402008229090796</v>
      </c>
      <c r="V931" s="21">
        <v>-30.002377601305898</v>
      </c>
      <c r="W931" s="22">
        <v>-6.39976667845887</v>
      </c>
    </row>
    <row r="932" spans="2:23" x14ac:dyDescent="0.25">
      <c r="B932" s="18" t="s">
        <v>28</v>
      </c>
      <c r="C932" s="19" t="s">
        <v>53</v>
      </c>
      <c r="D932" s="18" t="s">
        <v>125</v>
      </c>
      <c r="E932" s="18" t="s">
        <v>68</v>
      </c>
      <c r="F932" s="23">
        <v>62.59</v>
      </c>
      <c r="G932" s="24">
        <v>51150</v>
      </c>
      <c r="H932" s="24">
        <v>61.74</v>
      </c>
      <c r="I932" s="24">
        <v>1</v>
      </c>
      <c r="J932" s="24">
        <v>-202.915201619257</v>
      </c>
      <c r="K932" s="24">
        <v>1.4411102666864299</v>
      </c>
      <c r="L932" s="24">
        <v>-143.82498741322701</v>
      </c>
      <c r="M932" s="24">
        <v>0.72399694515451696</v>
      </c>
      <c r="N932" s="24">
        <v>-59.090214206030801</v>
      </c>
      <c r="O932" s="24">
        <v>0.71711332153191798</v>
      </c>
      <c r="P932" s="24">
        <v>-21.888928308485799</v>
      </c>
      <c r="Q932" s="24">
        <v>-21.888928308485699</v>
      </c>
      <c r="R932" s="24">
        <v>0</v>
      </c>
      <c r="S932" s="24">
        <v>1.6769381387291001E-2</v>
      </c>
      <c r="T932" s="24" t="s">
        <v>69</v>
      </c>
      <c r="U932" s="21">
        <v>-5.6473324420945801</v>
      </c>
      <c r="V932" s="21">
        <v>-4.6545069519659901</v>
      </c>
      <c r="W932" s="22">
        <v>-0.99284659674940501</v>
      </c>
    </row>
    <row r="933" spans="2:23" x14ac:dyDescent="0.25">
      <c r="B933" s="18" t="s">
        <v>28</v>
      </c>
      <c r="C933" s="19" t="s">
        <v>53</v>
      </c>
      <c r="D933" s="18" t="s">
        <v>125</v>
      </c>
      <c r="E933" s="18" t="s">
        <v>68</v>
      </c>
      <c r="F933" s="23">
        <v>62.59</v>
      </c>
      <c r="G933" s="24">
        <v>51200</v>
      </c>
      <c r="H933" s="24">
        <v>62.59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50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53</v>
      </c>
      <c r="D934" s="18" t="s">
        <v>125</v>
      </c>
      <c r="E934" s="18" t="s">
        <v>33</v>
      </c>
      <c r="F934" s="23">
        <v>62.55</v>
      </c>
      <c r="G934" s="24">
        <v>50054</v>
      </c>
      <c r="H934" s="24">
        <v>62.55</v>
      </c>
      <c r="I934" s="24">
        <v>1</v>
      </c>
      <c r="J934" s="24">
        <v>38.788299299461301</v>
      </c>
      <c r="K934" s="24">
        <v>0</v>
      </c>
      <c r="L934" s="24">
        <v>38.788299934995102</v>
      </c>
      <c r="M934" s="24">
        <v>0</v>
      </c>
      <c r="N934" s="24">
        <v>-6.3553372564599999E-7</v>
      </c>
      <c r="O934" s="24">
        <v>0</v>
      </c>
      <c r="P934" s="24">
        <v>-6.9365999999999999E-14</v>
      </c>
      <c r="Q934" s="24">
        <v>-6.9365999999999999E-14</v>
      </c>
      <c r="R934" s="24">
        <v>0</v>
      </c>
      <c r="S934" s="24">
        <v>0</v>
      </c>
      <c r="T934" s="24" t="s">
        <v>50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53</v>
      </c>
      <c r="D935" s="18" t="s">
        <v>125</v>
      </c>
      <c r="E935" s="18" t="s">
        <v>33</v>
      </c>
      <c r="F935" s="23">
        <v>62.55</v>
      </c>
      <c r="G935" s="24">
        <v>50100</v>
      </c>
      <c r="H935" s="24">
        <v>62.35</v>
      </c>
      <c r="I935" s="24">
        <v>1</v>
      </c>
      <c r="J935" s="24">
        <v>-189.12212822147899</v>
      </c>
      <c r="K935" s="24">
        <v>0.28506441968268198</v>
      </c>
      <c r="L935" s="24">
        <v>-122.284834265735</v>
      </c>
      <c r="M935" s="24">
        <v>0.119180038110445</v>
      </c>
      <c r="N935" s="24">
        <v>-66.837293955743505</v>
      </c>
      <c r="O935" s="24">
        <v>0.16588438157223601</v>
      </c>
      <c r="P935" s="24">
        <v>-26.160221966844901</v>
      </c>
      <c r="Q935" s="24">
        <v>-26.160221966844901</v>
      </c>
      <c r="R935" s="24">
        <v>0</v>
      </c>
      <c r="S935" s="24">
        <v>5.4543269904361201E-3</v>
      </c>
      <c r="T935" s="24" t="s">
        <v>69</v>
      </c>
      <c r="U935" s="21">
        <v>-3.00797916196225</v>
      </c>
      <c r="V935" s="21">
        <v>-2.4791634040104902</v>
      </c>
      <c r="W935" s="22">
        <v>-0.52882700012249895</v>
      </c>
    </row>
    <row r="936" spans="2:23" x14ac:dyDescent="0.25">
      <c r="B936" s="18" t="s">
        <v>28</v>
      </c>
      <c r="C936" s="19" t="s">
        <v>53</v>
      </c>
      <c r="D936" s="18" t="s">
        <v>125</v>
      </c>
      <c r="E936" s="18" t="s">
        <v>33</v>
      </c>
      <c r="F936" s="23">
        <v>62.55</v>
      </c>
      <c r="G936" s="24">
        <v>50900</v>
      </c>
      <c r="H936" s="24">
        <v>63.04</v>
      </c>
      <c r="I936" s="24">
        <v>1</v>
      </c>
      <c r="J936" s="24">
        <v>53.309884233440599</v>
      </c>
      <c r="K936" s="24">
        <v>0.20035703486729001</v>
      </c>
      <c r="L936" s="24">
        <v>114.95479848018</v>
      </c>
      <c r="M936" s="24">
        <v>0.93162970140011903</v>
      </c>
      <c r="N936" s="24">
        <v>-61.644914246738999</v>
      </c>
      <c r="O936" s="24">
        <v>-0.73127266653282796</v>
      </c>
      <c r="P936" s="24">
        <v>-23.999107958809301</v>
      </c>
      <c r="Q936" s="24">
        <v>-23.999107958809201</v>
      </c>
      <c r="R936" s="24">
        <v>0</v>
      </c>
      <c r="S936" s="24">
        <v>4.0604981388710097E-2</v>
      </c>
      <c r="T936" s="24" t="s">
        <v>69</v>
      </c>
      <c r="U936" s="21">
        <v>-15.714259114026699</v>
      </c>
      <c r="V936" s="21">
        <v>-12.9516243361271</v>
      </c>
      <c r="W936" s="22">
        <v>-2.7626935091522702</v>
      </c>
    </row>
    <row r="937" spans="2:23" x14ac:dyDescent="0.25">
      <c r="B937" s="18" t="s">
        <v>28</v>
      </c>
      <c r="C937" s="19" t="s">
        <v>53</v>
      </c>
      <c r="D937" s="18" t="s">
        <v>125</v>
      </c>
      <c r="E937" s="18" t="s">
        <v>70</v>
      </c>
      <c r="F937" s="23">
        <v>62.55</v>
      </c>
      <c r="G937" s="24">
        <v>50454</v>
      </c>
      <c r="H937" s="24">
        <v>62.55</v>
      </c>
      <c r="I937" s="24">
        <v>1</v>
      </c>
      <c r="J937" s="24">
        <v>-2.6033E-14</v>
      </c>
      <c r="K937" s="24">
        <v>0</v>
      </c>
      <c r="L937" s="24">
        <v>1.07E-14</v>
      </c>
      <c r="M937" s="24">
        <v>0</v>
      </c>
      <c r="N937" s="24">
        <v>-3.6731999999999998E-14</v>
      </c>
      <c r="O937" s="24">
        <v>0</v>
      </c>
      <c r="P937" s="24">
        <v>-1.7342000000000001E-14</v>
      </c>
      <c r="Q937" s="24">
        <v>-1.7339999999999999E-14</v>
      </c>
      <c r="R937" s="24">
        <v>0</v>
      </c>
      <c r="S937" s="24">
        <v>0</v>
      </c>
      <c r="T937" s="24" t="s">
        <v>50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53</v>
      </c>
      <c r="D938" s="18" t="s">
        <v>125</v>
      </c>
      <c r="E938" s="18" t="s">
        <v>70</v>
      </c>
      <c r="F938" s="23">
        <v>62.55</v>
      </c>
      <c r="G938" s="24">
        <v>50604</v>
      </c>
      <c r="H938" s="24">
        <v>62.55</v>
      </c>
      <c r="I938" s="24">
        <v>1</v>
      </c>
      <c r="J938" s="24">
        <v>-5.2064999999999997E-14</v>
      </c>
      <c r="K938" s="24">
        <v>0</v>
      </c>
      <c r="L938" s="24">
        <v>2.1398999999999999E-14</v>
      </c>
      <c r="M938" s="24">
        <v>0</v>
      </c>
      <c r="N938" s="24">
        <v>-7.3465000000000006E-14</v>
      </c>
      <c r="O938" s="24">
        <v>0</v>
      </c>
      <c r="P938" s="24">
        <v>-3.4683E-14</v>
      </c>
      <c r="Q938" s="24">
        <v>-3.4684000000000003E-14</v>
      </c>
      <c r="R938" s="24">
        <v>0</v>
      </c>
      <c r="S938" s="24">
        <v>0</v>
      </c>
      <c r="T938" s="24" t="s">
        <v>50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53</v>
      </c>
      <c r="D939" s="18" t="s">
        <v>125</v>
      </c>
      <c r="E939" s="18" t="s">
        <v>71</v>
      </c>
      <c r="F939" s="23">
        <v>62.35</v>
      </c>
      <c r="G939" s="24">
        <v>50103</v>
      </c>
      <c r="H939" s="24">
        <v>62.34</v>
      </c>
      <c r="I939" s="24">
        <v>1</v>
      </c>
      <c r="J939" s="24">
        <v>-15.799377436263701</v>
      </c>
      <c r="K939" s="24">
        <v>1.2481016368676E-3</v>
      </c>
      <c r="L939" s="24">
        <v>-15.799376087279001</v>
      </c>
      <c r="M939" s="24">
        <v>1.2481014237364101E-3</v>
      </c>
      <c r="N939" s="24">
        <v>-1.3489847655590001E-6</v>
      </c>
      <c r="O939" s="24">
        <v>2.1313118599999999E-10</v>
      </c>
      <c r="P939" s="24">
        <v>5.6530499999999998E-13</v>
      </c>
      <c r="Q939" s="24">
        <v>5.6530300000000004E-13</v>
      </c>
      <c r="R939" s="24">
        <v>0</v>
      </c>
      <c r="S939" s="24">
        <v>0</v>
      </c>
      <c r="T939" s="24" t="s">
        <v>50</v>
      </c>
      <c r="U939" s="21">
        <v>-2.02183891E-10</v>
      </c>
      <c r="V939" s="21">
        <v>0</v>
      </c>
      <c r="W939" s="22">
        <v>-2.0218818925999999E-10</v>
      </c>
    </row>
    <row r="940" spans="2:23" x14ac:dyDescent="0.25">
      <c r="B940" s="18" t="s">
        <v>28</v>
      </c>
      <c r="C940" s="19" t="s">
        <v>53</v>
      </c>
      <c r="D940" s="18" t="s">
        <v>125</v>
      </c>
      <c r="E940" s="18" t="s">
        <v>71</v>
      </c>
      <c r="F940" s="23">
        <v>62.35</v>
      </c>
      <c r="G940" s="24">
        <v>50200</v>
      </c>
      <c r="H940" s="24">
        <v>62.22</v>
      </c>
      <c r="I940" s="24">
        <v>1</v>
      </c>
      <c r="J940" s="24">
        <v>-47.7958561001684</v>
      </c>
      <c r="K940" s="24">
        <v>3.7921768081776899E-2</v>
      </c>
      <c r="L940" s="24">
        <v>19.1402881392635</v>
      </c>
      <c r="M940" s="24">
        <v>6.0814204588969401E-3</v>
      </c>
      <c r="N940" s="24">
        <v>-66.936144239431997</v>
      </c>
      <c r="O940" s="24">
        <v>3.1840347622880003E-2</v>
      </c>
      <c r="P940" s="24">
        <v>-26.160221966845199</v>
      </c>
      <c r="Q940" s="24">
        <v>-26.160221966845199</v>
      </c>
      <c r="R940" s="24">
        <v>0</v>
      </c>
      <c r="S940" s="24">
        <v>1.13603297416866E-2</v>
      </c>
      <c r="T940" s="24" t="s">
        <v>69</v>
      </c>
      <c r="U940" s="21">
        <v>-6.7185226994352396</v>
      </c>
      <c r="V940" s="21">
        <v>-5.5373773249772</v>
      </c>
      <c r="W940" s="22">
        <v>-1.18117048459853</v>
      </c>
    </row>
    <row r="941" spans="2:23" x14ac:dyDescent="0.25">
      <c r="B941" s="18" t="s">
        <v>28</v>
      </c>
      <c r="C941" s="19" t="s">
        <v>53</v>
      </c>
      <c r="D941" s="18" t="s">
        <v>125</v>
      </c>
      <c r="E941" s="18" t="s">
        <v>72</v>
      </c>
      <c r="F941" s="23">
        <v>62.24</v>
      </c>
      <c r="G941" s="24">
        <v>50800</v>
      </c>
      <c r="H941" s="24">
        <v>62.61</v>
      </c>
      <c r="I941" s="24">
        <v>1</v>
      </c>
      <c r="J941" s="24">
        <v>42.817139391941097</v>
      </c>
      <c r="K941" s="24">
        <v>9.3058684928984295E-2</v>
      </c>
      <c r="L941" s="24">
        <v>103.238241511539</v>
      </c>
      <c r="M941" s="24">
        <v>0.54100690774764204</v>
      </c>
      <c r="N941" s="24">
        <v>-60.421102119597897</v>
      </c>
      <c r="O941" s="24">
        <v>-0.44794822281865698</v>
      </c>
      <c r="P941" s="24">
        <v>-22.891974163532499</v>
      </c>
      <c r="Q941" s="24">
        <v>-22.891974163532499</v>
      </c>
      <c r="R941" s="24">
        <v>0</v>
      </c>
      <c r="S941" s="24">
        <v>2.6600396340831001E-2</v>
      </c>
      <c r="T941" s="24" t="s">
        <v>69</v>
      </c>
      <c r="U941" s="21">
        <v>-5.6073600252036302</v>
      </c>
      <c r="V941" s="21">
        <v>-4.6215618590015701</v>
      </c>
      <c r="W941" s="22">
        <v>-0.98581912342798195</v>
      </c>
    </row>
    <row r="942" spans="2:23" x14ac:dyDescent="0.25">
      <c r="B942" s="18" t="s">
        <v>28</v>
      </c>
      <c r="C942" s="19" t="s">
        <v>53</v>
      </c>
      <c r="D942" s="18" t="s">
        <v>125</v>
      </c>
      <c r="E942" s="18" t="s">
        <v>73</v>
      </c>
      <c r="F942" s="23">
        <v>62.22</v>
      </c>
      <c r="G942" s="24">
        <v>50150</v>
      </c>
      <c r="H942" s="24">
        <v>62.24</v>
      </c>
      <c r="I942" s="24">
        <v>1</v>
      </c>
      <c r="J942" s="24">
        <v>9.9819256969525902</v>
      </c>
      <c r="K942" s="24">
        <v>5.2011474803369902E-4</v>
      </c>
      <c r="L942" s="24">
        <v>70.639768517938805</v>
      </c>
      <c r="M942" s="24">
        <v>2.6047679398518798E-2</v>
      </c>
      <c r="N942" s="24">
        <v>-60.657842820986197</v>
      </c>
      <c r="O942" s="24">
        <v>-2.5527564650485099E-2</v>
      </c>
      <c r="P942" s="24">
        <v>-22.8919741635323</v>
      </c>
      <c r="Q942" s="24">
        <v>-22.8919741635323</v>
      </c>
      <c r="R942" s="24">
        <v>0</v>
      </c>
      <c r="S942" s="24">
        <v>2.735501751362E-3</v>
      </c>
      <c r="T942" s="24" t="s">
        <v>69</v>
      </c>
      <c r="U942" s="21">
        <v>-0.37542349177977602</v>
      </c>
      <c r="V942" s="21">
        <v>-0.30942241674942</v>
      </c>
      <c r="W942" s="22">
        <v>-6.60024781567633E-2</v>
      </c>
    </row>
    <row r="943" spans="2:23" x14ac:dyDescent="0.25">
      <c r="B943" s="18" t="s">
        <v>28</v>
      </c>
      <c r="C943" s="19" t="s">
        <v>53</v>
      </c>
      <c r="D943" s="18" t="s">
        <v>125</v>
      </c>
      <c r="E943" s="18" t="s">
        <v>73</v>
      </c>
      <c r="F943" s="23">
        <v>62.22</v>
      </c>
      <c r="G943" s="24">
        <v>50250</v>
      </c>
      <c r="H943" s="24">
        <v>61.56</v>
      </c>
      <c r="I943" s="24">
        <v>1</v>
      </c>
      <c r="J943" s="24">
        <v>-100.03939537592299</v>
      </c>
      <c r="K943" s="24">
        <v>0.49408906656389001</v>
      </c>
      <c r="L943" s="24">
        <v>-159.17229710628999</v>
      </c>
      <c r="M943" s="24">
        <v>1.2508294416000201</v>
      </c>
      <c r="N943" s="24">
        <v>59.132901730367003</v>
      </c>
      <c r="O943" s="24">
        <v>-0.75674037503612701</v>
      </c>
      <c r="P943" s="24">
        <v>21.888928308486499</v>
      </c>
      <c r="Q943" s="24">
        <v>21.888928308486499</v>
      </c>
      <c r="R943" s="24">
        <v>0</v>
      </c>
      <c r="S943" s="24">
        <v>2.36544102597319E-2</v>
      </c>
      <c r="T943" s="24" t="s">
        <v>69</v>
      </c>
      <c r="U943" s="21">
        <v>-7.80694666894387</v>
      </c>
      <c r="V943" s="21">
        <v>-6.4344516489540098</v>
      </c>
      <c r="W943" s="22">
        <v>-1.3725241980601599</v>
      </c>
    </row>
    <row r="944" spans="2:23" x14ac:dyDescent="0.25">
      <c r="B944" s="18" t="s">
        <v>28</v>
      </c>
      <c r="C944" s="19" t="s">
        <v>53</v>
      </c>
      <c r="D944" s="18" t="s">
        <v>125</v>
      </c>
      <c r="E944" s="18" t="s">
        <v>73</v>
      </c>
      <c r="F944" s="23">
        <v>62.22</v>
      </c>
      <c r="G944" s="24">
        <v>50900</v>
      </c>
      <c r="H944" s="24">
        <v>63.04</v>
      </c>
      <c r="I944" s="24">
        <v>1</v>
      </c>
      <c r="J944" s="24">
        <v>76.139446896708407</v>
      </c>
      <c r="K944" s="24">
        <v>0.55363406819185301</v>
      </c>
      <c r="L944" s="24">
        <v>103.76182819936599</v>
      </c>
      <c r="M944" s="24">
        <v>1.02820237266674</v>
      </c>
      <c r="N944" s="24">
        <v>-27.622381302657502</v>
      </c>
      <c r="O944" s="24">
        <v>-0.47456830447488302</v>
      </c>
      <c r="P944" s="24">
        <v>-10.7168502226541</v>
      </c>
      <c r="Q944" s="24">
        <v>-10.7168502226541</v>
      </c>
      <c r="R944" s="24">
        <v>0</v>
      </c>
      <c r="S944" s="24">
        <v>1.0968258915353499E-2</v>
      </c>
      <c r="T944" s="24" t="s">
        <v>50</v>
      </c>
      <c r="U944" s="21">
        <v>-7.0718602410827698</v>
      </c>
      <c r="V944" s="21">
        <v>-5.8285965972357703</v>
      </c>
      <c r="W944" s="22">
        <v>-1.2432900745687701</v>
      </c>
    </row>
    <row r="945" spans="2:23" x14ac:dyDescent="0.25">
      <c r="B945" s="18" t="s">
        <v>28</v>
      </c>
      <c r="C945" s="19" t="s">
        <v>53</v>
      </c>
      <c r="D945" s="18" t="s">
        <v>125</v>
      </c>
      <c r="E945" s="18" t="s">
        <v>73</v>
      </c>
      <c r="F945" s="23">
        <v>62.22</v>
      </c>
      <c r="G945" s="24">
        <v>53050</v>
      </c>
      <c r="H945" s="24">
        <v>63.71</v>
      </c>
      <c r="I945" s="24">
        <v>1</v>
      </c>
      <c r="J945" s="24">
        <v>66.628505468965699</v>
      </c>
      <c r="K945" s="24">
        <v>0.89097909862431901</v>
      </c>
      <c r="L945" s="24">
        <v>103.181931695784</v>
      </c>
      <c r="M945" s="24">
        <v>2.1367547634145998</v>
      </c>
      <c r="N945" s="24">
        <v>-36.553426226817898</v>
      </c>
      <c r="O945" s="24">
        <v>-1.24577566479029</v>
      </c>
      <c r="P945" s="24">
        <v>-14.440325889145999</v>
      </c>
      <c r="Q945" s="24">
        <v>-14.440325889145999</v>
      </c>
      <c r="R945" s="24">
        <v>0</v>
      </c>
      <c r="S945" s="24">
        <v>4.18505684651976E-2</v>
      </c>
      <c r="T945" s="24" t="s">
        <v>69</v>
      </c>
      <c r="U945" s="21">
        <v>-23.9756596555615</v>
      </c>
      <c r="V945" s="21">
        <v>-19.7606348995795</v>
      </c>
      <c r="W945" s="22">
        <v>-4.2151143638034796</v>
      </c>
    </row>
    <row r="946" spans="2:23" x14ac:dyDescent="0.25">
      <c r="B946" s="18" t="s">
        <v>28</v>
      </c>
      <c r="C946" s="19" t="s">
        <v>53</v>
      </c>
      <c r="D946" s="18" t="s">
        <v>125</v>
      </c>
      <c r="E946" s="18" t="s">
        <v>74</v>
      </c>
      <c r="F946" s="23">
        <v>61.56</v>
      </c>
      <c r="G946" s="24">
        <v>50253</v>
      </c>
      <c r="H946" s="24">
        <v>61.56</v>
      </c>
      <c r="I946" s="24">
        <v>1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>
        <v>0</v>
      </c>
      <c r="S946" s="24">
        <v>0</v>
      </c>
      <c r="T946" s="24" t="s">
        <v>50</v>
      </c>
      <c r="U946" s="21">
        <v>0</v>
      </c>
      <c r="V946" s="21">
        <v>0</v>
      </c>
      <c r="W946" s="22">
        <v>0</v>
      </c>
    </row>
    <row r="947" spans="2:23" x14ac:dyDescent="0.25">
      <c r="B947" s="18" t="s">
        <v>28</v>
      </c>
      <c r="C947" s="19" t="s">
        <v>53</v>
      </c>
      <c r="D947" s="18" t="s">
        <v>125</v>
      </c>
      <c r="E947" s="18" t="s">
        <v>74</v>
      </c>
      <c r="F947" s="23">
        <v>61.56</v>
      </c>
      <c r="G947" s="24">
        <v>50300</v>
      </c>
      <c r="H947" s="24">
        <v>61.55</v>
      </c>
      <c r="I947" s="24">
        <v>1</v>
      </c>
      <c r="J947" s="24">
        <v>2.5065272445655999</v>
      </c>
      <c r="K947" s="24">
        <v>8.7329235705720001E-5</v>
      </c>
      <c r="L947" s="24">
        <v>-57.027313018526101</v>
      </c>
      <c r="M947" s="24">
        <v>4.5204390578570001E-2</v>
      </c>
      <c r="N947" s="24">
        <v>59.533840263091697</v>
      </c>
      <c r="O947" s="24">
        <v>-4.5117061342864299E-2</v>
      </c>
      <c r="P947" s="24">
        <v>21.8889283084862</v>
      </c>
      <c r="Q947" s="24">
        <v>21.888928308486101</v>
      </c>
      <c r="R947" s="24">
        <v>0</v>
      </c>
      <c r="S947" s="24">
        <v>6.6598400366672398E-3</v>
      </c>
      <c r="T947" s="24" t="s">
        <v>69</v>
      </c>
      <c r="U947" s="21">
        <v>-2.1818423083287901</v>
      </c>
      <c r="V947" s="21">
        <v>-1.7982649855199999</v>
      </c>
      <c r="W947" s="22">
        <v>-0.38358547733461401</v>
      </c>
    </row>
    <row r="948" spans="2:23" x14ac:dyDescent="0.25">
      <c r="B948" s="18" t="s">
        <v>28</v>
      </c>
      <c r="C948" s="19" t="s">
        <v>53</v>
      </c>
      <c r="D948" s="18" t="s">
        <v>125</v>
      </c>
      <c r="E948" s="18" t="s">
        <v>75</v>
      </c>
      <c r="F948" s="23">
        <v>61.55</v>
      </c>
      <c r="G948" s="24">
        <v>51150</v>
      </c>
      <c r="H948" s="24">
        <v>61.74</v>
      </c>
      <c r="I948" s="24">
        <v>1</v>
      </c>
      <c r="J948" s="24">
        <v>61.378616242209901</v>
      </c>
      <c r="K948" s="24">
        <v>0.107745767609722</v>
      </c>
      <c r="L948" s="24">
        <v>1.87603497186525</v>
      </c>
      <c r="M948" s="24">
        <v>1.0065790636791699E-4</v>
      </c>
      <c r="N948" s="24">
        <v>59.502581270344699</v>
      </c>
      <c r="O948" s="24">
        <v>0.107645109703355</v>
      </c>
      <c r="P948" s="24">
        <v>21.888928308486001</v>
      </c>
      <c r="Q948" s="24">
        <v>21.888928308485902</v>
      </c>
      <c r="R948" s="24">
        <v>0</v>
      </c>
      <c r="S948" s="24">
        <v>1.3702980219329501E-2</v>
      </c>
      <c r="T948" s="24" t="s">
        <v>69</v>
      </c>
      <c r="U948" s="21">
        <v>-4.6697076537024804</v>
      </c>
      <c r="V948" s="21">
        <v>-3.8487528334254502</v>
      </c>
      <c r="W948" s="22">
        <v>-0.82097227307439402</v>
      </c>
    </row>
    <row r="949" spans="2:23" x14ac:dyDescent="0.25">
      <c r="B949" s="18" t="s">
        <v>28</v>
      </c>
      <c r="C949" s="19" t="s">
        <v>53</v>
      </c>
      <c r="D949" s="18" t="s">
        <v>125</v>
      </c>
      <c r="E949" s="18" t="s">
        <v>76</v>
      </c>
      <c r="F949" s="23">
        <v>63.11</v>
      </c>
      <c r="G949" s="24">
        <v>50354</v>
      </c>
      <c r="H949" s="24">
        <v>63.11</v>
      </c>
      <c r="I949" s="24">
        <v>1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 t="s">
        <v>50</v>
      </c>
      <c r="U949" s="21">
        <v>0</v>
      </c>
      <c r="V949" s="21">
        <v>0</v>
      </c>
      <c r="W949" s="22">
        <v>0</v>
      </c>
    </row>
    <row r="950" spans="2:23" x14ac:dyDescent="0.25">
      <c r="B950" s="18" t="s">
        <v>28</v>
      </c>
      <c r="C950" s="19" t="s">
        <v>53</v>
      </c>
      <c r="D950" s="18" t="s">
        <v>125</v>
      </c>
      <c r="E950" s="18" t="s">
        <v>76</v>
      </c>
      <c r="F950" s="23">
        <v>63.11</v>
      </c>
      <c r="G950" s="24">
        <v>50900</v>
      </c>
      <c r="H950" s="24">
        <v>63.04</v>
      </c>
      <c r="I950" s="24">
        <v>1</v>
      </c>
      <c r="J950" s="24">
        <v>-74.644137009407004</v>
      </c>
      <c r="K950" s="24">
        <v>4.40168028000451E-2</v>
      </c>
      <c r="L950" s="24">
        <v>-127.69067240790901</v>
      </c>
      <c r="M950" s="24">
        <v>0.128808771777874</v>
      </c>
      <c r="N950" s="24">
        <v>53.046535398502201</v>
      </c>
      <c r="O950" s="24">
        <v>-8.4791968977828397E-2</v>
      </c>
      <c r="P950" s="24">
        <v>20.7704420708397</v>
      </c>
      <c r="Q950" s="24">
        <v>20.7704420708397</v>
      </c>
      <c r="R950" s="24">
        <v>0</v>
      </c>
      <c r="S950" s="24">
        <v>3.4081489841630598E-3</v>
      </c>
      <c r="T950" s="24" t="s">
        <v>69</v>
      </c>
      <c r="U950" s="21">
        <v>-1.6349959653813499</v>
      </c>
      <c r="V950" s="21">
        <v>-1.3475565969127301</v>
      </c>
      <c r="W950" s="22">
        <v>-0.28744547918376201</v>
      </c>
    </row>
    <row r="951" spans="2:23" x14ac:dyDescent="0.25">
      <c r="B951" s="18" t="s">
        <v>28</v>
      </c>
      <c r="C951" s="19" t="s">
        <v>53</v>
      </c>
      <c r="D951" s="18" t="s">
        <v>125</v>
      </c>
      <c r="E951" s="18" t="s">
        <v>76</v>
      </c>
      <c r="F951" s="23">
        <v>63.11</v>
      </c>
      <c r="G951" s="24">
        <v>53200</v>
      </c>
      <c r="H951" s="24">
        <v>63.3</v>
      </c>
      <c r="I951" s="24">
        <v>1</v>
      </c>
      <c r="J951" s="24">
        <v>31.330622776652799</v>
      </c>
      <c r="K951" s="24">
        <v>4.7411662708571702E-2</v>
      </c>
      <c r="L951" s="24">
        <v>84.187304841558003</v>
      </c>
      <c r="M951" s="24">
        <v>0.34232636092024599</v>
      </c>
      <c r="N951" s="24">
        <v>-52.8566820649053</v>
      </c>
      <c r="O951" s="24">
        <v>-0.29491469821167399</v>
      </c>
      <c r="P951" s="24">
        <v>-20.7704420708397</v>
      </c>
      <c r="Q951" s="24">
        <v>-20.7704420708396</v>
      </c>
      <c r="R951" s="24">
        <v>0</v>
      </c>
      <c r="S951" s="24">
        <v>2.0837164042414601E-2</v>
      </c>
      <c r="T951" s="24" t="s">
        <v>69</v>
      </c>
      <c r="U951" s="21">
        <v>-8.5973139081369805</v>
      </c>
      <c r="V951" s="21">
        <v>-7.0858689060662998</v>
      </c>
      <c r="W951" s="22">
        <v>-1.51147713409877</v>
      </c>
    </row>
    <row r="952" spans="2:23" x14ac:dyDescent="0.25">
      <c r="B952" s="18" t="s">
        <v>28</v>
      </c>
      <c r="C952" s="19" t="s">
        <v>53</v>
      </c>
      <c r="D952" s="18" t="s">
        <v>125</v>
      </c>
      <c r="E952" s="18" t="s">
        <v>77</v>
      </c>
      <c r="F952" s="23">
        <v>63.11</v>
      </c>
      <c r="G952" s="24">
        <v>50404</v>
      </c>
      <c r="H952" s="24">
        <v>63.11</v>
      </c>
      <c r="I952" s="24">
        <v>1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0</v>
      </c>
      <c r="R952" s="24">
        <v>0</v>
      </c>
      <c r="S952" s="24">
        <v>0</v>
      </c>
      <c r="T952" s="24" t="s">
        <v>50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53</v>
      </c>
      <c r="D953" s="18" t="s">
        <v>125</v>
      </c>
      <c r="E953" s="18" t="s">
        <v>78</v>
      </c>
      <c r="F953" s="23">
        <v>62.55</v>
      </c>
      <c r="G953" s="24">
        <v>50499</v>
      </c>
      <c r="H953" s="24">
        <v>62.55</v>
      </c>
      <c r="I953" s="24">
        <v>1</v>
      </c>
      <c r="J953" s="24">
        <v>2.0826200000000001E-13</v>
      </c>
      <c r="K953" s="24">
        <v>0</v>
      </c>
      <c r="L953" s="24">
        <v>-8.5597000000000006E-14</v>
      </c>
      <c r="M953" s="24">
        <v>0</v>
      </c>
      <c r="N953" s="24">
        <v>2.93859E-13</v>
      </c>
      <c r="O953" s="24">
        <v>0</v>
      </c>
      <c r="P953" s="24">
        <v>1.38732E-13</v>
      </c>
      <c r="Q953" s="24">
        <v>1.38732E-13</v>
      </c>
      <c r="R953" s="24">
        <v>0</v>
      </c>
      <c r="S953" s="24">
        <v>0</v>
      </c>
      <c r="T953" s="24" t="s">
        <v>50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53</v>
      </c>
      <c r="D954" s="18" t="s">
        <v>125</v>
      </c>
      <c r="E954" s="18" t="s">
        <v>78</v>
      </c>
      <c r="F954" s="23">
        <v>62.55</v>
      </c>
      <c r="G954" s="24">
        <v>50554</v>
      </c>
      <c r="H954" s="24">
        <v>62.55</v>
      </c>
      <c r="I954" s="24">
        <v>1</v>
      </c>
      <c r="J954" s="24">
        <v>2.6033E-14</v>
      </c>
      <c r="K954" s="24">
        <v>0</v>
      </c>
      <c r="L954" s="24">
        <v>-1.07E-14</v>
      </c>
      <c r="M954" s="24">
        <v>0</v>
      </c>
      <c r="N954" s="24">
        <v>3.6731999999999998E-14</v>
      </c>
      <c r="O954" s="24">
        <v>0</v>
      </c>
      <c r="P954" s="24">
        <v>1.7342000000000001E-14</v>
      </c>
      <c r="Q954" s="24">
        <v>1.7339999999999999E-14</v>
      </c>
      <c r="R954" s="24">
        <v>0</v>
      </c>
      <c r="S954" s="24">
        <v>0</v>
      </c>
      <c r="T954" s="24" t="s">
        <v>50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53</v>
      </c>
      <c r="D955" s="18" t="s">
        <v>125</v>
      </c>
      <c r="E955" s="18" t="s">
        <v>79</v>
      </c>
      <c r="F955" s="23">
        <v>62.55</v>
      </c>
      <c r="G955" s="24">
        <v>50604</v>
      </c>
      <c r="H955" s="24">
        <v>62.55</v>
      </c>
      <c r="I955" s="24">
        <v>1</v>
      </c>
      <c r="J955" s="24">
        <v>2.6033E-14</v>
      </c>
      <c r="K955" s="24">
        <v>0</v>
      </c>
      <c r="L955" s="24">
        <v>-1.07E-14</v>
      </c>
      <c r="M955" s="24">
        <v>0</v>
      </c>
      <c r="N955" s="24">
        <v>3.6731999999999998E-14</v>
      </c>
      <c r="O955" s="24">
        <v>0</v>
      </c>
      <c r="P955" s="24">
        <v>1.7342000000000001E-14</v>
      </c>
      <c r="Q955" s="24">
        <v>1.7339999999999999E-14</v>
      </c>
      <c r="R955" s="24">
        <v>0</v>
      </c>
      <c r="S955" s="24">
        <v>0</v>
      </c>
      <c r="T955" s="24" t="s">
        <v>50</v>
      </c>
      <c r="U955" s="21">
        <v>0</v>
      </c>
      <c r="V955" s="21">
        <v>0</v>
      </c>
      <c r="W955" s="22">
        <v>0</v>
      </c>
    </row>
    <row r="956" spans="2:23" x14ac:dyDescent="0.25">
      <c r="B956" s="18" t="s">
        <v>28</v>
      </c>
      <c r="C956" s="19" t="s">
        <v>53</v>
      </c>
      <c r="D956" s="18" t="s">
        <v>125</v>
      </c>
      <c r="E956" s="18" t="s">
        <v>80</v>
      </c>
      <c r="F956" s="23">
        <v>62.66</v>
      </c>
      <c r="G956" s="24">
        <v>50750</v>
      </c>
      <c r="H956" s="24">
        <v>62.77</v>
      </c>
      <c r="I956" s="24">
        <v>1</v>
      </c>
      <c r="J956" s="24">
        <v>33.081137613143298</v>
      </c>
      <c r="K956" s="24">
        <v>2.6155243812135399E-2</v>
      </c>
      <c r="L956" s="24">
        <v>84.484057480472003</v>
      </c>
      <c r="M956" s="24">
        <v>0.17058758764389201</v>
      </c>
      <c r="N956" s="24">
        <v>-51.402919867328698</v>
      </c>
      <c r="O956" s="24">
        <v>-0.14443234383175699</v>
      </c>
      <c r="P956" s="24">
        <v>-18.8034876460402</v>
      </c>
      <c r="Q956" s="24">
        <v>-18.8034876460401</v>
      </c>
      <c r="R956" s="24">
        <v>0</v>
      </c>
      <c r="S956" s="24">
        <v>8.4503504289493696E-3</v>
      </c>
      <c r="T956" s="24" t="s">
        <v>69</v>
      </c>
      <c r="U956" s="21">
        <v>-3.4037532580021401</v>
      </c>
      <c r="V956" s="21">
        <v>-2.8053587006951202</v>
      </c>
      <c r="W956" s="22">
        <v>-0.59840727866353705</v>
      </c>
    </row>
    <row r="957" spans="2:23" x14ac:dyDescent="0.25">
      <c r="B957" s="18" t="s">
        <v>28</v>
      </c>
      <c r="C957" s="19" t="s">
        <v>53</v>
      </c>
      <c r="D957" s="18" t="s">
        <v>125</v>
      </c>
      <c r="E957" s="18" t="s">
        <v>80</v>
      </c>
      <c r="F957" s="23">
        <v>62.66</v>
      </c>
      <c r="G957" s="24">
        <v>50800</v>
      </c>
      <c r="H957" s="24">
        <v>62.61</v>
      </c>
      <c r="I957" s="24">
        <v>1</v>
      </c>
      <c r="J957" s="24">
        <v>-14.0232500956969</v>
      </c>
      <c r="K957" s="24">
        <v>3.6773838587088399E-3</v>
      </c>
      <c r="L957" s="24">
        <v>-65.536709732795998</v>
      </c>
      <c r="M957" s="24">
        <v>8.0317628032633995E-2</v>
      </c>
      <c r="N957" s="24">
        <v>51.513459637099103</v>
      </c>
      <c r="O957" s="24">
        <v>-7.6640244173925204E-2</v>
      </c>
      <c r="P957" s="24">
        <v>18.803487646040299</v>
      </c>
      <c r="Q957" s="24">
        <v>18.8034876460402</v>
      </c>
      <c r="R957" s="24">
        <v>0</v>
      </c>
      <c r="S957" s="24">
        <v>6.6117804611445403E-3</v>
      </c>
      <c r="T957" s="24" t="s">
        <v>69</v>
      </c>
      <c r="U957" s="21">
        <v>-2.22468871197899</v>
      </c>
      <c r="V957" s="21">
        <v>-1.8335788059301701</v>
      </c>
      <c r="W957" s="22">
        <v>-0.391118220710933</v>
      </c>
    </row>
    <row r="958" spans="2:23" x14ac:dyDescent="0.25">
      <c r="B958" s="18" t="s">
        <v>28</v>
      </c>
      <c r="C958" s="19" t="s">
        <v>53</v>
      </c>
      <c r="D958" s="18" t="s">
        <v>125</v>
      </c>
      <c r="E958" s="18" t="s">
        <v>81</v>
      </c>
      <c r="F958" s="23">
        <v>62.82</v>
      </c>
      <c r="G958" s="24">
        <v>50750</v>
      </c>
      <c r="H958" s="24">
        <v>62.77</v>
      </c>
      <c r="I958" s="24">
        <v>1</v>
      </c>
      <c r="J958" s="24">
        <v>-37.599389875867097</v>
      </c>
      <c r="K958" s="24">
        <v>1.07442273046847E-2</v>
      </c>
      <c r="L958" s="24">
        <v>-88.905428006584998</v>
      </c>
      <c r="M958" s="24">
        <v>6.0071730980659002E-2</v>
      </c>
      <c r="N958" s="24">
        <v>51.306038130717901</v>
      </c>
      <c r="O958" s="24">
        <v>-4.9327503675974299E-2</v>
      </c>
      <c r="P958" s="24">
        <v>18.8034876460402</v>
      </c>
      <c r="Q958" s="24">
        <v>18.8034876460401</v>
      </c>
      <c r="R958" s="24">
        <v>0</v>
      </c>
      <c r="S958" s="24">
        <v>2.6871407221763701E-3</v>
      </c>
      <c r="T958" s="24" t="s">
        <v>50</v>
      </c>
      <c r="U958" s="21">
        <v>-0.53221868679705397</v>
      </c>
      <c r="V958" s="21">
        <v>-0.43865233772997198</v>
      </c>
      <c r="W958" s="22">
        <v>-9.3568338207641599E-2</v>
      </c>
    </row>
    <row r="959" spans="2:23" x14ac:dyDescent="0.25">
      <c r="B959" s="18" t="s">
        <v>28</v>
      </c>
      <c r="C959" s="19" t="s">
        <v>53</v>
      </c>
      <c r="D959" s="18" t="s">
        <v>125</v>
      </c>
      <c r="E959" s="18" t="s">
        <v>81</v>
      </c>
      <c r="F959" s="23">
        <v>62.82</v>
      </c>
      <c r="G959" s="24">
        <v>50950</v>
      </c>
      <c r="H959" s="24">
        <v>62.89</v>
      </c>
      <c r="I959" s="24">
        <v>1</v>
      </c>
      <c r="J959" s="24">
        <v>64.270645375971398</v>
      </c>
      <c r="K959" s="24">
        <v>3.6350299541986E-2</v>
      </c>
      <c r="L959" s="24">
        <v>115.51148362499301</v>
      </c>
      <c r="M959" s="24">
        <v>0.117417545073374</v>
      </c>
      <c r="N959" s="24">
        <v>-51.240838249021799</v>
      </c>
      <c r="O959" s="24">
        <v>-8.1067245531388096E-2</v>
      </c>
      <c r="P959" s="24">
        <v>-18.803487646040299</v>
      </c>
      <c r="Q959" s="24">
        <v>-18.8034876460402</v>
      </c>
      <c r="R959" s="24">
        <v>0</v>
      </c>
      <c r="S959" s="24">
        <v>3.1114260993621501E-3</v>
      </c>
      <c r="T959" s="24" t="s">
        <v>69</v>
      </c>
      <c r="U959" s="21">
        <v>-1.5086230404438501</v>
      </c>
      <c r="V959" s="21">
        <v>-1.2434005792365901</v>
      </c>
      <c r="W959" s="22">
        <v>-0.26522809960996002</v>
      </c>
    </row>
    <row r="960" spans="2:23" x14ac:dyDescent="0.25">
      <c r="B960" s="18" t="s">
        <v>28</v>
      </c>
      <c r="C960" s="19" t="s">
        <v>53</v>
      </c>
      <c r="D960" s="18" t="s">
        <v>125</v>
      </c>
      <c r="E960" s="18" t="s">
        <v>82</v>
      </c>
      <c r="F960" s="23">
        <v>62.61</v>
      </c>
      <c r="G960" s="24">
        <v>51300</v>
      </c>
      <c r="H960" s="24">
        <v>62.75</v>
      </c>
      <c r="I960" s="24">
        <v>1</v>
      </c>
      <c r="J960" s="24">
        <v>63.4544024824473</v>
      </c>
      <c r="K960" s="24">
        <v>6.1645120886331499E-2</v>
      </c>
      <c r="L960" s="24">
        <v>72.090786203160405</v>
      </c>
      <c r="M960" s="24">
        <v>7.95673170820176E-2</v>
      </c>
      <c r="N960" s="24">
        <v>-8.6363837207131304</v>
      </c>
      <c r="O960" s="24">
        <v>-1.7922196195686E-2</v>
      </c>
      <c r="P960" s="24">
        <v>-4.0884865174927203</v>
      </c>
      <c r="Q960" s="24">
        <v>-4.0884865174927096</v>
      </c>
      <c r="R960" s="24">
        <v>0</v>
      </c>
      <c r="S960" s="24">
        <v>2.5591770387694901E-4</v>
      </c>
      <c r="T960" s="24" t="s">
        <v>69</v>
      </c>
      <c r="U960" s="21">
        <v>8.5730463354241698E-2</v>
      </c>
      <c r="V960" s="21">
        <v>-7.0658676776886101E-2</v>
      </c>
      <c r="W960" s="22">
        <v>0.156385815431759</v>
      </c>
    </row>
    <row r="961" spans="2:23" x14ac:dyDescent="0.25">
      <c r="B961" s="18" t="s">
        <v>28</v>
      </c>
      <c r="C961" s="19" t="s">
        <v>53</v>
      </c>
      <c r="D961" s="18" t="s">
        <v>125</v>
      </c>
      <c r="E961" s="18" t="s">
        <v>83</v>
      </c>
      <c r="F961" s="23">
        <v>63.04</v>
      </c>
      <c r="G961" s="24">
        <v>54750</v>
      </c>
      <c r="H961" s="24">
        <v>63.8</v>
      </c>
      <c r="I961" s="24">
        <v>1</v>
      </c>
      <c r="J961" s="24">
        <v>62.200875629955597</v>
      </c>
      <c r="K961" s="24">
        <v>0.41123058167756799</v>
      </c>
      <c r="L961" s="24">
        <v>97.476962973152496</v>
      </c>
      <c r="M961" s="24">
        <v>1.0099418908197899</v>
      </c>
      <c r="N961" s="24">
        <v>-35.276087343196899</v>
      </c>
      <c r="O961" s="24">
        <v>-0.59871130914221804</v>
      </c>
      <c r="P961" s="24">
        <v>-13.945516110623799</v>
      </c>
      <c r="Q961" s="24">
        <v>-13.9455161106237</v>
      </c>
      <c r="R961" s="24">
        <v>0</v>
      </c>
      <c r="S961" s="24">
        <v>2.06710049283984E-2</v>
      </c>
      <c r="T961" s="24" t="s">
        <v>50</v>
      </c>
      <c r="U961" s="21">
        <v>-11.160444844969801</v>
      </c>
      <c r="V961" s="21">
        <v>-9.1983903286342592</v>
      </c>
      <c r="W961" s="22">
        <v>-1.9620962279366001</v>
      </c>
    </row>
    <row r="962" spans="2:23" x14ac:dyDescent="0.25">
      <c r="B962" s="18" t="s">
        <v>28</v>
      </c>
      <c r="C962" s="19" t="s">
        <v>53</v>
      </c>
      <c r="D962" s="18" t="s">
        <v>125</v>
      </c>
      <c r="E962" s="18" t="s">
        <v>84</v>
      </c>
      <c r="F962" s="23">
        <v>62.89</v>
      </c>
      <c r="G962" s="24">
        <v>53150</v>
      </c>
      <c r="H962" s="24">
        <v>63.62</v>
      </c>
      <c r="I962" s="24">
        <v>1</v>
      </c>
      <c r="J962" s="24">
        <v>126.059772207164</v>
      </c>
      <c r="K962" s="24">
        <v>0.69920691143257296</v>
      </c>
      <c r="L962" s="24">
        <v>118.49639925648999</v>
      </c>
      <c r="M962" s="24">
        <v>0.61782145201715299</v>
      </c>
      <c r="N962" s="24">
        <v>7.5633729506741298</v>
      </c>
      <c r="O962" s="24">
        <v>8.1385459415419498E-2</v>
      </c>
      <c r="P962" s="24">
        <v>9.4475485305508707E-3</v>
      </c>
      <c r="Q962" s="24">
        <v>9.4475485305508602E-3</v>
      </c>
      <c r="R962" s="24">
        <v>0</v>
      </c>
      <c r="S962" s="24">
        <v>3.9272716219999999E-9</v>
      </c>
      <c r="T962" s="24" t="s">
        <v>69</v>
      </c>
      <c r="U962" s="21">
        <v>-0.37322501866973201</v>
      </c>
      <c r="V962" s="21">
        <v>0</v>
      </c>
      <c r="W962" s="22">
        <v>-0.373232953114431</v>
      </c>
    </row>
    <row r="963" spans="2:23" x14ac:dyDescent="0.25">
      <c r="B963" s="18" t="s">
        <v>28</v>
      </c>
      <c r="C963" s="19" t="s">
        <v>53</v>
      </c>
      <c r="D963" s="18" t="s">
        <v>125</v>
      </c>
      <c r="E963" s="18" t="s">
        <v>84</v>
      </c>
      <c r="F963" s="23">
        <v>62.89</v>
      </c>
      <c r="G963" s="24">
        <v>54500</v>
      </c>
      <c r="H963" s="24">
        <v>62.68</v>
      </c>
      <c r="I963" s="24">
        <v>1</v>
      </c>
      <c r="J963" s="24">
        <v>-32.345867290299402</v>
      </c>
      <c r="K963" s="24">
        <v>5.7931146590273201E-2</v>
      </c>
      <c r="L963" s="24">
        <v>26.4680702463274</v>
      </c>
      <c r="M963" s="24">
        <v>3.8789937575797698E-2</v>
      </c>
      <c r="N963" s="24">
        <v>-58.813937536626803</v>
      </c>
      <c r="O963" s="24">
        <v>1.91412090144755E-2</v>
      </c>
      <c r="P963" s="24">
        <v>-18.8129351945704</v>
      </c>
      <c r="Q963" s="24">
        <v>-18.812935194570301</v>
      </c>
      <c r="R963" s="24">
        <v>0</v>
      </c>
      <c r="S963" s="24">
        <v>1.95969120012657E-2</v>
      </c>
      <c r="T963" s="24" t="s">
        <v>69</v>
      </c>
      <c r="U963" s="21">
        <v>-11.1491460747178</v>
      </c>
      <c r="V963" s="21">
        <v>-9.1890779311039097</v>
      </c>
      <c r="W963" s="22">
        <v>-1.9601098129863199</v>
      </c>
    </row>
    <row r="964" spans="2:23" x14ac:dyDescent="0.25">
      <c r="B964" s="18" t="s">
        <v>28</v>
      </c>
      <c r="C964" s="19" t="s">
        <v>53</v>
      </c>
      <c r="D964" s="18" t="s">
        <v>125</v>
      </c>
      <c r="E964" s="18" t="s">
        <v>85</v>
      </c>
      <c r="F964" s="23">
        <v>62.59</v>
      </c>
      <c r="G964" s="24">
        <v>51250</v>
      </c>
      <c r="H964" s="24">
        <v>62.59</v>
      </c>
      <c r="I964" s="24">
        <v>1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0</v>
      </c>
      <c r="T964" s="24" t="s">
        <v>50</v>
      </c>
      <c r="U964" s="21">
        <v>0</v>
      </c>
      <c r="V964" s="21">
        <v>0</v>
      </c>
      <c r="W964" s="22">
        <v>0</v>
      </c>
    </row>
    <row r="965" spans="2:23" x14ac:dyDescent="0.25">
      <c r="B965" s="18" t="s">
        <v>28</v>
      </c>
      <c r="C965" s="19" t="s">
        <v>53</v>
      </c>
      <c r="D965" s="18" t="s">
        <v>125</v>
      </c>
      <c r="E965" s="18" t="s">
        <v>86</v>
      </c>
      <c r="F965" s="23">
        <v>62.75</v>
      </c>
      <c r="G965" s="24">
        <v>53200</v>
      </c>
      <c r="H965" s="24">
        <v>63.3</v>
      </c>
      <c r="I965" s="24">
        <v>1</v>
      </c>
      <c r="J965" s="24">
        <v>79.888866507879101</v>
      </c>
      <c r="K965" s="24">
        <v>0.32542995827768101</v>
      </c>
      <c r="L965" s="24">
        <v>88.479412369335094</v>
      </c>
      <c r="M965" s="24">
        <v>0.39918064101023298</v>
      </c>
      <c r="N965" s="24">
        <v>-8.5905458614560395</v>
      </c>
      <c r="O965" s="24">
        <v>-7.3750682732552503E-2</v>
      </c>
      <c r="P965" s="24">
        <v>-4.0884865174927798</v>
      </c>
      <c r="Q965" s="24">
        <v>-4.0884865174927798</v>
      </c>
      <c r="R965" s="24">
        <v>0</v>
      </c>
      <c r="S965" s="24">
        <v>8.5233466496969698E-4</v>
      </c>
      <c r="T965" s="24" t="s">
        <v>50</v>
      </c>
      <c r="U965" s="21">
        <v>7.6663444581678106E-2</v>
      </c>
      <c r="V965" s="21">
        <v>-6.3185679154870597E-2</v>
      </c>
      <c r="W965" s="22">
        <v>0.139846150663783</v>
      </c>
    </row>
    <row r="966" spans="2:23" x14ac:dyDescent="0.25">
      <c r="B966" s="18" t="s">
        <v>28</v>
      </c>
      <c r="C966" s="19" t="s">
        <v>53</v>
      </c>
      <c r="D966" s="18" t="s">
        <v>125</v>
      </c>
      <c r="E966" s="18" t="s">
        <v>87</v>
      </c>
      <c r="F966" s="23">
        <v>63.87</v>
      </c>
      <c r="G966" s="24">
        <v>53050</v>
      </c>
      <c r="H966" s="24">
        <v>63.71</v>
      </c>
      <c r="I966" s="24">
        <v>1</v>
      </c>
      <c r="J966" s="24">
        <v>-135.55499383261599</v>
      </c>
      <c r="K966" s="24">
        <v>0.17272646971782901</v>
      </c>
      <c r="L966" s="24">
        <v>-133.35336059282301</v>
      </c>
      <c r="M966" s="24">
        <v>0.16716131654515401</v>
      </c>
      <c r="N966" s="24">
        <v>-2.2016332397930798</v>
      </c>
      <c r="O966" s="24">
        <v>5.5651531726743702E-3</v>
      </c>
      <c r="P966" s="24">
        <v>-2.3520166355551599</v>
      </c>
      <c r="Q966" s="24">
        <v>-2.3520166355551502</v>
      </c>
      <c r="R966" s="24">
        <v>0</v>
      </c>
      <c r="S966" s="24">
        <v>5.2000633186925001E-5</v>
      </c>
      <c r="T966" s="24" t="s">
        <v>69</v>
      </c>
      <c r="U966" s="21">
        <v>2.7398025180130599E-3</v>
      </c>
      <c r="V966" s="21">
        <v>-2.2581333749808201E-3</v>
      </c>
      <c r="W966" s="22">
        <v>4.9978296411512498E-3</v>
      </c>
    </row>
    <row r="967" spans="2:23" x14ac:dyDescent="0.25">
      <c r="B967" s="18" t="s">
        <v>28</v>
      </c>
      <c r="C967" s="19" t="s">
        <v>53</v>
      </c>
      <c r="D967" s="18" t="s">
        <v>125</v>
      </c>
      <c r="E967" s="18" t="s">
        <v>87</v>
      </c>
      <c r="F967" s="23">
        <v>63.87</v>
      </c>
      <c r="G967" s="24">
        <v>53050</v>
      </c>
      <c r="H967" s="24">
        <v>63.71</v>
      </c>
      <c r="I967" s="24">
        <v>2</v>
      </c>
      <c r="J967" s="24">
        <v>-120.361439357507</v>
      </c>
      <c r="K967" s="24">
        <v>0.12313844671579099</v>
      </c>
      <c r="L967" s="24">
        <v>-118.406574116569</v>
      </c>
      <c r="M967" s="24">
        <v>0.119170992749192</v>
      </c>
      <c r="N967" s="24">
        <v>-1.95486524093751</v>
      </c>
      <c r="O967" s="24">
        <v>3.96745396659941E-3</v>
      </c>
      <c r="P967" s="24">
        <v>-2.08839305468749</v>
      </c>
      <c r="Q967" s="24">
        <v>-2.08839305468749</v>
      </c>
      <c r="R967" s="24">
        <v>0</v>
      </c>
      <c r="S967" s="24">
        <v>3.7071777182369002E-5</v>
      </c>
      <c r="T967" s="24" t="s">
        <v>50</v>
      </c>
      <c r="U967" s="21">
        <v>-5.9694550020618103E-2</v>
      </c>
      <c r="V967" s="21">
        <v>-4.9199989714505801E-2</v>
      </c>
      <c r="W967" s="22">
        <v>-1.0494783411488901E-2</v>
      </c>
    </row>
    <row r="968" spans="2:23" x14ac:dyDescent="0.25">
      <c r="B968" s="18" t="s">
        <v>28</v>
      </c>
      <c r="C968" s="19" t="s">
        <v>53</v>
      </c>
      <c r="D968" s="18" t="s">
        <v>125</v>
      </c>
      <c r="E968" s="18" t="s">
        <v>87</v>
      </c>
      <c r="F968" s="23">
        <v>63.87</v>
      </c>
      <c r="G968" s="24">
        <v>53100</v>
      </c>
      <c r="H968" s="24">
        <v>63.87</v>
      </c>
      <c r="I968" s="24">
        <v>2</v>
      </c>
      <c r="J968" s="24">
        <v>6.1940500000000002E-13</v>
      </c>
      <c r="K968" s="24">
        <v>0</v>
      </c>
      <c r="L968" s="24">
        <v>-8.3973900000000004E-13</v>
      </c>
      <c r="M968" s="24">
        <v>0</v>
      </c>
      <c r="N968" s="24">
        <v>1.4591440000000001E-12</v>
      </c>
      <c r="O968" s="24">
        <v>0</v>
      </c>
      <c r="P968" s="24">
        <v>6.6633699999999995E-13</v>
      </c>
      <c r="Q968" s="24">
        <v>6.6633699999999995E-13</v>
      </c>
      <c r="R968" s="24">
        <v>0</v>
      </c>
      <c r="S968" s="24">
        <v>0</v>
      </c>
      <c r="T968" s="24" t="s">
        <v>50</v>
      </c>
      <c r="U968" s="21">
        <v>0</v>
      </c>
      <c r="V968" s="21">
        <v>0</v>
      </c>
      <c r="W968" s="22">
        <v>0</v>
      </c>
    </row>
    <row r="969" spans="2:23" x14ac:dyDescent="0.25">
      <c r="B969" s="18" t="s">
        <v>28</v>
      </c>
      <c r="C969" s="19" t="s">
        <v>53</v>
      </c>
      <c r="D969" s="18" t="s">
        <v>125</v>
      </c>
      <c r="E969" s="18" t="s">
        <v>88</v>
      </c>
      <c r="F969" s="23">
        <v>63.89</v>
      </c>
      <c r="G969" s="24">
        <v>53000</v>
      </c>
      <c r="H969" s="24">
        <v>63.87</v>
      </c>
      <c r="I969" s="24">
        <v>1</v>
      </c>
      <c r="J969" s="24">
        <v>-36.778767572262197</v>
      </c>
      <c r="K969" s="24">
        <v>0</v>
      </c>
      <c r="L969" s="24">
        <v>-45.008517210005202</v>
      </c>
      <c r="M969" s="24">
        <v>0</v>
      </c>
      <c r="N969" s="24">
        <v>8.2297496377430193</v>
      </c>
      <c r="O969" s="24">
        <v>0</v>
      </c>
      <c r="P969" s="24">
        <v>2.5440715693761198</v>
      </c>
      <c r="Q969" s="24">
        <v>2.54407156937611</v>
      </c>
      <c r="R969" s="24">
        <v>0</v>
      </c>
      <c r="S969" s="24">
        <v>0</v>
      </c>
      <c r="T969" s="24" t="s">
        <v>69</v>
      </c>
      <c r="U969" s="21">
        <v>0.16459499275488601</v>
      </c>
      <c r="V969" s="21">
        <v>-0.13565848051124499</v>
      </c>
      <c r="W969" s="22">
        <v>0.30024709013407902</v>
      </c>
    </row>
    <row r="970" spans="2:23" x14ac:dyDescent="0.25">
      <c r="B970" s="18" t="s">
        <v>28</v>
      </c>
      <c r="C970" s="19" t="s">
        <v>53</v>
      </c>
      <c r="D970" s="18" t="s">
        <v>125</v>
      </c>
      <c r="E970" s="18" t="s">
        <v>88</v>
      </c>
      <c r="F970" s="23">
        <v>63.89</v>
      </c>
      <c r="G970" s="24">
        <v>53000</v>
      </c>
      <c r="H970" s="24">
        <v>63.87</v>
      </c>
      <c r="I970" s="24">
        <v>2</v>
      </c>
      <c r="J970" s="24">
        <v>-32.487911355498298</v>
      </c>
      <c r="K970" s="24">
        <v>0</v>
      </c>
      <c r="L970" s="24">
        <v>-39.757523535504603</v>
      </c>
      <c r="M970" s="24">
        <v>0</v>
      </c>
      <c r="N970" s="24">
        <v>7.2696121800063302</v>
      </c>
      <c r="O970" s="24">
        <v>0</v>
      </c>
      <c r="P970" s="24">
        <v>2.2472632196155602</v>
      </c>
      <c r="Q970" s="24">
        <v>2.24726321961555</v>
      </c>
      <c r="R970" s="24">
        <v>0</v>
      </c>
      <c r="S970" s="24">
        <v>0</v>
      </c>
      <c r="T970" s="24" t="s">
        <v>69</v>
      </c>
      <c r="U970" s="21">
        <v>0.14539224360014899</v>
      </c>
      <c r="V970" s="21">
        <v>-0.119831657784932</v>
      </c>
      <c r="W970" s="22">
        <v>0.26521826295176898</v>
      </c>
    </row>
    <row r="971" spans="2:23" x14ac:dyDescent="0.25">
      <c r="B971" s="18" t="s">
        <v>28</v>
      </c>
      <c r="C971" s="19" t="s">
        <v>53</v>
      </c>
      <c r="D971" s="18" t="s">
        <v>125</v>
      </c>
      <c r="E971" s="18" t="s">
        <v>88</v>
      </c>
      <c r="F971" s="23">
        <v>63.89</v>
      </c>
      <c r="G971" s="24">
        <v>53000</v>
      </c>
      <c r="H971" s="24">
        <v>63.87</v>
      </c>
      <c r="I971" s="24">
        <v>3</v>
      </c>
      <c r="J971" s="24">
        <v>-32.487911355498298</v>
      </c>
      <c r="K971" s="24">
        <v>0</v>
      </c>
      <c r="L971" s="24">
        <v>-39.757523535504603</v>
      </c>
      <c r="M971" s="24">
        <v>0</v>
      </c>
      <c r="N971" s="24">
        <v>7.2696121800063302</v>
      </c>
      <c r="O971" s="24">
        <v>0</v>
      </c>
      <c r="P971" s="24">
        <v>2.2472632196155602</v>
      </c>
      <c r="Q971" s="24">
        <v>2.24726321961555</v>
      </c>
      <c r="R971" s="24">
        <v>0</v>
      </c>
      <c r="S971" s="24">
        <v>0</v>
      </c>
      <c r="T971" s="24" t="s">
        <v>69</v>
      </c>
      <c r="U971" s="21">
        <v>0.14539224360014899</v>
      </c>
      <c r="V971" s="21">
        <v>-0.119831657784932</v>
      </c>
      <c r="W971" s="22">
        <v>0.26521826295176898</v>
      </c>
    </row>
    <row r="972" spans="2:23" x14ac:dyDescent="0.25">
      <c r="B972" s="18" t="s">
        <v>28</v>
      </c>
      <c r="C972" s="19" t="s">
        <v>53</v>
      </c>
      <c r="D972" s="18" t="s">
        <v>125</v>
      </c>
      <c r="E972" s="18" t="s">
        <v>88</v>
      </c>
      <c r="F972" s="23">
        <v>63.89</v>
      </c>
      <c r="G972" s="24">
        <v>53000</v>
      </c>
      <c r="H972" s="24">
        <v>63.87</v>
      </c>
      <c r="I972" s="24">
        <v>4</v>
      </c>
      <c r="J972" s="24">
        <v>-35.657463682863998</v>
      </c>
      <c r="K972" s="24">
        <v>0</v>
      </c>
      <c r="L972" s="24">
        <v>-43.636306319456303</v>
      </c>
      <c r="M972" s="24">
        <v>0</v>
      </c>
      <c r="N972" s="24">
        <v>7.9788426365923204</v>
      </c>
      <c r="O972" s="24">
        <v>0</v>
      </c>
      <c r="P972" s="24">
        <v>2.4665084117731801</v>
      </c>
      <c r="Q972" s="24">
        <v>2.4665084117731699</v>
      </c>
      <c r="R972" s="24">
        <v>0</v>
      </c>
      <c r="S972" s="24">
        <v>0</v>
      </c>
      <c r="T972" s="24" t="s">
        <v>69</v>
      </c>
      <c r="U972" s="21">
        <v>0.159576852731871</v>
      </c>
      <c r="V972" s="21">
        <v>-0.131522551227365</v>
      </c>
      <c r="W972" s="22">
        <v>0.29109321543486899</v>
      </c>
    </row>
    <row r="973" spans="2:23" x14ac:dyDescent="0.25">
      <c r="B973" s="18" t="s">
        <v>28</v>
      </c>
      <c r="C973" s="19" t="s">
        <v>53</v>
      </c>
      <c r="D973" s="18" t="s">
        <v>125</v>
      </c>
      <c r="E973" s="18" t="s">
        <v>88</v>
      </c>
      <c r="F973" s="23">
        <v>63.89</v>
      </c>
      <c r="G973" s="24">
        <v>53204</v>
      </c>
      <c r="H973" s="24">
        <v>63.55</v>
      </c>
      <c r="I973" s="24">
        <v>1</v>
      </c>
      <c r="J973" s="24">
        <v>-18.073563673029099</v>
      </c>
      <c r="K973" s="24">
        <v>4.1746343351140199E-2</v>
      </c>
      <c r="L973" s="24">
        <v>-22.1487622978124</v>
      </c>
      <c r="M973" s="24">
        <v>6.2694548395334504E-2</v>
      </c>
      <c r="N973" s="24">
        <v>4.0751986247832797</v>
      </c>
      <c r="O973" s="24">
        <v>-2.0948205044194299E-2</v>
      </c>
      <c r="P973" s="24">
        <v>1.4954704850059499</v>
      </c>
      <c r="Q973" s="24">
        <v>1.4954704850059399</v>
      </c>
      <c r="R973" s="24">
        <v>0</v>
      </c>
      <c r="S973" s="24">
        <v>2.8581600596075803E-4</v>
      </c>
      <c r="T973" s="24" t="s">
        <v>69</v>
      </c>
      <c r="U973" s="21">
        <v>5.07479070102708E-2</v>
      </c>
      <c r="V973" s="21">
        <v>-4.18262052746129E-2</v>
      </c>
      <c r="W973" s="22">
        <v>9.2572144238429896E-2</v>
      </c>
    </row>
    <row r="974" spans="2:23" x14ac:dyDescent="0.25">
      <c r="B974" s="18" t="s">
        <v>28</v>
      </c>
      <c r="C974" s="19" t="s">
        <v>53</v>
      </c>
      <c r="D974" s="18" t="s">
        <v>125</v>
      </c>
      <c r="E974" s="18" t="s">
        <v>88</v>
      </c>
      <c r="F974" s="23">
        <v>63.89</v>
      </c>
      <c r="G974" s="24">
        <v>53304</v>
      </c>
      <c r="H974" s="24">
        <v>64.010000000000005</v>
      </c>
      <c r="I974" s="24">
        <v>1</v>
      </c>
      <c r="J974" s="24">
        <v>11.5913706165045</v>
      </c>
      <c r="K974" s="24">
        <v>1.2455160205701501E-2</v>
      </c>
      <c r="L974" s="24">
        <v>8.9916467785865599</v>
      </c>
      <c r="M974" s="24">
        <v>7.4947682830132896E-3</v>
      </c>
      <c r="N974" s="24">
        <v>2.5997238379179199</v>
      </c>
      <c r="O974" s="24">
        <v>4.9603919226881704E-3</v>
      </c>
      <c r="P974" s="24">
        <v>0.955385546481474</v>
      </c>
      <c r="Q974" s="24">
        <v>0.955385546481473</v>
      </c>
      <c r="R974" s="24">
        <v>0</v>
      </c>
      <c r="S974" s="24">
        <v>8.4612994982862996E-5</v>
      </c>
      <c r="T974" s="24" t="s">
        <v>69</v>
      </c>
      <c r="U974" s="21">
        <v>5.25020290574607E-3</v>
      </c>
      <c r="V974" s="21">
        <v>-4.3271945072465802E-3</v>
      </c>
      <c r="W974" s="22">
        <v>9.5771938057146594E-3</v>
      </c>
    </row>
    <row r="975" spans="2:23" x14ac:dyDescent="0.25">
      <c r="B975" s="18" t="s">
        <v>28</v>
      </c>
      <c r="C975" s="19" t="s">
        <v>53</v>
      </c>
      <c r="D975" s="18" t="s">
        <v>125</v>
      </c>
      <c r="E975" s="18" t="s">
        <v>88</v>
      </c>
      <c r="F975" s="23">
        <v>63.89</v>
      </c>
      <c r="G975" s="24">
        <v>53354</v>
      </c>
      <c r="H975" s="24">
        <v>64.05</v>
      </c>
      <c r="I975" s="24">
        <v>1</v>
      </c>
      <c r="J975" s="24">
        <v>56.482825316663799</v>
      </c>
      <c r="K975" s="24">
        <v>6.6996500670807799E-2</v>
      </c>
      <c r="L975" s="24">
        <v>67.959897519241295</v>
      </c>
      <c r="M975" s="24">
        <v>9.6989501087341307E-2</v>
      </c>
      <c r="N975" s="24">
        <v>-11.477072202577499</v>
      </c>
      <c r="O975" s="24">
        <v>-2.9993000416533501E-2</v>
      </c>
      <c r="P975" s="24">
        <v>-3.79670364937073</v>
      </c>
      <c r="Q975" s="24">
        <v>-3.7967036493707198</v>
      </c>
      <c r="R975" s="24">
        <v>0</v>
      </c>
      <c r="S975" s="24">
        <v>3.0271413062404499E-4</v>
      </c>
      <c r="T975" s="24" t="s">
        <v>50</v>
      </c>
      <c r="U975" s="21">
        <v>-8.2320684233284494E-2</v>
      </c>
      <c r="V975" s="21">
        <v>-6.7848351586028796E-2</v>
      </c>
      <c r="W975" s="22">
        <v>-1.44726403166704E-2</v>
      </c>
    </row>
    <row r="976" spans="2:23" x14ac:dyDescent="0.25">
      <c r="B976" s="18" t="s">
        <v>28</v>
      </c>
      <c r="C976" s="19" t="s">
        <v>53</v>
      </c>
      <c r="D976" s="18" t="s">
        <v>125</v>
      </c>
      <c r="E976" s="18" t="s">
        <v>88</v>
      </c>
      <c r="F976" s="23">
        <v>63.89</v>
      </c>
      <c r="G976" s="24">
        <v>53454</v>
      </c>
      <c r="H976" s="24">
        <v>64.319999999999993</v>
      </c>
      <c r="I976" s="24">
        <v>1</v>
      </c>
      <c r="J976" s="24">
        <v>52.2414740296514</v>
      </c>
      <c r="K976" s="24">
        <v>0.18612950371952899</v>
      </c>
      <c r="L976" s="24">
        <v>63.8811430495116</v>
      </c>
      <c r="M976" s="24">
        <v>0.27831058982468998</v>
      </c>
      <c r="N976" s="24">
        <v>-11.6396690198602</v>
      </c>
      <c r="O976" s="24">
        <v>-9.2181086105161097E-2</v>
      </c>
      <c r="P976" s="24">
        <v>-3.6828138152643399</v>
      </c>
      <c r="Q976" s="24">
        <v>-3.6828138152643399</v>
      </c>
      <c r="R976" s="24">
        <v>0</v>
      </c>
      <c r="S976" s="24">
        <v>9.2500462017691101E-4</v>
      </c>
      <c r="T976" s="24" t="s">
        <v>50</v>
      </c>
      <c r="U976" s="21">
        <v>-0.90421084623155301</v>
      </c>
      <c r="V976" s="21">
        <v>-0.74524666521435301</v>
      </c>
      <c r="W976" s="22">
        <v>-0.15896756045973501</v>
      </c>
    </row>
    <row r="977" spans="2:23" x14ac:dyDescent="0.25">
      <c r="B977" s="18" t="s">
        <v>28</v>
      </c>
      <c r="C977" s="19" t="s">
        <v>53</v>
      </c>
      <c r="D977" s="18" t="s">
        <v>125</v>
      </c>
      <c r="E977" s="18" t="s">
        <v>88</v>
      </c>
      <c r="F977" s="23">
        <v>63.89</v>
      </c>
      <c r="G977" s="24">
        <v>53604</v>
      </c>
      <c r="H977" s="24">
        <v>64.13</v>
      </c>
      <c r="I977" s="24">
        <v>1</v>
      </c>
      <c r="J977" s="24">
        <v>39.0338778045558</v>
      </c>
      <c r="K977" s="24">
        <v>6.6278497316053106E-2</v>
      </c>
      <c r="L977" s="24">
        <v>44.5937938968735</v>
      </c>
      <c r="M977" s="24">
        <v>8.6504380754082094E-2</v>
      </c>
      <c r="N977" s="24">
        <v>-5.5599160923176996</v>
      </c>
      <c r="O977" s="24">
        <v>-2.0225883438028999E-2</v>
      </c>
      <c r="P977" s="24">
        <v>-1.7493804636283199</v>
      </c>
      <c r="Q977" s="24">
        <v>-1.7493804636283199</v>
      </c>
      <c r="R977" s="24">
        <v>0</v>
      </c>
      <c r="S977" s="24">
        <v>1.3312444228381299E-4</v>
      </c>
      <c r="T977" s="24" t="s">
        <v>50</v>
      </c>
      <c r="U977" s="21">
        <v>3.9721063287985199E-2</v>
      </c>
      <c r="V977" s="21">
        <v>-3.2737928412947502E-2</v>
      </c>
      <c r="W977" s="22">
        <v>7.2457451284739294E-2</v>
      </c>
    </row>
    <row r="978" spans="2:23" x14ac:dyDescent="0.25">
      <c r="B978" s="18" t="s">
        <v>28</v>
      </c>
      <c r="C978" s="19" t="s">
        <v>53</v>
      </c>
      <c r="D978" s="18" t="s">
        <v>125</v>
      </c>
      <c r="E978" s="18" t="s">
        <v>88</v>
      </c>
      <c r="F978" s="23">
        <v>63.89</v>
      </c>
      <c r="G978" s="24">
        <v>53654</v>
      </c>
      <c r="H978" s="24">
        <v>63.91</v>
      </c>
      <c r="I978" s="24">
        <v>1</v>
      </c>
      <c r="J978" s="24">
        <v>-4.0511333297022798</v>
      </c>
      <c r="K978" s="24">
        <v>8.0039769480755502E-4</v>
      </c>
      <c r="L978" s="24">
        <v>4.6156352596910502</v>
      </c>
      <c r="M978" s="24">
        <v>1.03900041323904E-3</v>
      </c>
      <c r="N978" s="24">
        <v>-8.6667685893933299</v>
      </c>
      <c r="O978" s="24">
        <v>-2.3860271843149E-4</v>
      </c>
      <c r="P978" s="24">
        <v>-2.7270645236042501</v>
      </c>
      <c r="Q978" s="24">
        <v>-2.7270645236042399</v>
      </c>
      <c r="R978" s="24">
        <v>0</v>
      </c>
      <c r="S978" s="24">
        <v>3.6269668226848398E-4</v>
      </c>
      <c r="T978" s="24" t="s">
        <v>50</v>
      </c>
      <c r="U978" s="21">
        <v>0.15808865808005901</v>
      </c>
      <c r="V978" s="21">
        <v>-0.130295987637607</v>
      </c>
      <c r="W978" s="22">
        <v>0.28837851490673799</v>
      </c>
    </row>
    <row r="979" spans="2:23" x14ac:dyDescent="0.25">
      <c r="B979" s="18" t="s">
        <v>28</v>
      </c>
      <c r="C979" s="19" t="s">
        <v>53</v>
      </c>
      <c r="D979" s="18" t="s">
        <v>125</v>
      </c>
      <c r="E979" s="18" t="s">
        <v>89</v>
      </c>
      <c r="F979" s="23">
        <v>63.71</v>
      </c>
      <c r="G979" s="24">
        <v>53150</v>
      </c>
      <c r="H979" s="24">
        <v>63.62</v>
      </c>
      <c r="I979" s="24">
        <v>1</v>
      </c>
      <c r="J979" s="24">
        <v>-15.9326127722685</v>
      </c>
      <c r="K979" s="24">
        <v>6.9452853771888199E-3</v>
      </c>
      <c r="L979" s="24">
        <v>16.606660101726</v>
      </c>
      <c r="M979" s="24">
        <v>7.5453725303293003E-3</v>
      </c>
      <c r="N979" s="24">
        <v>-32.539272873994499</v>
      </c>
      <c r="O979" s="24">
        <v>-6.00087153140481E-4</v>
      </c>
      <c r="P979" s="24">
        <v>-12.121273830529001</v>
      </c>
      <c r="Q979" s="24">
        <v>-12.121273830529001</v>
      </c>
      <c r="R979" s="24">
        <v>0</v>
      </c>
      <c r="S979" s="24">
        <v>4.0198756409549202E-3</v>
      </c>
      <c r="T979" s="24" t="s">
        <v>69</v>
      </c>
      <c r="U979" s="21">
        <v>-2.9667391072643001</v>
      </c>
      <c r="V979" s="21">
        <v>-2.4451735294530401</v>
      </c>
      <c r="W979" s="22">
        <v>-0.52157666584938001</v>
      </c>
    </row>
    <row r="980" spans="2:23" x14ac:dyDescent="0.25">
      <c r="B980" s="18" t="s">
        <v>28</v>
      </c>
      <c r="C980" s="19" t="s">
        <v>53</v>
      </c>
      <c r="D980" s="18" t="s">
        <v>125</v>
      </c>
      <c r="E980" s="18" t="s">
        <v>89</v>
      </c>
      <c r="F980" s="23">
        <v>63.71</v>
      </c>
      <c r="G980" s="24">
        <v>53150</v>
      </c>
      <c r="H980" s="24">
        <v>63.62</v>
      </c>
      <c r="I980" s="24">
        <v>2</v>
      </c>
      <c r="J980" s="24">
        <v>-15.885832622862299</v>
      </c>
      <c r="K980" s="24">
        <v>6.9121315837505498E-3</v>
      </c>
      <c r="L980" s="24">
        <v>16.557900864819899</v>
      </c>
      <c r="M980" s="24">
        <v>7.50935417993769E-3</v>
      </c>
      <c r="N980" s="24">
        <v>-32.443733487682202</v>
      </c>
      <c r="O980" s="24">
        <v>-5.9722259618714404E-4</v>
      </c>
      <c r="P980" s="24">
        <v>-12.085684250283199</v>
      </c>
      <c r="Q980" s="24">
        <v>-12.0856842502831</v>
      </c>
      <c r="R980" s="24">
        <v>0</v>
      </c>
      <c r="S980" s="24">
        <v>4.0006864904147104E-3</v>
      </c>
      <c r="T980" s="24" t="s">
        <v>69</v>
      </c>
      <c r="U980" s="21">
        <v>-2.9579581904777599</v>
      </c>
      <c r="V980" s="21">
        <v>-2.4379363358493902</v>
      </c>
      <c r="W980" s="22">
        <v>-0.52003290984825101</v>
      </c>
    </row>
    <row r="981" spans="2:23" x14ac:dyDescent="0.25">
      <c r="B981" s="18" t="s">
        <v>28</v>
      </c>
      <c r="C981" s="19" t="s">
        <v>53</v>
      </c>
      <c r="D981" s="18" t="s">
        <v>125</v>
      </c>
      <c r="E981" s="18" t="s">
        <v>89</v>
      </c>
      <c r="F981" s="23">
        <v>63.71</v>
      </c>
      <c r="G981" s="24">
        <v>53900</v>
      </c>
      <c r="H981" s="24">
        <v>63.55</v>
      </c>
      <c r="I981" s="24">
        <v>1</v>
      </c>
      <c r="J981" s="24">
        <v>-24.792822282082099</v>
      </c>
      <c r="K981" s="24">
        <v>2.88286813217416E-2</v>
      </c>
      <c r="L981" s="24">
        <v>-10.166396274518901</v>
      </c>
      <c r="M981" s="24">
        <v>4.84737825957492E-3</v>
      </c>
      <c r="N981" s="24">
        <v>-14.6264260075632</v>
      </c>
      <c r="O981" s="24">
        <v>2.3981303062166701E-2</v>
      </c>
      <c r="P981" s="24">
        <v>-8.5363156351669307</v>
      </c>
      <c r="Q981" s="24">
        <v>-8.53631563516692</v>
      </c>
      <c r="R981" s="24">
        <v>0</v>
      </c>
      <c r="S981" s="24">
        <v>3.4175413088278601E-3</v>
      </c>
      <c r="T981" s="24" t="s">
        <v>69</v>
      </c>
      <c r="U981" s="21">
        <v>-0.81429784736449795</v>
      </c>
      <c r="V981" s="21">
        <v>-0.67114076077363605</v>
      </c>
      <c r="W981" s="22">
        <v>-0.143160129988088</v>
      </c>
    </row>
    <row r="982" spans="2:23" x14ac:dyDescent="0.25">
      <c r="B982" s="18" t="s">
        <v>28</v>
      </c>
      <c r="C982" s="19" t="s">
        <v>53</v>
      </c>
      <c r="D982" s="18" t="s">
        <v>125</v>
      </c>
      <c r="E982" s="18" t="s">
        <v>89</v>
      </c>
      <c r="F982" s="23">
        <v>63.71</v>
      </c>
      <c r="G982" s="24">
        <v>53900</v>
      </c>
      <c r="H982" s="24">
        <v>63.55</v>
      </c>
      <c r="I982" s="24">
        <v>2</v>
      </c>
      <c r="J982" s="24">
        <v>-24.819597264420299</v>
      </c>
      <c r="K982" s="24">
        <v>2.8866341456125499E-2</v>
      </c>
      <c r="L982" s="24">
        <v>-10.177375463479301</v>
      </c>
      <c r="M982" s="24">
        <v>4.8537105962721703E-3</v>
      </c>
      <c r="N982" s="24">
        <v>-14.642221800941099</v>
      </c>
      <c r="O982" s="24">
        <v>2.40126308598533E-2</v>
      </c>
      <c r="P982" s="24">
        <v>-8.5455344202557892</v>
      </c>
      <c r="Q982" s="24">
        <v>-8.5455344202557892</v>
      </c>
      <c r="R982" s="24">
        <v>0</v>
      </c>
      <c r="S982" s="24">
        <v>3.4220057886116101E-3</v>
      </c>
      <c r="T982" s="24" t="s">
        <v>69</v>
      </c>
      <c r="U982" s="21">
        <v>-0.81483178653815602</v>
      </c>
      <c r="V982" s="21">
        <v>-0.67158083112918898</v>
      </c>
      <c r="W982" s="22">
        <v>-0.14325400080176401</v>
      </c>
    </row>
    <row r="983" spans="2:23" x14ac:dyDescent="0.25">
      <c r="B983" s="18" t="s">
        <v>28</v>
      </c>
      <c r="C983" s="19" t="s">
        <v>53</v>
      </c>
      <c r="D983" s="18" t="s">
        <v>125</v>
      </c>
      <c r="E983" s="18" t="s">
        <v>90</v>
      </c>
      <c r="F983" s="23">
        <v>63.62</v>
      </c>
      <c r="G983" s="24">
        <v>53550</v>
      </c>
      <c r="H983" s="24">
        <v>63.5</v>
      </c>
      <c r="I983" s="24">
        <v>1</v>
      </c>
      <c r="J983" s="24">
        <v>-26.273080219009</v>
      </c>
      <c r="K983" s="24">
        <v>1.6960050464858399E-2</v>
      </c>
      <c r="L983" s="24">
        <v>-3.0067188484034602</v>
      </c>
      <c r="M983" s="24">
        <v>2.22121601793277E-4</v>
      </c>
      <c r="N983" s="24">
        <v>-23.266361370605502</v>
      </c>
      <c r="O983" s="24">
        <v>1.6737928863065101E-2</v>
      </c>
      <c r="P983" s="24">
        <v>-11.4196327037728</v>
      </c>
      <c r="Q983" s="24">
        <v>-11.419632703772701</v>
      </c>
      <c r="R983" s="24">
        <v>0</v>
      </c>
      <c r="S983" s="24">
        <v>3.2041248324585999E-3</v>
      </c>
      <c r="T983" s="24" t="s">
        <v>50</v>
      </c>
      <c r="U983" s="21">
        <v>-1.7281006059361801</v>
      </c>
      <c r="V983" s="21">
        <v>-1.4242930386161701</v>
      </c>
      <c r="W983" s="22">
        <v>-0.30381402600905799</v>
      </c>
    </row>
    <row r="984" spans="2:23" x14ac:dyDescent="0.25">
      <c r="B984" s="18" t="s">
        <v>28</v>
      </c>
      <c r="C984" s="19" t="s">
        <v>53</v>
      </c>
      <c r="D984" s="18" t="s">
        <v>125</v>
      </c>
      <c r="E984" s="18" t="s">
        <v>90</v>
      </c>
      <c r="F984" s="23">
        <v>63.62</v>
      </c>
      <c r="G984" s="24">
        <v>54200</v>
      </c>
      <c r="H984" s="24">
        <v>63.6</v>
      </c>
      <c r="I984" s="24">
        <v>1</v>
      </c>
      <c r="J984" s="24">
        <v>-19.880873820395198</v>
      </c>
      <c r="K984" s="24">
        <v>2.6086443494923298E-3</v>
      </c>
      <c r="L984" s="24">
        <v>3.7818622111820202</v>
      </c>
      <c r="M984" s="24">
        <v>9.4396379776818997E-5</v>
      </c>
      <c r="N984" s="24">
        <v>-23.6627360315772</v>
      </c>
      <c r="O984" s="24">
        <v>2.51424796971551E-3</v>
      </c>
      <c r="P984" s="24">
        <v>-11.617245645160001</v>
      </c>
      <c r="Q984" s="24">
        <v>-11.617245645159899</v>
      </c>
      <c r="R984" s="24">
        <v>0</v>
      </c>
      <c r="S984" s="24">
        <v>8.9073861610792203E-4</v>
      </c>
      <c r="T984" s="24" t="s">
        <v>50</v>
      </c>
      <c r="U984" s="21">
        <v>-0.31332340727784602</v>
      </c>
      <c r="V984" s="21">
        <v>-0.258239795928766</v>
      </c>
      <c r="W984" s="22">
        <v>-5.5084782379547198E-2</v>
      </c>
    </row>
    <row r="985" spans="2:23" x14ac:dyDescent="0.25">
      <c r="B985" s="18" t="s">
        <v>28</v>
      </c>
      <c r="C985" s="19" t="s">
        <v>53</v>
      </c>
      <c r="D985" s="18" t="s">
        <v>125</v>
      </c>
      <c r="E985" s="18" t="s">
        <v>91</v>
      </c>
      <c r="F985" s="23">
        <v>63.64</v>
      </c>
      <c r="G985" s="24">
        <v>53150</v>
      </c>
      <c r="H985" s="24">
        <v>63.62</v>
      </c>
      <c r="I985" s="24">
        <v>1</v>
      </c>
      <c r="J985" s="24">
        <v>-37.437883682244198</v>
      </c>
      <c r="K985" s="24">
        <v>0</v>
      </c>
      <c r="L985" s="24">
        <v>-41.114401001123603</v>
      </c>
      <c r="M985" s="24">
        <v>0</v>
      </c>
      <c r="N985" s="24">
        <v>3.67651731887939</v>
      </c>
      <c r="O985" s="24">
        <v>0</v>
      </c>
      <c r="P985" s="24">
        <v>0.404836870496183</v>
      </c>
      <c r="Q985" s="24">
        <v>0.404836870496182</v>
      </c>
      <c r="R985" s="24">
        <v>0</v>
      </c>
      <c r="S985" s="24">
        <v>0</v>
      </c>
      <c r="T985" s="24" t="s">
        <v>50</v>
      </c>
      <c r="U985" s="21">
        <v>7.3530346377599101E-2</v>
      </c>
      <c r="V985" s="21">
        <v>-6.0603393177976903E-2</v>
      </c>
      <c r="W985" s="22">
        <v>0.13413088798698999</v>
      </c>
    </row>
    <row r="986" spans="2:23" x14ac:dyDescent="0.25">
      <c r="B986" s="18" t="s">
        <v>28</v>
      </c>
      <c r="C986" s="19" t="s">
        <v>53</v>
      </c>
      <c r="D986" s="18" t="s">
        <v>125</v>
      </c>
      <c r="E986" s="18" t="s">
        <v>91</v>
      </c>
      <c r="F986" s="23">
        <v>63.64</v>
      </c>
      <c r="G986" s="24">
        <v>53150</v>
      </c>
      <c r="H986" s="24">
        <v>63.62</v>
      </c>
      <c r="I986" s="24">
        <v>2</v>
      </c>
      <c r="J986" s="24">
        <v>-31.433202199039101</v>
      </c>
      <c r="K986" s="24">
        <v>0</v>
      </c>
      <c r="L986" s="24">
        <v>-34.520041007916802</v>
      </c>
      <c r="M986" s="24">
        <v>0</v>
      </c>
      <c r="N986" s="24">
        <v>3.0868388088777499</v>
      </c>
      <c r="O986" s="24">
        <v>0</v>
      </c>
      <c r="P986" s="24">
        <v>0.33990487592564</v>
      </c>
      <c r="Q986" s="24">
        <v>0.33990487592564</v>
      </c>
      <c r="R986" s="24">
        <v>0</v>
      </c>
      <c r="S986" s="24">
        <v>0</v>
      </c>
      <c r="T986" s="24" t="s">
        <v>50</v>
      </c>
      <c r="U986" s="21">
        <v>6.1736776177564602E-2</v>
      </c>
      <c r="V986" s="21">
        <v>-5.0883183672442697E-2</v>
      </c>
      <c r="W986" s="22">
        <v>0.112617565645978</v>
      </c>
    </row>
    <row r="987" spans="2:23" x14ac:dyDescent="0.25">
      <c r="B987" s="18" t="s">
        <v>28</v>
      </c>
      <c r="C987" s="19" t="s">
        <v>53</v>
      </c>
      <c r="D987" s="18" t="s">
        <v>125</v>
      </c>
      <c r="E987" s="18" t="s">
        <v>91</v>
      </c>
      <c r="F987" s="23">
        <v>63.64</v>
      </c>
      <c r="G987" s="24">
        <v>53150</v>
      </c>
      <c r="H987" s="24">
        <v>63.62</v>
      </c>
      <c r="I987" s="24">
        <v>3</v>
      </c>
      <c r="J987" s="24">
        <v>-38.460078458551202</v>
      </c>
      <c r="K987" s="24">
        <v>0</v>
      </c>
      <c r="L987" s="24">
        <v>-42.236978502860801</v>
      </c>
      <c r="M987" s="24">
        <v>0</v>
      </c>
      <c r="N987" s="24">
        <v>3.7769000443095702</v>
      </c>
      <c r="O987" s="24">
        <v>0</v>
      </c>
      <c r="P987" s="24">
        <v>0.41589043692612598</v>
      </c>
      <c r="Q987" s="24">
        <v>0.41589043692612498</v>
      </c>
      <c r="R987" s="24">
        <v>0</v>
      </c>
      <c r="S987" s="24">
        <v>0</v>
      </c>
      <c r="T987" s="24" t="s">
        <v>50</v>
      </c>
      <c r="U987" s="21">
        <v>7.5538000886203105E-2</v>
      </c>
      <c r="V987" s="21">
        <v>-6.2258093333007497E-2</v>
      </c>
      <c r="W987" s="22">
        <v>0.137793164792096</v>
      </c>
    </row>
    <row r="988" spans="2:23" x14ac:dyDescent="0.25">
      <c r="B988" s="18" t="s">
        <v>28</v>
      </c>
      <c r="C988" s="19" t="s">
        <v>53</v>
      </c>
      <c r="D988" s="18" t="s">
        <v>125</v>
      </c>
      <c r="E988" s="18" t="s">
        <v>91</v>
      </c>
      <c r="F988" s="23">
        <v>63.64</v>
      </c>
      <c r="G988" s="24">
        <v>53654</v>
      </c>
      <c r="H988" s="24">
        <v>63.91</v>
      </c>
      <c r="I988" s="24">
        <v>1</v>
      </c>
      <c r="J988" s="24">
        <v>72.891081012475894</v>
      </c>
      <c r="K988" s="24">
        <v>0.16683164430265399</v>
      </c>
      <c r="L988" s="24">
        <v>65.757796111872096</v>
      </c>
      <c r="M988" s="24">
        <v>0.13577635533400301</v>
      </c>
      <c r="N988" s="24">
        <v>7.1332849006037602</v>
      </c>
      <c r="O988" s="24">
        <v>3.1055288968650799E-2</v>
      </c>
      <c r="P988" s="24">
        <v>2.2382224936164299</v>
      </c>
      <c r="Q988" s="24">
        <v>2.2382224936164299</v>
      </c>
      <c r="R988" s="24">
        <v>0</v>
      </c>
      <c r="S988" s="24">
        <v>1.5730269383122E-4</v>
      </c>
      <c r="T988" s="24" t="s">
        <v>50</v>
      </c>
      <c r="U988" s="21">
        <v>5.4564130812718201E-2</v>
      </c>
      <c r="V988" s="21">
        <v>-4.4971520412490897E-2</v>
      </c>
      <c r="W988" s="22">
        <v>9.95335351823914E-2</v>
      </c>
    </row>
    <row r="989" spans="2:23" x14ac:dyDescent="0.25">
      <c r="B989" s="18" t="s">
        <v>28</v>
      </c>
      <c r="C989" s="19" t="s">
        <v>53</v>
      </c>
      <c r="D989" s="18" t="s">
        <v>125</v>
      </c>
      <c r="E989" s="18" t="s">
        <v>91</v>
      </c>
      <c r="F989" s="23">
        <v>63.64</v>
      </c>
      <c r="G989" s="24">
        <v>53654</v>
      </c>
      <c r="H989" s="24">
        <v>63.91</v>
      </c>
      <c r="I989" s="24">
        <v>2</v>
      </c>
      <c r="J989" s="24">
        <v>72.891081012475894</v>
      </c>
      <c r="K989" s="24">
        <v>0.16683164430265399</v>
      </c>
      <c r="L989" s="24">
        <v>65.757796111872096</v>
      </c>
      <c r="M989" s="24">
        <v>0.13577635533400301</v>
      </c>
      <c r="N989" s="24">
        <v>7.1332849006037602</v>
      </c>
      <c r="O989" s="24">
        <v>3.1055288968650799E-2</v>
      </c>
      <c r="P989" s="24">
        <v>2.2382224936164299</v>
      </c>
      <c r="Q989" s="24">
        <v>2.2382224936164299</v>
      </c>
      <c r="R989" s="24">
        <v>0</v>
      </c>
      <c r="S989" s="24">
        <v>1.5730269383122E-4</v>
      </c>
      <c r="T989" s="24" t="s">
        <v>50</v>
      </c>
      <c r="U989" s="21">
        <v>5.4564130812718201E-2</v>
      </c>
      <c r="V989" s="21">
        <v>-4.4971520412490897E-2</v>
      </c>
      <c r="W989" s="22">
        <v>9.95335351823914E-2</v>
      </c>
    </row>
    <row r="990" spans="2:23" x14ac:dyDescent="0.25">
      <c r="B990" s="18" t="s">
        <v>28</v>
      </c>
      <c r="C990" s="19" t="s">
        <v>53</v>
      </c>
      <c r="D990" s="18" t="s">
        <v>125</v>
      </c>
      <c r="E990" s="18" t="s">
        <v>91</v>
      </c>
      <c r="F990" s="23">
        <v>63.64</v>
      </c>
      <c r="G990" s="24">
        <v>53704</v>
      </c>
      <c r="H990" s="24">
        <v>63.71</v>
      </c>
      <c r="I990" s="24">
        <v>1</v>
      </c>
      <c r="J990" s="24">
        <v>6.3825393414736498</v>
      </c>
      <c r="K990" s="24">
        <v>1.70279859302018E-3</v>
      </c>
      <c r="L990" s="24">
        <v>17.835031531997199</v>
      </c>
      <c r="M990" s="24">
        <v>1.32960930194386E-2</v>
      </c>
      <c r="N990" s="24">
        <v>-11.4524921905236</v>
      </c>
      <c r="O990" s="24">
        <v>-1.1593294426418399E-2</v>
      </c>
      <c r="P990" s="24">
        <v>-2.5978891855156498</v>
      </c>
      <c r="Q990" s="24">
        <v>-2.5978891855156401</v>
      </c>
      <c r="R990" s="24">
        <v>0</v>
      </c>
      <c r="S990" s="24">
        <v>2.82109379605161E-4</v>
      </c>
      <c r="T990" s="24" t="s">
        <v>50</v>
      </c>
      <c r="U990" s="21">
        <v>6.3471430734460002E-2</v>
      </c>
      <c r="V990" s="21">
        <v>-5.2312878449067901E-2</v>
      </c>
      <c r="W990" s="22">
        <v>0.115781847708138</v>
      </c>
    </row>
    <row r="991" spans="2:23" x14ac:dyDescent="0.25">
      <c r="B991" s="18" t="s">
        <v>28</v>
      </c>
      <c r="C991" s="19" t="s">
        <v>53</v>
      </c>
      <c r="D991" s="18" t="s">
        <v>125</v>
      </c>
      <c r="E991" s="18" t="s">
        <v>91</v>
      </c>
      <c r="F991" s="23">
        <v>63.64</v>
      </c>
      <c r="G991" s="24">
        <v>58004</v>
      </c>
      <c r="H991" s="24">
        <v>62.62</v>
      </c>
      <c r="I991" s="24">
        <v>1</v>
      </c>
      <c r="J991" s="24">
        <v>-45.217747947034198</v>
      </c>
      <c r="K991" s="24">
        <v>0.43305575368724097</v>
      </c>
      <c r="L991" s="24">
        <v>-31.7282351536251</v>
      </c>
      <c r="M991" s="24">
        <v>0.213215015883119</v>
      </c>
      <c r="N991" s="24">
        <v>-13.4895127934091</v>
      </c>
      <c r="O991" s="24">
        <v>0.219840737804122</v>
      </c>
      <c r="P991" s="24">
        <v>-3.03918798506569</v>
      </c>
      <c r="Q991" s="24">
        <v>-3.0391879850656802</v>
      </c>
      <c r="R991" s="24">
        <v>0</v>
      </c>
      <c r="S991" s="24">
        <v>1.9563253522946202E-3</v>
      </c>
      <c r="T991" s="24" t="s">
        <v>50</v>
      </c>
      <c r="U991" s="21">
        <v>0.119242728296944</v>
      </c>
      <c r="V991" s="21">
        <v>-9.8279340470997206E-2</v>
      </c>
      <c r="W991" s="22">
        <v>0.21751744443479401</v>
      </c>
    </row>
    <row r="992" spans="2:23" x14ac:dyDescent="0.25">
      <c r="B992" s="18" t="s">
        <v>28</v>
      </c>
      <c r="C992" s="19" t="s">
        <v>53</v>
      </c>
      <c r="D992" s="18" t="s">
        <v>125</v>
      </c>
      <c r="E992" s="18" t="s">
        <v>92</v>
      </c>
      <c r="F992" s="23">
        <v>63.3</v>
      </c>
      <c r="G992" s="24">
        <v>53050</v>
      </c>
      <c r="H992" s="24">
        <v>63.71</v>
      </c>
      <c r="I992" s="24">
        <v>1</v>
      </c>
      <c r="J992" s="24">
        <v>135.03117155139299</v>
      </c>
      <c r="K992" s="24">
        <v>0.43942535670205901</v>
      </c>
      <c r="L992" s="24">
        <v>189.38008452609799</v>
      </c>
      <c r="M992" s="24">
        <v>0.86434207560419896</v>
      </c>
      <c r="N992" s="24">
        <v>-54.348912974704398</v>
      </c>
      <c r="O992" s="24">
        <v>-0.42491671890214</v>
      </c>
      <c r="P992" s="24">
        <v>-22.408072556845699</v>
      </c>
      <c r="Q992" s="24">
        <v>-22.4080725568456</v>
      </c>
      <c r="R992" s="24">
        <v>0</v>
      </c>
      <c r="S992" s="24">
        <v>1.2101133348679899E-2</v>
      </c>
      <c r="T992" s="24" t="s">
        <v>50</v>
      </c>
      <c r="U992" s="21">
        <v>-4.70128191425139</v>
      </c>
      <c r="V992" s="21">
        <v>-3.87477620228765</v>
      </c>
      <c r="W992" s="22">
        <v>-0.82652328276831599</v>
      </c>
    </row>
    <row r="993" spans="2:23" x14ac:dyDescent="0.25">
      <c r="B993" s="18" t="s">
        <v>28</v>
      </c>
      <c r="C993" s="19" t="s">
        <v>53</v>
      </c>
      <c r="D993" s="18" t="s">
        <v>125</v>
      </c>
      <c r="E993" s="18" t="s">
        <v>92</v>
      </c>
      <c r="F993" s="23">
        <v>63.3</v>
      </c>
      <c r="G993" s="24">
        <v>53204</v>
      </c>
      <c r="H993" s="24">
        <v>63.55</v>
      </c>
      <c r="I993" s="24">
        <v>2</v>
      </c>
      <c r="J993" s="24">
        <v>24.700188848416602</v>
      </c>
      <c r="K993" s="24">
        <v>0</v>
      </c>
      <c r="L993" s="24">
        <v>31.401708573253298</v>
      </c>
      <c r="M993" s="24">
        <v>0</v>
      </c>
      <c r="N993" s="24">
        <v>-6.7015197248366798</v>
      </c>
      <c r="O993" s="24">
        <v>0</v>
      </c>
      <c r="P993" s="24">
        <v>-2.45085603148702</v>
      </c>
      <c r="Q993" s="24">
        <v>-2.45085603148702</v>
      </c>
      <c r="R993" s="24">
        <v>0</v>
      </c>
      <c r="S993" s="24">
        <v>0</v>
      </c>
      <c r="T993" s="24" t="s">
        <v>50</v>
      </c>
      <c r="U993" s="21">
        <v>1.67537993120916</v>
      </c>
      <c r="V993" s="21">
        <v>-1.38084088672936</v>
      </c>
      <c r="W993" s="22">
        <v>3.05615584529775</v>
      </c>
    </row>
    <row r="994" spans="2:23" x14ac:dyDescent="0.25">
      <c r="B994" s="18" t="s">
        <v>28</v>
      </c>
      <c r="C994" s="19" t="s">
        <v>53</v>
      </c>
      <c r="D994" s="18" t="s">
        <v>125</v>
      </c>
      <c r="E994" s="18" t="s">
        <v>93</v>
      </c>
      <c r="F994" s="23">
        <v>63.55</v>
      </c>
      <c r="G994" s="24">
        <v>53254</v>
      </c>
      <c r="H994" s="24">
        <v>63.97</v>
      </c>
      <c r="I994" s="24">
        <v>1</v>
      </c>
      <c r="J994" s="24">
        <v>31.2270082993176</v>
      </c>
      <c r="K994" s="24">
        <v>0.102778285388124</v>
      </c>
      <c r="L994" s="24">
        <v>31.227008531819202</v>
      </c>
      <c r="M994" s="24">
        <v>0.102778286918601</v>
      </c>
      <c r="N994" s="24">
        <v>-2.3250151803799999E-7</v>
      </c>
      <c r="O994" s="24">
        <v>-1.530476917E-9</v>
      </c>
      <c r="P994" s="24">
        <v>2.0966999999999999E-14</v>
      </c>
      <c r="Q994" s="24">
        <v>2.0963999999999999E-14</v>
      </c>
      <c r="R994" s="24">
        <v>0</v>
      </c>
      <c r="S994" s="24">
        <v>0</v>
      </c>
      <c r="T994" s="24" t="s">
        <v>50</v>
      </c>
      <c r="U994" s="21">
        <v>6.7429342999999996E-11</v>
      </c>
      <c r="V994" s="21">
        <v>0</v>
      </c>
      <c r="W994" s="22">
        <v>6.7427909509999998E-11</v>
      </c>
    </row>
    <row r="995" spans="2:23" x14ac:dyDescent="0.25">
      <c r="B995" s="18" t="s">
        <v>28</v>
      </c>
      <c r="C995" s="19" t="s">
        <v>53</v>
      </c>
      <c r="D995" s="18" t="s">
        <v>125</v>
      </c>
      <c r="E995" s="18" t="s">
        <v>93</v>
      </c>
      <c r="F995" s="23">
        <v>63.55</v>
      </c>
      <c r="G995" s="24">
        <v>53304</v>
      </c>
      <c r="H995" s="24">
        <v>64.010000000000005</v>
      </c>
      <c r="I995" s="24">
        <v>1</v>
      </c>
      <c r="J995" s="24">
        <v>30.714603357545801</v>
      </c>
      <c r="K995" s="24">
        <v>0.105093296138426</v>
      </c>
      <c r="L995" s="24">
        <v>33.321144216886601</v>
      </c>
      <c r="M995" s="24">
        <v>0.123687269824173</v>
      </c>
      <c r="N995" s="24">
        <v>-2.6065408593408002</v>
      </c>
      <c r="O995" s="24">
        <v>-1.8593973685746699E-2</v>
      </c>
      <c r="P995" s="24">
        <v>-0.95538554648142704</v>
      </c>
      <c r="Q995" s="24">
        <v>-0.95538554648142704</v>
      </c>
      <c r="R995" s="24">
        <v>0</v>
      </c>
      <c r="S995" s="24">
        <v>1.01681635826214E-4</v>
      </c>
      <c r="T995" s="24" t="s">
        <v>50</v>
      </c>
      <c r="U995" s="21">
        <v>1.3085153619861799E-2</v>
      </c>
      <c r="V995" s="21">
        <v>-1.0784726969004101E-2</v>
      </c>
      <c r="W995" s="22">
        <v>2.3869373135619199E-2</v>
      </c>
    </row>
    <row r="996" spans="2:23" x14ac:dyDescent="0.25">
      <c r="B996" s="18" t="s">
        <v>28</v>
      </c>
      <c r="C996" s="19" t="s">
        <v>53</v>
      </c>
      <c r="D996" s="18" t="s">
        <v>125</v>
      </c>
      <c r="E996" s="18" t="s">
        <v>93</v>
      </c>
      <c r="F996" s="23">
        <v>63.55</v>
      </c>
      <c r="G996" s="24">
        <v>54104</v>
      </c>
      <c r="H996" s="24">
        <v>63.91</v>
      </c>
      <c r="I996" s="24">
        <v>1</v>
      </c>
      <c r="J996" s="24">
        <v>28.962015938642502</v>
      </c>
      <c r="K996" s="24">
        <v>8.3795956886295E-2</v>
      </c>
      <c r="L996" s="24">
        <v>28.962016363128299</v>
      </c>
      <c r="M996" s="24">
        <v>8.37959593426294E-2</v>
      </c>
      <c r="N996" s="24">
        <v>-4.2448584647300001E-7</v>
      </c>
      <c r="O996" s="24">
        <v>-2.4563343979999998E-9</v>
      </c>
      <c r="P996" s="24">
        <v>0</v>
      </c>
      <c r="Q996" s="24">
        <v>0</v>
      </c>
      <c r="R996" s="24">
        <v>0</v>
      </c>
      <c r="S996" s="24">
        <v>0</v>
      </c>
      <c r="T996" s="24" t="s">
        <v>50</v>
      </c>
      <c r="U996" s="21">
        <v>-3.7272864559999996E-9</v>
      </c>
      <c r="V996" s="21">
        <v>0</v>
      </c>
      <c r="W996" s="22">
        <v>-3.7273656949200001E-9</v>
      </c>
    </row>
    <row r="997" spans="2:23" x14ac:dyDescent="0.25">
      <c r="B997" s="18" t="s">
        <v>28</v>
      </c>
      <c r="C997" s="19" t="s">
        <v>53</v>
      </c>
      <c r="D997" s="18" t="s">
        <v>125</v>
      </c>
      <c r="E997" s="18" t="s">
        <v>94</v>
      </c>
      <c r="F997" s="23">
        <v>63.97</v>
      </c>
      <c r="G997" s="24">
        <v>54104</v>
      </c>
      <c r="H997" s="24">
        <v>63.91</v>
      </c>
      <c r="I997" s="24">
        <v>1</v>
      </c>
      <c r="J997" s="24">
        <v>-5.3824497355957197</v>
      </c>
      <c r="K997" s="24">
        <v>2.53783902768438E-3</v>
      </c>
      <c r="L997" s="24">
        <v>-5.3824495285235097</v>
      </c>
      <c r="M997" s="24">
        <v>2.5378388324142202E-3</v>
      </c>
      <c r="N997" s="24">
        <v>-2.0707221076699999E-7</v>
      </c>
      <c r="O997" s="24">
        <v>1.9527016699999999E-10</v>
      </c>
      <c r="P997" s="24">
        <v>-2.0966999999999999E-14</v>
      </c>
      <c r="Q997" s="24">
        <v>-2.0963999999999999E-14</v>
      </c>
      <c r="R997" s="24">
        <v>0</v>
      </c>
      <c r="S997" s="24">
        <v>0</v>
      </c>
      <c r="T997" s="24" t="s">
        <v>50</v>
      </c>
      <c r="U997" s="21">
        <v>6.1241803E-11</v>
      </c>
      <c r="V997" s="21">
        <v>0</v>
      </c>
      <c r="W997" s="22">
        <v>6.1240501050000003E-11</v>
      </c>
    </row>
    <row r="998" spans="2:23" x14ac:dyDescent="0.25">
      <c r="B998" s="18" t="s">
        <v>28</v>
      </c>
      <c r="C998" s="19" t="s">
        <v>53</v>
      </c>
      <c r="D998" s="18" t="s">
        <v>125</v>
      </c>
      <c r="E998" s="18" t="s">
        <v>95</v>
      </c>
      <c r="F998" s="23">
        <v>64.05</v>
      </c>
      <c r="G998" s="24">
        <v>53404</v>
      </c>
      <c r="H998" s="24">
        <v>64.3</v>
      </c>
      <c r="I998" s="24">
        <v>1</v>
      </c>
      <c r="J998" s="24">
        <v>16.570981802350801</v>
      </c>
      <c r="K998" s="24">
        <v>2.6690870963281401E-2</v>
      </c>
      <c r="L998" s="24">
        <v>28.008277852278901</v>
      </c>
      <c r="M998" s="24">
        <v>7.62498646659443E-2</v>
      </c>
      <c r="N998" s="24">
        <v>-11.437296049928101</v>
      </c>
      <c r="O998" s="24">
        <v>-4.9558993702662903E-2</v>
      </c>
      <c r="P998" s="24">
        <v>-3.7967036493705599</v>
      </c>
      <c r="Q998" s="24">
        <v>-3.7967036493705599</v>
      </c>
      <c r="R998" s="24">
        <v>0</v>
      </c>
      <c r="S998" s="24">
        <v>1.4011339760311701E-3</v>
      </c>
      <c r="T998" s="24" t="s">
        <v>50</v>
      </c>
      <c r="U998" s="21">
        <v>-0.32112440838637302</v>
      </c>
      <c r="V998" s="21">
        <v>-0.26466934727256197</v>
      </c>
      <c r="W998" s="22">
        <v>-5.6456261300127E-2</v>
      </c>
    </row>
    <row r="999" spans="2:23" x14ac:dyDescent="0.25">
      <c r="B999" s="18" t="s">
        <v>28</v>
      </c>
      <c r="C999" s="19" t="s">
        <v>53</v>
      </c>
      <c r="D999" s="18" t="s">
        <v>125</v>
      </c>
      <c r="E999" s="18" t="s">
        <v>96</v>
      </c>
      <c r="F999" s="23">
        <v>64.3</v>
      </c>
      <c r="G999" s="24">
        <v>53854</v>
      </c>
      <c r="H999" s="24">
        <v>62.85</v>
      </c>
      <c r="I999" s="24">
        <v>1</v>
      </c>
      <c r="J999" s="24">
        <v>-61.060207599942203</v>
      </c>
      <c r="K999" s="24">
        <v>0.73608793362258795</v>
      </c>
      <c r="L999" s="24">
        <v>-49.5217359764668</v>
      </c>
      <c r="M999" s="24">
        <v>0.48417779282588103</v>
      </c>
      <c r="N999" s="24">
        <v>-11.5384716234755</v>
      </c>
      <c r="O999" s="24">
        <v>0.25191014079670698</v>
      </c>
      <c r="P999" s="24">
        <v>-3.7967036493706701</v>
      </c>
      <c r="Q999" s="24">
        <v>-3.7967036493706598</v>
      </c>
      <c r="R999" s="24">
        <v>0</v>
      </c>
      <c r="S999" s="24">
        <v>2.8459452766239702E-3</v>
      </c>
      <c r="T999" s="24" t="s">
        <v>50</v>
      </c>
      <c r="U999" s="21">
        <v>-0.715596652888705</v>
      </c>
      <c r="V999" s="21">
        <v>-0.58979166355552903</v>
      </c>
      <c r="W999" s="22">
        <v>-0.125807663839655</v>
      </c>
    </row>
    <row r="1000" spans="2:23" x14ac:dyDescent="0.25">
      <c r="B1000" s="18" t="s">
        <v>28</v>
      </c>
      <c r="C1000" s="19" t="s">
        <v>53</v>
      </c>
      <c r="D1000" s="18" t="s">
        <v>125</v>
      </c>
      <c r="E1000" s="18" t="s">
        <v>97</v>
      </c>
      <c r="F1000" s="23">
        <v>64.319999999999993</v>
      </c>
      <c r="G1000" s="24">
        <v>53754</v>
      </c>
      <c r="H1000" s="24">
        <v>63.24</v>
      </c>
      <c r="I1000" s="24">
        <v>1</v>
      </c>
      <c r="J1000" s="24">
        <v>-48.407128302928797</v>
      </c>
      <c r="K1000" s="24">
        <v>0.38007516144097397</v>
      </c>
      <c r="L1000" s="24">
        <v>-36.732941202820001</v>
      </c>
      <c r="M1000" s="24">
        <v>0.21885791483827499</v>
      </c>
      <c r="N1000" s="24">
        <v>-11.674187100108799</v>
      </c>
      <c r="O1000" s="24">
        <v>0.16121724660269901</v>
      </c>
      <c r="P1000" s="24">
        <v>-3.6828138152642702</v>
      </c>
      <c r="Q1000" s="24">
        <v>-3.6828138152642702</v>
      </c>
      <c r="R1000" s="24">
        <v>0</v>
      </c>
      <c r="S1000" s="24">
        <v>2.1999376743795998E-3</v>
      </c>
      <c r="T1000" s="24" t="s">
        <v>50</v>
      </c>
      <c r="U1000" s="21">
        <v>-2.32568607979728</v>
      </c>
      <c r="V1000" s="21">
        <v>-1.9168203992772199</v>
      </c>
      <c r="W1000" s="22">
        <v>-0.40887437265474103</v>
      </c>
    </row>
    <row r="1001" spans="2:23" x14ac:dyDescent="0.25">
      <c r="B1001" s="18" t="s">
        <v>28</v>
      </c>
      <c r="C1001" s="19" t="s">
        <v>53</v>
      </c>
      <c r="D1001" s="18" t="s">
        <v>125</v>
      </c>
      <c r="E1001" s="18" t="s">
        <v>98</v>
      </c>
      <c r="F1001" s="23">
        <v>63.5</v>
      </c>
      <c r="G1001" s="24">
        <v>54050</v>
      </c>
      <c r="H1001" s="24">
        <v>63.29</v>
      </c>
      <c r="I1001" s="24">
        <v>1</v>
      </c>
      <c r="J1001" s="24">
        <v>-82.540888128930405</v>
      </c>
      <c r="K1001" s="24">
        <v>9.4973195090789594E-2</v>
      </c>
      <c r="L1001" s="24">
        <v>-17.770028800750499</v>
      </c>
      <c r="M1001" s="24">
        <v>4.4018884946982698E-3</v>
      </c>
      <c r="N1001" s="24">
        <v>-64.770859328179895</v>
      </c>
      <c r="O1001" s="24">
        <v>9.0571306596091306E-2</v>
      </c>
      <c r="P1001" s="24">
        <v>-28.421117195199201</v>
      </c>
      <c r="Q1001" s="24">
        <v>-28.421117195199201</v>
      </c>
      <c r="R1001" s="24">
        <v>0</v>
      </c>
      <c r="S1001" s="24">
        <v>1.12601730425681E-2</v>
      </c>
      <c r="T1001" s="24" t="s">
        <v>50</v>
      </c>
      <c r="U1001" s="21">
        <v>-7.8601124772586104</v>
      </c>
      <c r="V1001" s="21">
        <v>-6.4782706780168802</v>
      </c>
      <c r="W1001" s="22">
        <v>-1.3818711760165601</v>
      </c>
    </row>
    <row r="1002" spans="2:23" x14ac:dyDescent="0.25">
      <c r="B1002" s="18" t="s">
        <v>28</v>
      </c>
      <c r="C1002" s="19" t="s">
        <v>53</v>
      </c>
      <c r="D1002" s="18" t="s">
        <v>125</v>
      </c>
      <c r="E1002" s="18" t="s">
        <v>98</v>
      </c>
      <c r="F1002" s="23">
        <v>63.5</v>
      </c>
      <c r="G1002" s="24">
        <v>54850</v>
      </c>
      <c r="H1002" s="24">
        <v>63.54</v>
      </c>
      <c r="I1002" s="24">
        <v>1</v>
      </c>
      <c r="J1002" s="24">
        <v>1.14697735601567</v>
      </c>
      <c r="K1002" s="24">
        <v>3.4191327864977997E-5</v>
      </c>
      <c r="L1002" s="24">
        <v>-16.6288360729184</v>
      </c>
      <c r="M1002" s="24">
        <v>7.1867077357484098E-3</v>
      </c>
      <c r="N1002" s="24">
        <v>17.7758134289341</v>
      </c>
      <c r="O1002" s="24">
        <v>-7.1525164078834304E-3</v>
      </c>
      <c r="P1002" s="24">
        <v>5.3842388462672002</v>
      </c>
      <c r="Q1002" s="24">
        <v>5.3842388462671904</v>
      </c>
      <c r="R1002" s="24">
        <v>0</v>
      </c>
      <c r="S1002" s="24">
        <v>7.53450826515435E-4</v>
      </c>
      <c r="T1002" s="24" t="s">
        <v>50</v>
      </c>
      <c r="U1002" s="21">
        <v>-1.1653603793861</v>
      </c>
      <c r="V1002" s="21">
        <v>-0.96048497994683801</v>
      </c>
      <c r="W1002" s="22">
        <v>-0.20487975491503899</v>
      </c>
    </row>
    <row r="1003" spans="2:23" x14ac:dyDescent="0.25">
      <c r="B1003" s="18" t="s">
        <v>28</v>
      </c>
      <c r="C1003" s="19" t="s">
        <v>53</v>
      </c>
      <c r="D1003" s="18" t="s">
        <v>125</v>
      </c>
      <c r="E1003" s="18" t="s">
        <v>99</v>
      </c>
      <c r="F1003" s="23">
        <v>64.13</v>
      </c>
      <c r="G1003" s="24">
        <v>53654</v>
      </c>
      <c r="H1003" s="24">
        <v>63.91</v>
      </c>
      <c r="I1003" s="24">
        <v>1</v>
      </c>
      <c r="J1003" s="24">
        <v>-46.292879148100802</v>
      </c>
      <c r="K1003" s="24">
        <v>8.4435407996934303E-2</v>
      </c>
      <c r="L1003" s="24">
        <v>-40.733544960699099</v>
      </c>
      <c r="M1003" s="24">
        <v>6.5373334391572696E-2</v>
      </c>
      <c r="N1003" s="24">
        <v>-5.5593341874017099</v>
      </c>
      <c r="O1003" s="24">
        <v>1.9062073605361701E-2</v>
      </c>
      <c r="P1003" s="24">
        <v>-1.74938046362846</v>
      </c>
      <c r="Q1003" s="24">
        <v>-1.74938046362846</v>
      </c>
      <c r="R1003" s="24">
        <v>0</v>
      </c>
      <c r="S1003" s="24">
        <v>1.20577081057083E-4</v>
      </c>
      <c r="T1003" s="24" t="s">
        <v>50</v>
      </c>
      <c r="U1003" s="21">
        <v>-2.69956901311659E-3</v>
      </c>
      <c r="V1003" s="21">
        <v>-2.2249730944124699E-3</v>
      </c>
      <c r="W1003" s="22">
        <v>-4.74606008207452E-4</v>
      </c>
    </row>
    <row r="1004" spans="2:23" x14ac:dyDescent="0.25">
      <c r="B1004" s="18" t="s">
        <v>28</v>
      </c>
      <c r="C1004" s="19" t="s">
        <v>53</v>
      </c>
      <c r="D1004" s="18" t="s">
        <v>125</v>
      </c>
      <c r="E1004" s="18" t="s">
        <v>100</v>
      </c>
      <c r="F1004" s="23">
        <v>63.71</v>
      </c>
      <c r="G1004" s="24">
        <v>58004</v>
      </c>
      <c r="H1004" s="24">
        <v>62.62</v>
      </c>
      <c r="I1004" s="24">
        <v>1</v>
      </c>
      <c r="J1004" s="24">
        <v>-47.790268963496501</v>
      </c>
      <c r="K1004" s="24">
        <v>0.47071381134704798</v>
      </c>
      <c r="L1004" s="24">
        <v>-36.243582715043502</v>
      </c>
      <c r="M1004" s="24">
        <v>0.27073240106137603</v>
      </c>
      <c r="N1004" s="24">
        <v>-11.546686248453</v>
      </c>
      <c r="O1004" s="24">
        <v>0.19998141028567201</v>
      </c>
      <c r="P1004" s="24">
        <v>-2.5978891855158199</v>
      </c>
      <c r="Q1004" s="24">
        <v>-2.5978891855158102</v>
      </c>
      <c r="R1004" s="24">
        <v>0</v>
      </c>
      <c r="S1004" s="24">
        <v>1.39097471618735E-3</v>
      </c>
      <c r="T1004" s="24" t="s">
        <v>50</v>
      </c>
      <c r="U1004" s="21">
        <v>4.5937769880693903E-2</v>
      </c>
      <c r="V1004" s="21">
        <v>-3.7861711075078699E-2</v>
      </c>
      <c r="W1004" s="22">
        <v>8.3797699450476507E-2</v>
      </c>
    </row>
    <row r="1005" spans="2:23" x14ac:dyDescent="0.25">
      <c r="B1005" s="18" t="s">
        <v>28</v>
      </c>
      <c r="C1005" s="19" t="s">
        <v>53</v>
      </c>
      <c r="D1005" s="18" t="s">
        <v>125</v>
      </c>
      <c r="E1005" s="18" t="s">
        <v>101</v>
      </c>
      <c r="F1005" s="23">
        <v>63.24</v>
      </c>
      <c r="G1005" s="24">
        <v>53756</v>
      </c>
      <c r="H1005" s="24">
        <v>63.24</v>
      </c>
      <c r="I1005" s="24">
        <v>1</v>
      </c>
      <c r="J1005" s="24">
        <v>6.2907399999999995E-13</v>
      </c>
      <c r="K1005" s="24">
        <v>0</v>
      </c>
      <c r="L1005" s="24">
        <v>-9.3497700000000001E-13</v>
      </c>
      <c r="M1005" s="24">
        <v>0</v>
      </c>
      <c r="N1005" s="24">
        <v>1.564051E-12</v>
      </c>
      <c r="O1005" s="24">
        <v>0</v>
      </c>
      <c r="P1005" s="24">
        <v>6.9926099999999996E-13</v>
      </c>
      <c r="Q1005" s="24">
        <v>6.9925999999999999E-13</v>
      </c>
      <c r="R1005" s="24">
        <v>0</v>
      </c>
      <c r="S1005" s="24">
        <v>0</v>
      </c>
      <c r="T1005" s="24" t="s">
        <v>50</v>
      </c>
      <c r="U1005" s="21">
        <v>0</v>
      </c>
      <c r="V1005" s="21">
        <v>0</v>
      </c>
      <c r="W1005" s="22">
        <v>0</v>
      </c>
    </row>
    <row r="1006" spans="2:23" x14ac:dyDescent="0.25">
      <c r="B1006" s="18" t="s">
        <v>28</v>
      </c>
      <c r="C1006" s="19" t="s">
        <v>53</v>
      </c>
      <c r="D1006" s="18" t="s">
        <v>125</v>
      </c>
      <c r="E1006" s="18" t="s">
        <v>101</v>
      </c>
      <c r="F1006" s="23">
        <v>63.24</v>
      </c>
      <c r="G1006" s="24">
        <v>53854</v>
      </c>
      <c r="H1006" s="24">
        <v>62.85</v>
      </c>
      <c r="I1006" s="24">
        <v>1</v>
      </c>
      <c r="J1006" s="24">
        <v>-67.009619598825793</v>
      </c>
      <c r="K1006" s="24">
        <v>0.22226931137957701</v>
      </c>
      <c r="L1006" s="24">
        <v>-57.010422119516299</v>
      </c>
      <c r="M1006" s="24">
        <v>0.16088431739714901</v>
      </c>
      <c r="N1006" s="24">
        <v>-9.9991974793094691</v>
      </c>
      <c r="O1006" s="24">
        <v>6.1384993982428103E-2</v>
      </c>
      <c r="P1006" s="24">
        <v>-4.20721127496354</v>
      </c>
      <c r="Q1006" s="24">
        <v>-4.20721127496354</v>
      </c>
      <c r="R1006" s="24">
        <v>0</v>
      </c>
      <c r="S1006" s="24">
        <v>8.7618102225292701E-4</v>
      </c>
      <c r="T1006" s="24" t="s">
        <v>69</v>
      </c>
      <c r="U1006" s="21">
        <v>-2.9670071308518502E-2</v>
      </c>
      <c r="V1006" s="21">
        <v>-2.4453944333336398E-2</v>
      </c>
      <c r="W1006" s="22">
        <v>-5.21623786558046E-3</v>
      </c>
    </row>
    <row r="1007" spans="2:23" x14ac:dyDescent="0.25">
      <c r="B1007" s="18" t="s">
        <v>28</v>
      </c>
      <c r="C1007" s="19" t="s">
        <v>53</v>
      </c>
      <c r="D1007" s="18" t="s">
        <v>125</v>
      </c>
      <c r="E1007" s="18" t="s">
        <v>101</v>
      </c>
      <c r="F1007" s="23">
        <v>63.24</v>
      </c>
      <c r="G1007" s="24">
        <v>58104</v>
      </c>
      <c r="H1007" s="24">
        <v>62.28</v>
      </c>
      <c r="I1007" s="24">
        <v>1</v>
      </c>
      <c r="J1007" s="24">
        <v>-47.9260412269687</v>
      </c>
      <c r="K1007" s="24">
        <v>0.29492265691528102</v>
      </c>
      <c r="L1007" s="24">
        <v>-46.128899702625603</v>
      </c>
      <c r="M1007" s="24">
        <v>0.27321919979029702</v>
      </c>
      <c r="N1007" s="24">
        <v>-1.79714152434304</v>
      </c>
      <c r="O1007" s="24">
        <v>2.1703457124984098E-2</v>
      </c>
      <c r="P1007" s="24">
        <v>0.52439745969852203</v>
      </c>
      <c r="Q1007" s="24">
        <v>0.52439745969852203</v>
      </c>
      <c r="R1007" s="24">
        <v>0</v>
      </c>
      <c r="S1007" s="24">
        <v>3.5309062132793001E-5</v>
      </c>
      <c r="T1007" s="24" t="s">
        <v>50</v>
      </c>
      <c r="U1007" s="21">
        <v>-0.36314689420532098</v>
      </c>
      <c r="V1007" s="21">
        <v>-0.29930409817287201</v>
      </c>
      <c r="W1007" s="22">
        <v>-6.3844153275691096E-2</v>
      </c>
    </row>
    <row r="1008" spans="2:23" x14ac:dyDescent="0.25">
      <c r="B1008" s="18" t="s">
        <v>28</v>
      </c>
      <c r="C1008" s="19" t="s">
        <v>53</v>
      </c>
      <c r="D1008" s="18" t="s">
        <v>125</v>
      </c>
      <c r="E1008" s="18" t="s">
        <v>102</v>
      </c>
      <c r="F1008" s="23">
        <v>63.03</v>
      </c>
      <c r="G1008" s="24">
        <v>54050</v>
      </c>
      <c r="H1008" s="24">
        <v>63.29</v>
      </c>
      <c r="I1008" s="24">
        <v>1</v>
      </c>
      <c r="J1008" s="24">
        <v>76.376363418451206</v>
      </c>
      <c r="K1008" s="24">
        <v>0.12302532806958601</v>
      </c>
      <c r="L1008" s="24">
        <v>-6.5027467400980097</v>
      </c>
      <c r="M1008" s="24">
        <v>8.9180573284788802E-4</v>
      </c>
      <c r="N1008" s="24">
        <v>82.879110158549196</v>
      </c>
      <c r="O1008" s="24">
        <v>0.12213352233673901</v>
      </c>
      <c r="P1008" s="24">
        <v>30.4868739392547</v>
      </c>
      <c r="Q1008" s="24">
        <v>30.4868739392547</v>
      </c>
      <c r="R1008" s="24">
        <v>0</v>
      </c>
      <c r="S1008" s="24">
        <v>1.9602089587781101E-2</v>
      </c>
      <c r="T1008" s="24" t="s">
        <v>69</v>
      </c>
      <c r="U1008" s="21">
        <v>-13.8346153704342</v>
      </c>
      <c r="V1008" s="21">
        <v>-11.4024300994715</v>
      </c>
      <c r="W1008" s="22">
        <v>-2.4322369771413799</v>
      </c>
    </row>
    <row r="1009" spans="2:23" x14ac:dyDescent="0.25">
      <c r="B1009" s="18" t="s">
        <v>28</v>
      </c>
      <c r="C1009" s="19" t="s">
        <v>53</v>
      </c>
      <c r="D1009" s="18" t="s">
        <v>125</v>
      </c>
      <c r="E1009" s="18" t="s">
        <v>102</v>
      </c>
      <c r="F1009" s="23">
        <v>63.03</v>
      </c>
      <c r="G1009" s="24">
        <v>56000</v>
      </c>
      <c r="H1009" s="24">
        <v>63.22</v>
      </c>
      <c r="I1009" s="24">
        <v>1</v>
      </c>
      <c r="J1009" s="24">
        <v>12.7012844316684</v>
      </c>
      <c r="K1009" s="24">
        <v>1.5578926013499601E-2</v>
      </c>
      <c r="L1009" s="24">
        <v>23.8509762434728</v>
      </c>
      <c r="M1009" s="24">
        <v>5.4935685874230401E-2</v>
      </c>
      <c r="N1009" s="24">
        <v>-11.1496918118044</v>
      </c>
      <c r="O1009" s="24">
        <v>-3.9356759860730797E-2</v>
      </c>
      <c r="P1009" s="24">
        <v>-23.994971821648601</v>
      </c>
      <c r="Q1009" s="24">
        <v>-23.994971821648601</v>
      </c>
      <c r="R1009" s="24">
        <v>0</v>
      </c>
      <c r="S1009" s="24">
        <v>5.5601015024735599E-2</v>
      </c>
      <c r="T1009" s="24" t="s">
        <v>69</v>
      </c>
      <c r="U1009" s="21">
        <v>-0.36595402196582</v>
      </c>
      <c r="V1009" s="21">
        <v>-0.30161772072126503</v>
      </c>
      <c r="W1009" s="22">
        <v>-6.4337668979296103E-2</v>
      </c>
    </row>
    <row r="1010" spans="2:23" x14ac:dyDescent="0.25">
      <c r="B1010" s="18" t="s">
        <v>28</v>
      </c>
      <c r="C1010" s="19" t="s">
        <v>53</v>
      </c>
      <c r="D1010" s="18" t="s">
        <v>125</v>
      </c>
      <c r="E1010" s="18" t="s">
        <v>102</v>
      </c>
      <c r="F1010" s="23">
        <v>63.03</v>
      </c>
      <c r="G1010" s="24">
        <v>58450</v>
      </c>
      <c r="H1010" s="24">
        <v>62.58</v>
      </c>
      <c r="I1010" s="24">
        <v>1</v>
      </c>
      <c r="J1010" s="24">
        <v>-135.52161723459699</v>
      </c>
      <c r="K1010" s="24">
        <v>0.46980506151498402</v>
      </c>
      <c r="L1010" s="24">
        <v>-40.8032313691699</v>
      </c>
      <c r="M1010" s="24">
        <v>4.2588236394446498E-2</v>
      </c>
      <c r="N1010" s="24">
        <v>-94.718385865426796</v>
      </c>
      <c r="O1010" s="24">
        <v>0.42721682512053699</v>
      </c>
      <c r="P1010" s="24">
        <v>-19.6084967528231</v>
      </c>
      <c r="Q1010" s="24">
        <v>-19.608496752823001</v>
      </c>
      <c r="R1010" s="24">
        <v>0</v>
      </c>
      <c r="S1010" s="24">
        <v>9.8353346466820302E-3</v>
      </c>
      <c r="T1010" s="24" t="s">
        <v>69</v>
      </c>
      <c r="U1010" s="21">
        <v>-15.7919209377469</v>
      </c>
      <c r="V1010" s="21">
        <v>-13.015632875046</v>
      </c>
      <c r="W1010" s="22">
        <v>-2.7763470842106899</v>
      </c>
    </row>
    <row r="1011" spans="2:23" x14ac:dyDescent="0.25">
      <c r="B1011" s="18" t="s">
        <v>28</v>
      </c>
      <c r="C1011" s="19" t="s">
        <v>53</v>
      </c>
      <c r="D1011" s="18" t="s">
        <v>125</v>
      </c>
      <c r="E1011" s="18" t="s">
        <v>103</v>
      </c>
      <c r="F1011" s="23">
        <v>62.85</v>
      </c>
      <c r="G1011" s="24">
        <v>53850</v>
      </c>
      <c r="H1011" s="24">
        <v>63.03</v>
      </c>
      <c r="I1011" s="24">
        <v>1</v>
      </c>
      <c r="J1011" s="24">
        <v>-13.926979675563899</v>
      </c>
      <c r="K1011" s="24">
        <v>0</v>
      </c>
      <c r="L1011" s="24">
        <v>-7.0648825212787196</v>
      </c>
      <c r="M1011" s="24">
        <v>0</v>
      </c>
      <c r="N1011" s="24">
        <v>-6.8620971542852001</v>
      </c>
      <c r="O1011" s="24">
        <v>0</v>
      </c>
      <c r="P1011" s="24">
        <v>-3.9591564451921002</v>
      </c>
      <c r="Q1011" s="24">
        <v>-3.95915644519209</v>
      </c>
      <c r="R1011" s="24">
        <v>0</v>
      </c>
      <c r="S1011" s="24">
        <v>0</v>
      </c>
      <c r="T1011" s="24" t="s">
        <v>69</v>
      </c>
      <c r="U1011" s="21">
        <v>1.23517748777133</v>
      </c>
      <c r="V1011" s="21">
        <v>-1.01802793844578</v>
      </c>
      <c r="W1011" s="22">
        <v>2.2531575249967899</v>
      </c>
    </row>
    <row r="1012" spans="2:23" x14ac:dyDescent="0.25">
      <c r="B1012" s="18" t="s">
        <v>28</v>
      </c>
      <c r="C1012" s="19" t="s">
        <v>53</v>
      </c>
      <c r="D1012" s="18" t="s">
        <v>125</v>
      </c>
      <c r="E1012" s="18" t="s">
        <v>103</v>
      </c>
      <c r="F1012" s="23">
        <v>62.85</v>
      </c>
      <c r="G1012" s="24">
        <v>53850</v>
      </c>
      <c r="H1012" s="24">
        <v>63.03</v>
      </c>
      <c r="I1012" s="24">
        <v>2</v>
      </c>
      <c r="J1012" s="24">
        <v>-32.212785051113599</v>
      </c>
      <c r="K1012" s="24">
        <v>0</v>
      </c>
      <c r="L1012" s="24">
        <v>-16.340911480514901</v>
      </c>
      <c r="M1012" s="24">
        <v>0</v>
      </c>
      <c r="N1012" s="24">
        <v>-15.8718735705986</v>
      </c>
      <c r="O1012" s="24">
        <v>0</v>
      </c>
      <c r="P1012" s="24">
        <v>-9.1574381900244699</v>
      </c>
      <c r="Q1012" s="24">
        <v>-9.1574381900244699</v>
      </c>
      <c r="R1012" s="24">
        <v>0</v>
      </c>
      <c r="S1012" s="24">
        <v>0</v>
      </c>
      <c r="T1012" s="24" t="s">
        <v>69</v>
      </c>
      <c r="U1012" s="21">
        <v>2.85693724270774</v>
      </c>
      <c r="V1012" s="21">
        <v>-2.3546753080081899</v>
      </c>
      <c r="W1012" s="22">
        <v>5.2115017562903097</v>
      </c>
    </row>
    <row r="1013" spans="2:23" x14ac:dyDescent="0.25">
      <c r="B1013" s="18" t="s">
        <v>28</v>
      </c>
      <c r="C1013" s="19" t="s">
        <v>53</v>
      </c>
      <c r="D1013" s="18" t="s">
        <v>125</v>
      </c>
      <c r="E1013" s="18" t="s">
        <v>103</v>
      </c>
      <c r="F1013" s="23">
        <v>62.85</v>
      </c>
      <c r="G1013" s="24">
        <v>58004</v>
      </c>
      <c r="H1013" s="24">
        <v>62.62</v>
      </c>
      <c r="I1013" s="24">
        <v>1</v>
      </c>
      <c r="J1013" s="24">
        <v>-43.555787307981703</v>
      </c>
      <c r="K1013" s="24">
        <v>6.45016246726169E-2</v>
      </c>
      <c r="L1013" s="24">
        <v>-44.597005902454796</v>
      </c>
      <c r="M1013" s="24">
        <v>6.7622359805761895E-2</v>
      </c>
      <c r="N1013" s="24">
        <v>1.0412185944730199</v>
      </c>
      <c r="O1013" s="24">
        <v>-3.1207351331450001E-3</v>
      </c>
      <c r="P1013" s="24">
        <v>5.1126797108825501</v>
      </c>
      <c r="Q1013" s="24">
        <v>5.1126797108825404</v>
      </c>
      <c r="R1013" s="24">
        <v>0</v>
      </c>
      <c r="S1013" s="24">
        <v>8.8874279008638096E-4</v>
      </c>
      <c r="T1013" s="24" t="s">
        <v>69</v>
      </c>
      <c r="U1013" s="21">
        <v>4.3700958150946802E-2</v>
      </c>
      <c r="V1013" s="21">
        <v>-3.6018140530383602E-2</v>
      </c>
      <c r="W1013" s="22">
        <v>7.9717403921471697E-2</v>
      </c>
    </row>
    <row r="1014" spans="2:23" x14ac:dyDescent="0.25">
      <c r="B1014" s="18" t="s">
        <v>28</v>
      </c>
      <c r="C1014" s="19" t="s">
        <v>53</v>
      </c>
      <c r="D1014" s="18" t="s">
        <v>125</v>
      </c>
      <c r="E1014" s="18" t="s">
        <v>104</v>
      </c>
      <c r="F1014" s="23">
        <v>63.55</v>
      </c>
      <c r="G1014" s="24">
        <v>54000</v>
      </c>
      <c r="H1014" s="24">
        <v>63.11</v>
      </c>
      <c r="I1014" s="24">
        <v>1</v>
      </c>
      <c r="J1014" s="24">
        <v>-56.592960862959899</v>
      </c>
      <c r="K1014" s="24">
        <v>0.194087451085733</v>
      </c>
      <c r="L1014" s="24">
        <v>-45.0463102188547</v>
      </c>
      <c r="M1014" s="24">
        <v>0.122967705898598</v>
      </c>
      <c r="N1014" s="24">
        <v>-11.546650644105201</v>
      </c>
      <c r="O1014" s="24">
        <v>7.1119745187134806E-2</v>
      </c>
      <c r="P1014" s="24">
        <v>-11.6976112091558</v>
      </c>
      <c r="Q1014" s="24">
        <v>-11.6976112091558</v>
      </c>
      <c r="R1014" s="24">
        <v>0</v>
      </c>
      <c r="S1014" s="24">
        <v>8.2921469448344002E-3</v>
      </c>
      <c r="T1014" s="24" t="s">
        <v>69</v>
      </c>
      <c r="U1014" s="21">
        <v>-0.57651282070500198</v>
      </c>
      <c r="V1014" s="21">
        <v>-0.475159371151469</v>
      </c>
      <c r="W1014" s="22">
        <v>-0.101355604241188</v>
      </c>
    </row>
    <row r="1015" spans="2:23" x14ac:dyDescent="0.25">
      <c r="B1015" s="18" t="s">
        <v>28</v>
      </c>
      <c r="C1015" s="19" t="s">
        <v>53</v>
      </c>
      <c r="D1015" s="18" t="s">
        <v>125</v>
      </c>
      <c r="E1015" s="18" t="s">
        <v>104</v>
      </c>
      <c r="F1015" s="23">
        <v>63.55</v>
      </c>
      <c r="G1015" s="24">
        <v>54850</v>
      </c>
      <c r="H1015" s="24">
        <v>63.54</v>
      </c>
      <c r="I1015" s="24">
        <v>1</v>
      </c>
      <c r="J1015" s="24">
        <v>-1.1469550904129799</v>
      </c>
      <c r="K1015" s="24">
        <v>1.0339876998275E-5</v>
      </c>
      <c r="L1015" s="24">
        <v>16.633516755133002</v>
      </c>
      <c r="M1015" s="24">
        <v>2.1746566939962698E-3</v>
      </c>
      <c r="N1015" s="24">
        <v>-17.780471845546</v>
      </c>
      <c r="O1015" s="24">
        <v>-2.16431681699799E-3</v>
      </c>
      <c r="P1015" s="24">
        <v>-5.3842388462669497</v>
      </c>
      <c r="Q1015" s="24">
        <v>-5.3842388462669497</v>
      </c>
      <c r="R1015" s="24">
        <v>0</v>
      </c>
      <c r="S1015" s="24">
        <v>2.2786161971569E-4</v>
      </c>
      <c r="T1015" s="24" t="s">
        <v>50</v>
      </c>
      <c r="U1015" s="21">
        <v>-0.31533623059156202</v>
      </c>
      <c r="V1015" s="21">
        <v>-0.25989875619059399</v>
      </c>
      <c r="W1015" s="22">
        <v>-5.5438652954260398E-2</v>
      </c>
    </row>
    <row r="1016" spans="2:23" x14ac:dyDescent="0.25">
      <c r="B1016" s="18" t="s">
        <v>28</v>
      </c>
      <c r="C1016" s="19" t="s">
        <v>53</v>
      </c>
      <c r="D1016" s="18" t="s">
        <v>125</v>
      </c>
      <c r="E1016" s="18" t="s">
        <v>51</v>
      </c>
      <c r="F1016" s="23">
        <v>63.11</v>
      </c>
      <c r="G1016" s="24">
        <v>54250</v>
      </c>
      <c r="H1016" s="24">
        <v>62.99</v>
      </c>
      <c r="I1016" s="24">
        <v>1</v>
      </c>
      <c r="J1016" s="24">
        <v>-76.349357350529502</v>
      </c>
      <c r="K1016" s="24">
        <v>7.9277451402608404E-2</v>
      </c>
      <c r="L1016" s="24">
        <v>-58.270540864524101</v>
      </c>
      <c r="M1016" s="24">
        <v>4.6178200683960703E-2</v>
      </c>
      <c r="N1016" s="24">
        <v>-18.078816486005401</v>
      </c>
      <c r="O1016" s="24">
        <v>3.3099250718647701E-2</v>
      </c>
      <c r="P1016" s="24">
        <v>-2.0657567440558799</v>
      </c>
      <c r="Q1016" s="24">
        <v>-2.0657567440558799</v>
      </c>
      <c r="R1016" s="24">
        <v>0</v>
      </c>
      <c r="S1016" s="24">
        <v>5.8035972588327999E-5</v>
      </c>
      <c r="T1016" s="24" t="s">
        <v>69</v>
      </c>
      <c r="U1016" s="21">
        <v>-8.2550220509868599E-2</v>
      </c>
      <c r="V1016" s="21">
        <v>-6.8037534391547E-2</v>
      </c>
      <c r="W1016" s="22">
        <v>-1.45129946456166E-2</v>
      </c>
    </row>
    <row r="1017" spans="2:23" x14ac:dyDescent="0.25">
      <c r="B1017" s="18" t="s">
        <v>28</v>
      </c>
      <c r="C1017" s="19" t="s">
        <v>53</v>
      </c>
      <c r="D1017" s="18" t="s">
        <v>125</v>
      </c>
      <c r="E1017" s="18" t="s">
        <v>105</v>
      </c>
      <c r="F1017" s="23">
        <v>63.29</v>
      </c>
      <c r="G1017" s="24">
        <v>54250</v>
      </c>
      <c r="H1017" s="24">
        <v>62.99</v>
      </c>
      <c r="I1017" s="24">
        <v>1</v>
      </c>
      <c r="J1017" s="24">
        <v>-34.8581691848471</v>
      </c>
      <c r="K1017" s="24">
        <v>7.16904255762459E-2</v>
      </c>
      <c r="L1017" s="24">
        <v>-52.906796697498102</v>
      </c>
      <c r="M1017" s="24">
        <v>0.165148619070634</v>
      </c>
      <c r="N1017" s="24">
        <v>18.048627512651102</v>
      </c>
      <c r="O1017" s="24">
        <v>-9.3458193494387706E-2</v>
      </c>
      <c r="P1017" s="24">
        <v>2.0657567440558799</v>
      </c>
      <c r="Q1017" s="24">
        <v>2.0657567440558799</v>
      </c>
      <c r="R1017" s="24">
        <v>0</v>
      </c>
      <c r="S1017" s="24">
        <v>2.5177370461113003E-4</v>
      </c>
      <c r="T1017" s="24" t="s">
        <v>50</v>
      </c>
      <c r="U1017" s="21">
        <v>-0.48636208344037102</v>
      </c>
      <c r="V1017" s="21">
        <v>-0.40085752375262002</v>
      </c>
      <c r="W1017" s="22">
        <v>-8.5506377441562795E-2</v>
      </c>
    </row>
    <row r="1018" spans="2:23" x14ac:dyDescent="0.25">
      <c r="B1018" s="18" t="s">
        <v>28</v>
      </c>
      <c r="C1018" s="19" t="s">
        <v>53</v>
      </c>
      <c r="D1018" s="18" t="s">
        <v>125</v>
      </c>
      <c r="E1018" s="18" t="s">
        <v>106</v>
      </c>
      <c r="F1018" s="23">
        <v>62.62</v>
      </c>
      <c r="G1018" s="24">
        <v>58004</v>
      </c>
      <c r="H1018" s="24">
        <v>62.62</v>
      </c>
      <c r="I1018" s="24">
        <v>1</v>
      </c>
      <c r="J1018" s="24">
        <v>9.7100999999999994E-14</v>
      </c>
      <c r="K1018" s="24">
        <v>0</v>
      </c>
      <c r="L1018" s="24">
        <v>-9.9687999999999996E-14</v>
      </c>
      <c r="M1018" s="24">
        <v>0</v>
      </c>
      <c r="N1018" s="24">
        <v>1.9678899999999999E-13</v>
      </c>
      <c r="O1018" s="24">
        <v>0</v>
      </c>
      <c r="P1018" s="24">
        <v>8.7033999999999995E-14</v>
      </c>
      <c r="Q1018" s="24">
        <v>8.7032999999999999E-14</v>
      </c>
      <c r="R1018" s="24">
        <v>0</v>
      </c>
      <c r="S1018" s="24">
        <v>0</v>
      </c>
      <c r="T1018" s="24" t="s">
        <v>50</v>
      </c>
      <c r="U1018" s="21">
        <v>0</v>
      </c>
      <c r="V1018" s="21">
        <v>0</v>
      </c>
      <c r="W1018" s="22">
        <v>0</v>
      </c>
    </row>
    <row r="1019" spans="2:23" x14ac:dyDescent="0.25">
      <c r="B1019" s="18" t="s">
        <v>28</v>
      </c>
      <c r="C1019" s="19" t="s">
        <v>53</v>
      </c>
      <c r="D1019" s="18" t="s">
        <v>125</v>
      </c>
      <c r="E1019" s="18" t="s">
        <v>107</v>
      </c>
      <c r="F1019" s="23">
        <v>63.6</v>
      </c>
      <c r="G1019" s="24">
        <v>53550</v>
      </c>
      <c r="H1019" s="24">
        <v>63.5</v>
      </c>
      <c r="I1019" s="24">
        <v>1</v>
      </c>
      <c r="J1019" s="24">
        <v>-29.274362489016699</v>
      </c>
      <c r="K1019" s="24">
        <v>1.51686928947488E-2</v>
      </c>
      <c r="L1019" s="24">
        <v>-5.6030628266789604</v>
      </c>
      <c r="M1019" s="24">
        <v>5.5567934080289502E-4</v>
      </c>
      <c r="N1019" s="24">
        <v>-23.671299662337798</v>
      </c>
      <c r="O1019" s="24">
        <v>1.4613013553945901E-2</v>
      </c>
      <c r="P1019" s="24">
        <v>-11.6172456451594</v>
      </c>
      <c r="Q1019" s="24">
        <v>-11.617245645159301</v>
      </c>
      <c r="R1019" s="24">
        <v>0</v>
      </c>
      <c r="S1019" s="24">
        <v>2.38879901592556E-3</v>
      </c>
      <c r="T1019" s="24" t="s">
        <v>50</v>
      </c>
      <c r="U1019" s="21">
        <v>-1.4384729548805399</v>
      </c>
      <c r="V1019" s="21">
        <v>-1.1855831823889</v>
      </c>
      <c r="W1019" s="22">
        <v>-0.25289514871192897</v>
      </c>
    </row>
    <row r="1020" spans="2:23" x14ac:dyDescent="0.25">
      <c r="B1020" s="18" t="s">
        <v>28</v>
      </c>
      <c r="C1020" s="19" t="s">
        <v>53</v>
      </c>
      <c r="D1020" s="18" t="s">
        <v>125</v>
      </c>
      <c r="E1020" s="18" t="s">
        <v>108</v>
      </c>
      <c r="F1020" s="23">
        <v>62.68</v>
      </c>
      <c r="G1020" s="24">
        <v>58200</v>
      </c>
      <c r="H1020" s="24">
        <v>62.66</v>
      </c>
      <c r="I1020" s="24">
        <v>1</v>
      </c>
      <c r="J1020" s="24">
        <v>-12.3771821580135</v>
      </c>
      <c r="K1020" s="24">
        <v>2.7023534173655E-3</v>
      </c>
      <c r="L1020" s="24">
        <v>46.4286628773052</v>
      </c>
      <c r="M1020" s="24">
        <v>3.8025149793173403E-2</v>
      </c>
      <c r="N1020" s="24">
        <v>-58.805845035318697</v>
      </c>
      <c r="O1020" s="24">
        <v>-3.5322796375807902E-2</v>
      </c>
      <c r="P1020" s="24">
        <v>-18.812935194570301</v>
      </c>
      <c r="Q1020" s="24">
        <v>-18.812935194570301</v>
      </c>
      <c r="R1020" s="24">
        <v>0</v>
      </c>
      <c r="S1020" s="24">
        <v>6.2432640004032201E-3</v>
      </c>
      <c r="T1020" s="24" t="s">
        <v>50</v>
      </c>
      <c r="U1020" s="21">
        <v>-3.3897965495784401</v>
      </c>
      <c r="V1020" s="21">
        <v>-2.7938556420296701</v>
      </c>
      <c r="W1020" s="22">
        <v>-0.59595357674278404</v>
      </c>
    </row>
    <row r="1021" spans="2:23" x14ac:dyDescent="0.25">
      <c r="B1021" s="18" t="s">
        <v>28</v>
      </c>
      <c r="C1021" s="19" t="s">
        <v>53</v>
      </c>
      <c r="D1021" s="18" t="s">
        <v>125</v>
      </c>
      <c r="E1021" s="18" t="s">
        <v>109</v>
      </c>
      <c r="F1021" s="23">
        <v>63.8</v>
      </c>
      <c r="G1021" s="24">
        <v>53000</v>
      </c>
      <c r="H1021" s="24">
        <v>63.87</v>
      </c>
      <c r="I1021" s="24">
        <v>1</v>
      </c>
      <c r="J1021" s="24">
        <v>27.213806631002999</v>
      </c>
      <c r="K1021" s="24">
        <v>1.8307416227762701E-2</v>
      </c>
      <c r="L1021" s="24">
        <v>62.151947022288397</v>
      </c>
      <c r="M1021" s="24">
        <v>9.54900109013085E-2</v>
      </c>
      <c r="N1021" s="24">
        <v>-34.938140391285401</v>
      </c>
      <c r="O1021" s="24">
        <v>-7.7182594673545796E-2</v>
      </c>
      <c r="P1021" s="24">
        <v>-13.9455161106237</v>
      </c>
      <c r="Q1021" s="24">
        <v>-13.9455161106237</v>
      </c>
      <c r="R1021" s="24">
        <v>0</v>
      </c>
      <c r="S1021" s="24">
        <v>4.8074818123059896E-3</v>
      </c>
      <c r="T1021" s="24" t="s">
        <v>50</v>
      </c>
      <c r="U1021" s="21">
        <v>-2.4812811035958</v>
      </c>
      <c r="V1021" s="21">
        <v>-2.04506114433471</v>
      </c>
      <c r="W1021" s="22">
        <v>-0.43622923292434701</v>
      </c>
    </row>
    <row r="1022" spans="2:23" x14ac:dyDescent="0.25">
      <c r="B1022" s="18" t="s">
        <v>28</v>
      </c>
      <c r="C1022" s="19" t="s">
        <v>53</v>
      </c>
      <c r="D1022" s="18" t="s">
        <v>125</v>
      </c>
      <c r="E1022" s="18" t="s">
        <v>110</v>
      </c>
      <c r="F1022" s="23">
        <v>63.22</v>
      </c>
      <c r="G1022" s="24">
        <v>56100</v>
      </c>
      <c r="H1022" s="24">
        <v>63.03</v>
      </c>
      <c r="I1022" s="24">
        <v>1</v>
      </c>
      <c r="J1022" s="24">
        <v>-18.043793267219002</v>
      </c>
      <c r="K1022" s="24">
        <v>3.0376471761364002E-2</v>
      </c>
      <c r="L1022" s="24">
        <v>-6.9008131294646402</v>
      </c>
      <c r="M1022" s="24">
        <v>4.4430599983989599E-3</v>
      </c>
      <c r="N1022" s="24">
        <v>-11.1429801377544</v>
      </c>
      <c r="O1022" s="24">
        <v>2.5933411762965E-2</v>
      </c>
      <c r="P1022" s="24">
        <v>-23.994971821648701</v>
      </c>
      <c r="Q1022" s="24">
        <v>-23.994971821648601</v>
      </c>
      <c r="R1022" s="24">
        <v>0</v>
      </c>
      <c r="S1022" s="24">
        <v>5.3718284164935903E-2</v>
      </c>
      <c r="T1022" s="24" t="s">
        <v>69</v>
      </c>
      <c r="U1022" s="21">
        <v>-0.480119608636142</v>
      </c>
      <c r="V1022" s="21">
        <v>-0.39571250304210198</v>
      </c>
      <c r="W1022" s="22">
        <v>-8.4408900016916505E-2</v>
      </c>
    </row>
    <row r="1023" spans="2:23" x14ac:dyDescent="0.25">
      <c r="B1023" s="18" t="s">
        <v>28</v>
      </c>
      <c r="C1023" s="19" t="s">
        <v>53</v>
      </c>
      <c r="D1023" s="18" t="s">
        <v>125</v>
      </c>
      <c r="E1023" s="18" t="s">
        <v>52</v>
      </c>
      <c r="F1023" s="23">
        <v>62.92</v>
      </c>
      <c r="G1023" s="24">
        <v>56100</v>
      </c>
      <c r="H1023" s="24">
        <v>63.03</v>
      </c>
      <c r="I1023" s="24">
        <v>1</v>
      </c>
      <c r="J1023" s="24">
        <v>13.473218085906</v>
      </c>
      <c r="K1023" s="24">
        <v>1.49941802217659E-2</v>
      </c>
      <c r="L1023" s="24">
        <v>-6.5399278380933596</v>
      </c>
      <c r="M1023" s="24">
        <v>3.5328561961289E-3</v>
      </c>
      <c r="N1023" s="24">
        <v>20.013145923999399</v>
      </c>
      <c r="O1023" s="24">
        <v>1.1461324025637E-2</v>
      </c>
      <c r="P1023" s="24">
        <v>25.184397068620999</v>
      </c>
      <c r="Q1023" s="24">
        <v>25.184397068620999</v>
      </c>
      <c r="R1023" s="24">
        <v>0</v>
      </c>
      <c r="S1023" s="24">
        <v>5.2389368481643203E-2</v>
      </c>
      <c r="T1023" s="24" t="s">
        <v>50</v>
      </c>
      <c r="U1023" s="21">
        <v>-1.4796691711254299</v>
      </c>
      <c r="V1023" s="21">
        <v>-1.2195369254831101</v>
      </c>
      <c r="W1023" s="22">
        <v>-0.26013777583138298</v>
      </c>
    </row>
    <row r="1024" spans="2:23" x14ac:dyDescent="0.25">
      <c r="B1024" s="18" t="s">
        <v>28</v>
      </c>
      <c r="C1024" s="19" t="s">
        <v>53</v>
      </c>
      <c r="D1024" s="18" t="s">
        <v>125</v>
      </c>
      <c r="E1024" s="18" t="s">
        <v>111</v>
      </c>
      <c r="F1024" s="23">
        <v>62.62</v>
      </c>
      <c r="G1024" s="24">
        <v>58054</v>
      </c>
      <c r="H1024" s="24">
        <v>62.41</v>
      </c>
      <c r="I1024" s="24">
        <v>1</v>
      </c>
      <c r="J1024" s="24">
        <v>-34.328739491459103</v>
      </c>
      <c r="K1024" s="24">
        <v>6.6229584355072493E-2</v>
      </c>
      <c r="L1024" s="24">
        <v>-35.229317437173201</v>
      </c>
      <c r="M1024" s="24">
        <v>6.9750090158408495E-2</v>
      </c>
      <c r="N1024" s="24">
        <v>0.90057794571411998</v>
      </c>
      <c r="O1024" s="24">
        <v>-3.5205058033359201E-3</v>
      </c>
      <c r="P1024" s="24">
        <v>-0.26233764308374702</v>
      </c>
      <c r="Q1024" s="24">
        <v>-0.26233764308374702</v>
      </c>
      <c r="R1024" s="24">
        <v>0</v>
      </c>
      <c r="S1024" s="24">
        <v>3.8677423906050001E-6</v>
      </c>
      <c r="T1024" s="24" t="s">
        <v>69</v>
      </c>
      <c r="U1024" s="21">
        <v>-3.0963051695578999E-2</v>
      </c>
      <c r="V1024" s="21">
        <v>-2.55196131711527E-2</v>
      </c>
      <c r="W1024" s="22">
        <v>-5.4435542472738799E-3</v>
      </c>
    </row>
    <row r="1025" spans="2:23" x14ac:dyDescent="0.25">
      <c r="B1025" s="18" t="s">
        <v>28</v>
      </c>
      <c r="C1025" s="19" t="s">
        <v>53</v>
      </c>
      <c r="D1025" s="18" t="s">
        <v>125</v>
      </c>
      <c r="E1025" s="18" t="s">
        <v>111</v>
      </c>
      <c r="F1025" s="23">
        <v>62.62</v>
      </c>
      <c r="G1025" s="24">
        <v>58104</v>
      </c>
      <c r="H1025" s="24">
        <v>62.28</v>
      </c>
      <c r="I1025" s="24">
        <v>1</v>
      </c>
      <c r="J1025" s="24">
        <v>-34.5792571456834</v>
      </c>
      <c r="K1025" s="24">
        <v>0.106897817212408</v>
      </c>
      <c r="L1025" s="24">
        <v>-35.4799353702236</v>
      </c>
      <c r="M1025" s="24">
        <v>0.112539027760447</v>
      </c>
      <c r="N1025" s="24">
        <v>0.90067822454017499</v>
      </c>
      <c r="O1025" s="24">
        <v>-5.6412105480383402E-3</v>
      </c>
      <c r="P1025" s="24">
        <v>-0.26205981661494498</v>
      </c>
      <c r="Q1025" s="24">
        <v>-0.26205981661494399</v>
      </c>
      <c r="R1025" s="24">
        <v>0</v>
      </c>
      <c r="S1025" s="24">
        <v>6.1395760650930003E-6</v>
      </c>
      <c r="T1025" s="24" t="s">
        <v>69</v>
      </c>
      <c r="U1025" s="21">
        <v>-4.6063002381338099E-2</v>
      </c>
      <c r="V1025" s="21">
        <v>-3.7964927159989101E-2</v>
      </c>
      <c r="W1025" s="22">
        <v>-8.0982473795023907E-3</v>
      </c>
    </row>
    <row r="1026" spans="2:23" x14ac:dyDescent="0.25">
      <c r="B1026" s="18" t="s">
        <v>28</v>
      </c>
      <c r="C1026" s="19" t="s">
        <v>53</v>
      </c>
      <c r="D1026" s="18" t="s">
        <v>125</v>
      </c>
      <c r="E1026" s="18" t="s">
        <v>112</v>
      </c>
      <c r="F1026" s="23">
        <v>62.41</v>
      </c>
      <c r="G1026" s="24">
        <v>58104</v>
      </c>
      <c r="H1026" s="24">
        <v>62.28</v>
      </c>
      <c r="I1026" s="24">
        <v>1</v>
      </c>
      <c r="J1026" s="24">
        <v>-35.0999282017588</v>
      </c>
      <c r="K1026" s="24">
        <v>4.1148965656271998E-2</v>
      </c>
      <c r="L1026" s="24">
        <v>-36.0033396456286</v>
      </c>
      <c r="M1026" s="24">
        <v>4.3294431552325603E-2</v>
      </c>
      <c r="N1026" s="24">
        <v>0.903411443869789</v>
      </c>
      <c r="O1026" s="24">
        <v>-2.1454658960536098E-3</v>
      </c>
      <c r="P1026" s="24">
        <v>-0.26233764308353802</v>
      </c>
      <c r="Q1026" s="24">
        <v>-0.26233764308353802</v>
      </c>
      <c r="R1026" s="24">
        <v>0</v>
      </c>
      <c r="S1026" s="24">
        <v>2.2986227018859998E-6</v>
      </c>
      <c r="T1026" s="24" t="s">
        <v>69</v>
      </c>
      <c r="U1026" s="21">
        <v>-1.63155835863938E-2</v>
      </c>
      <c r="V1026" s="21">
        <v>-1.3447233363171E-2</v>
      </c>
      <c r="W1026" s="22">
        <v>-2.86841120189543E-3</v>
      </c>
    </row>
    <row r="1027" spans="2:23" x14ac:dyDescent="0.25">
      <c r="B1027" s="18" t="s">
        <v>28</v>
      </c>
      <c r="C1027" s="19" t="s">
        <v>53</v>
      </c>
      <c r="D1027" s="18" t="s">
        <v>125</v>
      </c>
      <c r="E1027" s="18" t="s">
        <v>113</v>
      </c>
      <c r="F1027" s="23">
        <v>62.45</v>
      </c>
      <c r="G1027" s="24">
        <v>58200</v>
      </c>
      <c r="H1027" s="24">
        <v>62.66</v>
      </c>
      <c r="I1027" s="24">
        <v>1</v>
      </c>
      <c r="J1027" s="24">
        <v>41.665677323349598</v>
      </c>
      <c r="K1027" s="24">
        <v>7.10903739060125E-2</v>
      </c>
      <c r="L1027" s="24">
        <v>-17.152026831903701</v>
      </c>
      <c r="M1027" s="24">
        <v>1.20471634009141E-2</v>
      </c>
      <c r="N1027" s="24">
        <v>58.817704155253402</v>
      </c>
      <c r="O1027" s="24">
        <v>5.9043210505098503E-2</v>
      </c>
      <c r="P1027" s="24">
        <v>18.812935194570301</v>
      </c>
      <c r="Q1027" s="24">
        <v>18.812935194570301</v>
      </c>
      <c r="R1027" s="24">
        <v>0</v>
      </c>
      <c r="S1027" s="24">
        <v>1.4493291429507499E-2</v>
      </c>
      <c r="T1027" s="24" t="s">
        <v>69</v>
      </c>
      <c r="U1027" s="21">
        <v>-8.6582698394564108</v>
      </c>
      <c r="V1027" s="21">
        <v>-7.1361085207868697</v>
      </c>
      <c r="W1027" s="22">
        <v>-1.52219367851734</v>
      </c>
    </row>
    <row r="1028" spans="2:23" x14ac:dyDescent="0.25">
      <c r="B1028" s="18" t="s">
        <v>28</v>
      </c>
      <c r="C1028" s="19" t="s">
        <v>53</v>
      </c>
      <c r="D1028" s="18" t="s">
        <v>125</v>
      </c>
      <c r="E1028" s="18" t="s">
        <v>113</v>
      </c>
      <c r="F1028" s="23">
        <v>62.45</v>
      </c>
      <c r="G1028" s="24">
        <v>58300</v>
      </c>
      <c r="H1028" s="24">
        <v>62.52</v>
      </c>
      <c r="I1028" s="24">
        <v>1</v>
      </c>
      <c r="J1028" s="24">
        <v>17.114726392176699</v>
      </c>
      <c r="K1028" s="24">
        <v>1.12566796197806E-2</v>
      </c>
      <c r="L1028" s="24">
        <v>24.5806385338308</v>
      </c>
      <c r="M1028" s="24">
        <v>2.3219705397786599E-2</v>
      </c>
      <c r="N1028" s="24">
        <v>-7.4659121416541998</v>
      </c>
      <c r="O1028" s="24">
        <v>-1.1963025778006E-2</v>
      </c>
      <c r="P1028" s="24">
        <v>-21.489277432096301</v>
      </c>
      <c r="Q1028" s="24">
        <v>-21.489277432096301</v>
      </c>
      <c r="R1028" s="24">
        <v>0</v>
      </c>
      <c r="S1028" s="24">
        <v>1.7746552982195001E-2</v>
      </c>
      <c r="T1028" s="24" t="s">
        <v>69</v>
      </c>
      <c r="U1028" s="21">
        <v>-0.22489581582290699</v>
      </c>
      <c r="V1028" s="21">
        <v>-0.185358157846917</v>
      </c>
      <c r="W1028" s="22">
        <v>-3.9538498512784202E-2</v>
      </c>
    </row>
    <row r="1029" spans="2:23" x14ac:dyDescent="0.25">
      <c r="B1029" s="18" t="s">
        <v>28</v>
      </c>
      <c r="C1029" s="19" t="s">
        <v>53</v>
      </c>
      <c r="D1029" s="18" t="s">
        <v>125</v>
      </c>
      <c r="E1029" s="18" t="s">
        <v>113</v>
      </c>
      <c r="F1029" s="23">
        <v>62.45</v>
      </c>
      <c r="G1029" s="24">
        <v>58500</v>
      </c>
      <c r="H1029" s="24">
        <v>62.4</v>
      </c>
      <c r="I1029" s="24">
        <v>1</v>
      </c>
      <c r="J1029" s="24">
        <v>-81.164137985342904</v>
      </c>
      <c r="K1029" s="24">
        <v>3.4321486106448702E-2</v>
      </c>
      <c r="L1029" s="24">
        <v>-29.773954438512199</v>
      </c>
      <c r="M1029" s="24">
        <v>4.6186043707433701E-3</v>
      </c>
      <c r="N1029" s="24">
        <v>-51.390183546830798</v>
      </c>
      <c r="O1029" s="24">
        <v>2.9702881735705299E-2</v>
      </c>
      <c r="P1029" s="24">
        <v>2.6763422375257102</v>
      </c>
      <c r="Q1029" s="24">
        <v>2.6763422375257</v>
      </c>
      <c r="R1029" s="24">
        <v>0</v>
      </c>
      <c r="S1029" s="24">
        <v>3.7318228494016999E-5</v>
      </c>
      <c r="T1029" s="24" t="s">
        <v>69</v>
      </c>
      <c r="U1029" s="21">
        <v>-0.71530678499035105</v>
      </c>
      <c r="V1029" s="21">
        <v>-0.58955275568851795</v>
      </c>
      <c r="W1029" s="22">
        <v>-0.12575670272494499</v>
      </c>
    </row>
    <row r="1030" spans="2:23" x14ac:dyDescent="0.25">
      <c r="B1030" s="18" t="s">
        <v>28</v>
      </c>
      <c r="C1030" s="19" t="s">
        <v>53</v>
      </c>
      <c r="D1030" s="18" t="s">
        <v>125</v>
      </c>
      <c r="E1030" s="18" t="s">
        <v>114</v>
      </c>
      <c r="F1030" s="23">
        <v>62.52</v>
      </c>
      <c r="G1030" s="24">
        <v>58304</v>
      </c>
      <c r="H1030" s="24">
        <v>62.52</v>
      </c>
      <c r="I1030" s="24">
        <v>1</v>
      </c>
      <c r="J1030" s="24">
        <v>19.557916968964101</v>
      </c>
      <c r="K1030" s="24">
        <v>0</v>
      </c>
      <c r="L1030" s="24">
        <v>19.557916968964101</v>
      </c>
      <c r="M1030" s="24">
        <v>0</v>
      </c>
      <c r="N1030" s="24">
        <v>0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50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53</v>
      </c>
      <c r="D1031" s="18" t="s">
        <v>125</v>
      </c>
      <c r="E1031" s="18" t="s">
        <v>114</v>
      </c>
      <c r="F1031" s="23">
        <v>62.52</v>
      </c>
      <c r="G1031" s="24">
        <v>58350</v>
      </c>
      <c r="H1031" s="24">
        <v>62.57</v>
      </c>
      <c r="I1031" s="24">
        <v>1</v>
      </c>
      <c r="J1031" s="24">
        <v>7.1537708273177998</v>
      </c>
      <c r="K1031" s="24">
        <v>3.7000563986993198E-3</v>
      </c>
      <c r="L1031" s="24">
        <v>15.0715660985099</v>
      </c>
      <c r="M1031" s="24">
        <v>1.6423097167044699E-2</v>
      </c>
      <c r="N1031" s="24">
        <v>-7.9177952711920998</v>
      </c>
      <c r="O1031" s="24">
        <v>-1.2723040768345399E-2</v>
      </c>
      <c r="P1031" s="24">
        <v>-38.421431947394098</v>
      </c>
      <c r="Q1031" s="24">
        <v>-38.421431947394098</v>
      </c>
      <c r="R1031" s="24">
        <v>0</v>
      </c>
      <c r="S1031" s="24">
        <v>0.10672972509782</v>
      </c>
      <c r="T1031" s="24" t="s">
        <v>69</v>
      </c>
      <c r="U1031" s="21">
        <v>-0.39987282129658103</v>
      </c>
      <c r="V1031" s="21">
        <v>-0.32957344829816099</v>
      </c>
      <c r="W1031" s="22">
        <v>-7.0300867502966102E-2</v>
      </c>
    </row>
    <row r="1032" spans="2:23" x14ac:dyDescent="0.25">
      <c r="B1032" s="18" t="s">
        <v>28</v>
      </c>
      <c r="C1032" s="19" t="s">
        <v>53</v>
      </c>
      <c r="D1032" s="18" t="s">
        <v>125</v>
      </c>
      <c r="E1032" s="18" t="s">
        <v>114</v>
      </c>
      <c r="F1032" s="23">
        <v>62.52</v>
      </c>
      <c r="G1032" s="24">
        <v>58600</v>
      </c>
      <c r="H1032" s="24">
        <v>62.51</v>
      </c>
      <c r="I1032" s="24">
        <v>1</v>
      </c>
      <c r="J1032" s="24">
        <v>-21.658623467414099</v>
      </c>
      <c r="K1032" s="24">
        <v>1.80132852673237E-3</v>
      </c>
      <c r="L1032" s="24">
        <v>-22.122888656590899</v>
      </c>
      <c r="M1032" s="24">
        <v>1.87938125764577E-3</v>
      </c>
      <c r="N1032" s="24">
        <v>0.46426518917681803</v>
      </c>
      <c r="O1032" s="24">
        <v>-7.8052730913402005E-5</v>
      </c>
      <c r="P1032" s="24">
        <v>16.932154515297398</v>
      </c>
      <c r="Q1032" s="24">
        <v>16.932154515297398</v>
      </c>
      <c r="R1032" s="24">
        <v>0</v>
      </c>
      <c r="S1032" s="24">
        <v>1.1009197690748499E-3</v>
      </c>
      <c r="T1032" s="24" t="s">
        <v>50</v>
      </c>
      <c r="U1032" s="21">
        <v>-2.3681458128074201E-4</v>
      </c>
      <c r="V1032" s="21">
        <v>-1.9518155274197101E-4</v>
      </c>
      <c r="W1032" s="22">
        <v>-4.1633913621351302E-5</v>
      </c>
    </row>
    <row r="1033" spans="2:23" x14ac:dyDescent="0.25">
      <c r="B1033" s="18" t="s">
        <v>28</v>
      </c>
      <c r="C1033" s="19" t="s">
        <v>53</v>
      </c>
      <c r="D1033" s="18" t="s">
        <v>125</v>
      </c>
      <c r="E1033" s="18" t="s">
        <v>115</v>
      </c>
      <c r="F1033" s="23">
        <v>62.52</v>
      </c>
      <c r="G1033" s="24">
        <v>58300</v>
      </c>
      <c r="H1033" s="24">
        <v>62.52</v>
      </c>
      <c r="I1033" s="24">
        <v>2</v>
      </c>
      <c r="J1033" s="24">
        <v>-12.0532830310359</v>
      </c>
      <c r="K1033" s="24">
        <v>0</v>
      </c>
      <c r="L1033" s="24">
        <v>-12.0532830310359</v>
      </c>
      <c r="M1033" s="24">
        <v>0</v>
      </c>
      <c r="N1033" s="24">
        <v>0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 t="s">
        <v>50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53</v>
      </c>
      <c r="D1034" s="18" t="s">
        <v>125</v>
      </c>
      <c r="E1034" s="18" t="s">
        <v>116</v>
      </c>
      <c r="F1034" s="23">
        <v>62.58</v>
      </c>
      <c r="G1034" s="24">
        <v>58500</v>
      </c>
      <c r="H1034" s="24">
        <v>62.4</v>
      </c>
      <c r="I1034" s="24">
        <v>1</v>
      </c>
      <c r="J1034" s="24">
        <v>-95.363630222457104</v>
      </c>
      <c r="K1034" s="24">
        <v>0.12822852976579799</v>
      </c>
      <c r="L1034" s="24">
        <v>-0.36752608631383799</v>
      </c>
      <c r="M1034" s="24">
        <v>1.9045634801079999E-6</v>
      </c>
      <c r="N1034" s="24">
        <v>-94.996104136143302</v>
      </c>
      <c r="O1034" s="24">
        <v>0.12822662520231801</v>
      </c>
      <c r="P1034" s="24">
        <v>-19.6084967528231</v>
      </c>
      <c r="Q1034" s="24">
        <v>-19.6084967528231</v>
      </c>
      <c r="R1034" s="24">
        <v>0</v>
      </c>
      <c r="S1034" s="24">
        <v>5.4213533431672102E-3</v>
      </c>
      <c r="T1034" s="24" t="s">
        <v>69</v>
      </c>
      <c r="U1034" s="21">
        <v>-9.0864169356129096</v>
      </c>
      <c r="V1034" s="21">
        <v>-7.4889855040277196</v>
      </c>
      <c r="W1034" s="22">
        <v>-1.59746539161123</v>
      </c>
    </row>
    <row r="1035" spans="2:23" x14ac:dyDescent="0.25">
      <c r="B1035" s="18" t="s">
        <v>28</v>
      </c>
      <c r="C1035" s="19" t="s">
        <v>53</v>
      </c>
      <c r="D1035" s="18" t="s">
        <v>125</v>
      </c>
      <c r="E1035" s="18" t="s">
        <v>117</v>
      </c>
      <c r="F1035" s="23">
        <v>62.4</v>
      </c>
      <c r="G1035" s="24">
        <v>58600</v>
      </c>
      <c r="H1035" s="24">
        <v>62.51</v>
      </c>
      <c r="I1035" s="24">
        <v>1</v>
      </c>
      <c r="J1035" s="24">
        <v>21.6702497894176</v>
      </c>
      <c r="K1035" s="24">
        <v>2.1451315480745199E-2</v>
      </c>
      <c r="L1035" s="24">
        <v>22.135019012303101</v>
      </c>
      <c r="M1035" s="24">
        <v>2.2381330165714901E-2</v>
      </c>
      <c r="N1035" s="24">
        <v>-0.46476922288546402</v>
      </c>
      <c r="O1035" s="24">
        <v>-9.3001468496960399E-4</v>
      </c>
      <c r="P1035" s="24">
        <v>-16.932154515297601</v>
      </c>
      <c r="Q1035" s="24">
        <v>-16.932154515297601</v>
      </c>
      <c r="R1035" s="24">
        <v>0</v>
      </c>
      <c r="S1035" s="24">
        <v>1.3096358086286401E-2</v>
      </c>
      <c r="T1035" s="24" t="s">
        <v>50</v>
      </c>
      <c r="U1035" s="21">
        <v>-6.9594526323758597E-3</v>
      </c>
      <c r="V1035" s="21">
        <v>-5.7359507327422402E-3</v>
      </c>
      <c r="W1035" s="22">
        <v>-1.22352791023761E-3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31</v>
      </c>
      <c r="F1036" s="23">
        <v>69.14</v>
      </c>
      <c r="G1036" s="24">
        <v>50050</v>
      </c>
      <c r="H1036" s="24">
        <v>67.599999999999994</v>
      </c>
      <c r="I1036" s="24">
        <v>1</v>
      </c>
      <c r="J1036" s="24">
        <v>-59.414553865784001</v>
      </c>
      <c r="K1036" s="24">
        <v>0.64600632562583704</v>
      </c>
      <c r="L1036" s="24">
        <v>8.2822772253436199</v>
      </c>
      <c r="M1036" s="24">
        <v>1.25530892348525E-2</v>
      </c>
      <c r="N1036" s="24">
        <v>-67.696831091127606</v>
      </c>
      <c r="O1036" s="24">
        <v>0.63345323639098505</v>
      </c>
      <c r="P1036" s="24">
        <v>-32.083278804097198</v>
      </c>
      <c r="Q1036" s="24">
        <v>-32.083278804097198</v>
      </c>
      <c r="R1036" s="24">
        <v>0</v>
      </c>
      <c r="S1036" s="24">
        <v>0.18836863052432201</v>
      </c>
      <c r="T1036" s="24" t="s">
        <v>46</v>
      </c>
      <c r="U1036" s="21">
        <v>-60.960732646526203</v>
      </c>
      <c r="V1036" s="21">
        <v>-52.029520610094401</v>
      </c>
      <c r="W1036" s="22">
        <v>-8.9312956504732792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47</v>
      </c>
      <c r="F1037" s="23">
        <v>67.98</v>
      </c>
      <c r="G1037" s="24">
        <v>56050</v>
      </c>
      <c r="H1037" s="24">
        <v>67.91</v>
      </c>
      <c r="I1037" s="24">
        <v>1</v>
      </c>
      <c r="J1037" s="24">
        <v>-9.0960194498893703</v>
      </c>
      <c r="K1037" s="24">
        <v>2.6476022346485001E-3</v>
      </c>
      <c r="L1037" s="24">
        <v>-23.1634278313586</v>
      </c>
      <c r="M1037" s="24">
        <v>1.7169420444753801E-2</v>
      </c>
      <c r="N1037" s="24">
        <v>14.0674083814692</v>
      </c>
      <c r="O1037" s="24">
        <v>-1.45218182101053E-2</v>
      </c>
      <c r="P1037" s="24">
        <v>17.569939641870299</v>
      </c>
      <c r="Q1037" s="24">
        <v>17.569939641870199</v>
      </c>
      <c r="R1037" s="24">
        <v>0</v>
      </c>
      <c r="S1037" s="24">
        <v>9.8784889286068593E-3</v>
      </c>
      <c r="T1037" s="24" t="s">
        <v>46</v>
      </c>
      <c r="U1037" s="21">
        <v>-1.1425226939911199E-2</v>
      </c>
      <c r="V1037" s="21">
        <v>-9.7513440986998108E-3</v>
      </c>
      <c r="W1037" s="22">
        <v>-1.67389851210908E-3</v>
      </c>
    </row>
    <row r="1038" spans="2:23" x14ac:dyDescent="0.25">
      <c r="B1038" s="18" t="s">
        <v>28</v>
      </c>
      <c r="C1038" s="19" t="s">
        <v>29</v>
      </c>
      <c r="D1038" s="18" t="s">
        <v>126</v>
      </c>
      <c r="E1038" s="18" t="s">
        <v>33</v>
      </c>
      <c r="F1038" s="23">
        <v>67.599999999999994</v>
      </c>
      <c r="G1038" s="24">
        <v>51450</v>
      </c>
      <c r="H1038" s="24">
        <v>68.19</v>
      </c>
      <c r="I1038" s="24">
        <v>10</v>
      </c>
      <c r="J1038" s="24">
        <v>19.234434888569599</v>
      </c>
      <c r="K1038" s="24">
        <v>6.4506833328750304E-2</v>
      </c>
      <c r="L1038" s="24">
        <v>54.158658464800297</v>
      </c>
      <c r="M1038" s="24">
        <v>0.51142582759021205</v>
      </c>
      <c r="N1038" s="24">
        <v>-34.924223576230702</v>
      </c>
      <c r="O1038" s="24">
        <v>-0.44691899426146198</v>
      </c>
      <c r="P1038" s="24">
        <v>-15.951741765813701</v>
      </c>
      <c r="Q1038" s="24">
        <v>-15.951741765813701</v>
      </c>
      <c r="R1038" s="24">
        <v>0</v>
      </c>
      <c r="S1038" s="24">
        <v>4.4367308276728502E-2</v>
      </c>
      <c r="T1038" s="24" t="s">
        <v>48</v>
      </c>
      <c r="U1038" s="21">
        <v>-9.7382732054057204</v>
      </c>
      <c r="V1038" s="21">
        <v>-8.3115419459490401</v>
      </c>
      <c r="W1038" s="22">
        <v>-1.42674461652023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49</v>
      </c>
      <c r="F1039" s="23">
        <v>68.19</v>
      </c>
      <c r="G1039" s="24">
        <v>54000</v>
      </c>
      <c r="H1039" s="24">
        <v>68.19</v>
      </c>
      <c r="I1039" s="24">
        <v>10</v>
      </c>
      <c r="J1039" s="24">
        <v>-4.8030703501708496</v>
      </c>
      <c r="K1039" s="24">
        <v>1.10364415229095E-3</v>
      </c>
      <c r="L1039" s="24">
        <v>29.876893870412399</v>
      </c>
      <c r="M1039" s="24">
        <v>4.2703361186531501E-2</v>
      </c>
      <c r="N1039" s="24">
        <v>-34.679964220583201</v>
      </c>
      <c r="O1039" s="24">
        <v>-4.1599717034240501E-2</v>
      </c>
      <c r="P1039" s="24">
        <v>-15.951741765813701</v>
      </c>
      <c r="Q1039" s="24">
        <v>-15.951741765813701</v>
      </c>
      <c r="R1039" s="24">
        <v>0</v>
      </c>
      <c r="S1039" s="24">
        <v>1.21732738469758E-2</v>
      </c>
      <c r="T1039" s="24" t="s">
        <v>50</v>
      </c>
      <c r="U1039" s="21">
        <v>-2.8366847045648602</v>
      </c>
      <c r="V1039" s="21">
        <v>-2.4210887712962399</v>
      </c>
      <c r="W1039" s="22">
        <v>-0.41559982407934298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51</v>
      </c>
      <c r="F1040" s="23">
        <v>68.19</v>
      </c>
      <c r="G1040" s="24">
        <v>56100</v>
      </c>
      <c r="H1040" s="24">
        <v>68.08</v>
      </c>
      <c r="I1040" s="24">
        <v>10</v>
      </c>
      <c r="J1040" s="24">
        <v>-3.1047587659290801</v>
      </c>
      <c r="K1040" s="24">
        <v>1.76210553461534E-3</v>
      </c>
      <c r="L1040" s="24">
        <v>24.843564796416501</v>
      </c>
      <c r="M1040" s="24">
        <v>0.112824655715897</v>
      </c>
      <c r="N1040" s="24">
        <v>-27.9483235623456</v>
      </c>
      <c r="O1040" s="24">
        <v>-0.111062550181281</v>
      </c>
      <c r="P1040" s="24">
        <v>-25.5835962309128</v>
      </c>
      <c r="Q1040" s="24">
        <v>-25.5835962309128</v>
      </c>
      <c r="R1040" s="24">
        <v>0</v>
      </c>
      <c r="S1040" s="24">
        <v>0.119646328408246</v>
      </c>
      <c r="T1040" s="24" t="s">
        <v>48</v>
      </c>
      <c r="U1040" s="21">
        <v>-10.641562448459601</v>
      </c>
      <c r="V1040" s="21">
        <v>-9.0824924291208795</v>
      </c>
      <c r="W1040" s="22">
        <v>-1.55908461535826</v>
      </c>
    </row>
    <row r="1041" spans="2:23" x14ac:dyDescent="0.25">
      <c r="B1041" s="18" t="s">
        <v>28</v>
      </c>
      <c r="C1041" s="19" t="s">
        <v>29</v>
      </c>
      <c r="D1041" s="18" t="s">
        <v>126</v>
      </c>
      <c r="E1041" s="18" t="s">
        <v>52</v>
      </c>
      <c r="F1041" s="23">
        <v>67.91</v>
      </c>
      <c r="G1041" s="24">
        <v>56100</v>
      </c>
      <c r="H1041" s="24">
        <v>68.08</v>
      </c>
      <c r="I1041" s="24">
        <v>10</v>
      </c>
      <c r="J1041" s="24">
        <v>16.948038007393201</v>
      </c>
      <c r="K1041" s="24">
        <v>2.0594820647913199E-2</v>
      </c>
      <c r="L1041" s="24">
        <v>-2.10650040837701</v>
      </c>
      <c r="M1041" s="24">
        <v>3.1815756268431397E-4</v>
      </c>
      <c r="N1041" s="24">
        <v>19.0545384157702</v>
      </c>
      <c r="O1041" s="24">
        <v>2.0276663085228901E-2</v>
      </c>
      <c r="P1041" s="24">
        <v>24.394170983940398</v>
      </c>
      <c r="Q1041" s="24">
        <v>24.394170983940398</v>
      </c>
      <c r="R1041" s="24">
        <v>0</v>
      </c>
      <c r="S1041" s="24">
        <v>4.2666918942149697E-2</v>
      </c>
      <c r="T1041" s="24" t="s">
        <v>48</v>
      </c>
      <c r="U1041" s="21">
        <v>-1.8605598242008301</v>
      </c>
      <c r="V1041" s="21">
        <v>-1.58797362690632</v>
      </c>
      <c r="W1041" s="22">
        <v>-0.27258874924753901</v>
      </c>
    </row>
    <row r="1042" spans="2:23" x14ac:dyDescent="0.25">
      <c r="B1042" s="18" t="s">
        <v>28</v>
      </c>
      <c r="C1042" s="19" t="s">
        <v>53</v>
      </c>
      <c r="D1042" s="18" t="s">
        <v>126</v>
      </c>
      <c r="E1042" s="18" t="s">
        <v>54</v>
      </c>
      <c r="F1042" s="23">
        <v>69.739999999999995</v>
      </c>
      <c r="G1042" s="24">
        <v>50000</v>
      </c>
      <c r="H1042" s="24">
        <v>67.64</v>
      </c>
      <c r="I1042" s="24">
        <v>1</v>
      </c>
      <c r="J1042" s="24">
        <v>-162.31174861103401</v>
      </c>
      <c r="K1042" s="24">
        <v>2.51068838615245</v>
      </c>
      <c r="L1042" s="24">
        <v>-8.8683846579129604</v>
      </c>
      <c r="M1042" s="24">
        <v>7.4951778857992903E-3</v>
      </c>
      <c r="N1042" s="24">
        <v>-153.44336395312101</v>
      </c>
      <c r="O1042" s="24">
        <v>2.5031932082666501</v>
      </c>
      <c r="P1042" s="24">
        <v>-55.916721195855999</v>
      </c>
      <c r="Q1042" s="24">
        <v>-55.916721195855899</v>
      </c>
      <c r="R1042" s="24">
        <v>0</v>
      </c>
      <c r="S1042" s="24">
        <v>0.29797257629582202</v>
      </c>
      <c r="T1042" s="24" t="s">
        <v>55</v>
      </c>
      <c r="U1042" s="21">
        <v>-151.088210197888</v>
      </c>
      <c r="V1042" s="21">
        <v>-128.952635658345</v>
      </c>
      <c r="W1042" s="22">
        <v>-22.135781772876701</v>
      </c>
    </row>
    <row r="1043" spans="2:23" x14ac:dyDescent="0.25">
      <c r="B1043" s="18" t="s">
        <v>28</v>
      </c>
      <c r="C1043" s="19" t="s">
        <v>53</v>
      </c>
      <c r="D1043" s="18" t="s">
        <v>126</v>
      </c>
      <c r="E1043" s="18" t="s">
        <v>56</v>
      </c>
      <c r="F1043" s="23">
        <v>67.36</v>
      </c>
      <c r="G1043" s="24">
        <v>56050</v>
      </c>
      <c r="H1043" s="24">
        <v>67.91</v>
      </c>
      <c r="I1043" s="24">
        <v>1</v>
      </c>
      <c r="J1043" s="24">
        <v>67.205349784299202</v>
      </c>
      <c r="K1043" s="24">
        <v>0.25834717706683702</v>
      </c>
      <c r="L1043" s="24">
        <v>42.453473750705598</v>
      </c>
      <c r="M1043" s="24">
        <v>0.10309141319630601</v>
      </c>
      <c r="N1043" s="24">
        <v>24.7518760335937</v>
      </c>
      <c r="O1043" s="24">
        <v>0.155255763870531</v>
      </c>
      <c r="P1043" s="24">
        <v>32.008628410690797</v>
      </c>
      <c r="Q1043" s="24">
        <v>32.008628410690697</v>
      </c>
      <c r="R1043" s="24">
        <v>0</v>
      </c>
      <c r="S1043" s="24">
        <v>5.8604391144366601E-2</v>
      </c>
      <c r="T1043" s="24" t="s">
        <v>55</v>
      </c>
      <c r="U1043" s="21">
        <v>-3.0965018447036798</v>
      </c>
      <c r="V1043" s="21">
        <v>-2.64284071981846</v>
      </c>
      <c r="W1043" s="22">
        <v>-0.45366537206242802</v>
      </c>
    </row>
    <row r="1044" spans="2:23" x14ac:dyDescent="0.25">
      <c r="B1044" s="18" t="s">
        <v>28</v>
      </c>
      <c r="C1044" s="19" t="s">
        <v>53</v>
      </c>
      <c r="D1044" s="18" t="s">
        <v>126</v>
      </c>
      <c r="E1044" s="18" t="s">
        <v>67</v>
      </c>
      <c r="F1044" s="23">
        <v>68.040000000000006</v>
      </c>
      <c r="G1044" s="24">
        <v>58350</v>
      </c>
      <c r="H1044" s="24">
        <v>67.95</v>
      </c>
      <c r="I1044" s="24">
        <v>1</v>
      </c>
      <c r="J1044" s="24">
        <v>-11.4623445254297</v>
      </c>
      <c r="K1044" s="24">
        <v>9.3546363517989003E-3</v>
      </c>
      <c r="L1044" s="24">
        <v>-18.911205809791898</v>
      </c>
      <c r="M1044" s="24">
        <v>2.5463519808837699E-2</v>
      </c>
      <c r="N1044" s="24">
        <v>7.4488612843621897</v>
      </c>
      <c r="O1044" s="24">
        <v>-1.61088834570388E-2</v>
      </c>
      <c r="P1044" s="24">
        <v>38.421431947394197</v>
      </c>
      <c r="Q1044" s="24">
        <v>38.421431947394098</v>
      </c>
      <c r="R1044" s="24">
        <v>0</v>
      </c>
      <c r="S1044" s="24">
        <v>0.105105898021643</v>
      </c>
      <c r="T1044" s="24" t="s">
        <v>55</v>
      </c>
      <c r="U1044" s="21">
        <v>-0.41691999544499803</v>
      </c>
      <c r="V1044" s="21">
        <v>-0.35583803793083402</v>
      </c>
      <c r="W1044" s="22">
        <v>-6.1082529363686001E-2</v>
      </c>
    </row>
    <row r="1045" spans="2:23" x14ac:dyDescent="0.25">
      <c r="B1045" s="18" t="s">
        <v>28</v>
      </c>
      <c r="C1045" s="19" t="s">
        <v>53</v>
      </c>
      <c r="D1045" s="18" t="s">
        <v>126</v>
      </c>
      <c r="E1045" s="18" t="s">
        <v>68</v>
      </c>
      <c r="F1045" s="23">
        <v>67.64</v>
      </c>
      <c r="G1045" s="24">
        <v>50050</v>
      </c>
      <c r="H1045" s="24">
        <v>67.599999999999994</v>
      </c>
      <c r="I1045" s="24">
        <v>1</v>
      </c>
      <c r="J1045" s="24">
        <v>0.73956838125361302</v>
      </c>
      <c r="K1045" s="24">
        <v>3.1669064512850002E-5</v>
      </c>
      <c r="L1045" s="24">
        <v>95.914016944896005</v>
      </c>
      <c r="M1045" s="24">
        <v>0.53265097163268504</v>
      </c>
      <c r="N1045" s="24">
        <v>-95.1744485636424</v>
      </c>
      <c r="O1045" s="24">
        <v>-0.53261930256817303</v>
      </c>
      <c r="P1045" s="24">
        <v>-34.027792887370403</v>
      </c>
      <c r="Q1045" s="24">
        <v>-34.027792887370303</v>
      </c>
      <c r="R1045" s="24">
        <v>0</v>
      </c>
      <c r="S1045" s="24">
        <v>6.7041870880696297E-2</v>
      </c>
      <c r="T1045" s="24" t="s">
        <v>50</v>
      </c>
      <c r="U1045" s="21">
        <v>-39.822695182206097</v>
      </c>
      <c r="V1045" s="21">
        <v>-33.988366769574398</v>
      </c>
      <c r="W1045" s="22">
        <v>-5.8343830336367803</v>
      </c>
    </row>
    <row r="1046" spans="2:23" x14ac:dyDescent="0.25">
      <c r="B1046" s="18" t="s">
        <v>28</v>
      </c>
      <c r="C1046" s="19" t="s">
        <v>53</v>
      </c>
      <c r="D1046" s="18" t="s">
        <v>126</v>
      </c>
      <c r="E1046" s="18" t="s">
        <v>68</v>
      </c>
      <c r="F1046" s="23">
        <v>67.64</v>
      </c>
      <c r="G1046" s="24">
        <v>51150</v>
      </c>
      <c r="H1046" s="24">
        <v>66.7</v>
      </c>
      <c r="I1046" s="24">
        <v>1</v>
      </c>
      <c r="J1046" s="24">
        <v>-207.43841419435799</v>
      </c>
      <c r="K1046" s="24">
        <v>1.5060743489214501</v>
      </c>
      <c r="L1046" s="24">
        <v>-147.813529368193</v>
      </c>
      <c r="M1046" s="24">
        <v>0.76470938124985499</v>
      </c>
      <c r="N1046" s="24">
        <v>-59.6248848261652</v>
      </c>
      <c r="O1046" s="24">
        <v>0.74136496767159399</v>
      </c>
      <c r="P1046" s="24">
        <v>-21.888928308485799</v>
      </c>
      <c r="Q1046" s="24">
        <v>-21.888928308485699</v>
      </c>
      <c r="R1046" s="24">
        <v>0</v>
      </c>
      <c r="S1046" s="24">
        <v>1.6769381387291001E-2</v>
      </c>
      <c r="T1046" s="24" t="s">
        <v>69</v>
      </c>
      <c r="U1046" s="21">
        <v>-6.2499068580941399</v>
      </c>
      <c r="V1046" s="21">
        <v>-5.33424786033817</v>
      </c>
      <c r="W1046" s="22">
        <v>-0.91566757015903699</v>
      </c>
    </row>
    <row r="1047" spans="2:23" x14ac:dyDescent="0.25">
      <c r="B1047" s="18" t="s">
        <v>28</v>
      </c>
      <c r="C1047" s="19" t="s">
        <v>53</v>
      </c>
      <c r="D1047" s="18" t="s">
        <v>126</v>
      </c>
      <c r="E1047" s="18" t="s">
        <v>68</v>
      </c>
      <c r="F1047" s="23">
        <v>67.64</v>
      </c>
      <c r="G1047" s="24">
        <v>51200</v>
      </c>
      <c r="H1047" s="24">
        <v>67.64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50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53</v>
      </c>
      <c r="D1048" s="18" t="s">
        <v>126</v>
      </c>
      <c r="E1048" s="18" t="s">
        <v>33</v>
      </c>
      <c r="F1048" s="23">
        <v>67.599999999999994</v>
      </c>
      <c r="G1048" s="24">
        <v>50054</v>
      </c>
      <c r="H1048" s="24">
        <v>67.599999999999994</v>
      </c>
      <c r="I1048" s="24">
        <v>1</v>
      </c>
      <c r="J1048" s="24">
        <v>38.4355003348075</v>
      </c>
      <c r="K1048" s="24">
        <v>0</v>
      </c>
      <c r="L1048" s="24">
        <v>38.435500672446601</v>
      </c>
      <c r="M1048" s="24">
        <v>0</v>
      </c>
      <c r="N1048" s="24">
        <v>-3.3763900564300001E-7</v>
      </c>
      <c r="O1048" s="24">
        <v>0</v>
      </c>
      <c r="P1048" s="24">
        <v>-6.9365999999999999E-14</v>
      </c>
      <c r="Q1048" s="24">
        <v>-6.9365999999999999E-14</v>
      </c>
      <c r="R1048" s="24">
        <v>0</v>
      </c>
      <c r="S1048" s="24">
        <v>0</v>
      </c>
      <c r="T1048" s="24" t="s">
        <v>50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53</v>
      </c>
      <c r="D1049" s="18" t="s">
        <v>126</v>
      </c>
      <c r="E1049" s="18" t="s">
        <v>33</v>
      </c>
      <c r="F1049" s="23">
        <v>67.599999999999994</v>
      </c>
      <c r="G1049" s="24">
        <v>50100</v>
      </c>
      <c r="H1049" s="24">
        <v>67.38</v>
      </c>
      <c r="I1049" s="24">
        <v>1</v>
      </c>
      <c r="J1049" s="24">
        <v>-187.832064175585</v>
      </c>
      <c r="K1049" s="24">
        <v>0.281188648129715</v>
      </c>
      <c r="L1049" s="24">
        <v>-121.707468051687</v>
      </c>
      <c r="M1049" s="24">
        <v>0.118057281003033</v>
      </c>
      <c r="N1049" s="24">
        <v>-66.124596123897504</v>
      </c>
      <c r="O1049" s="24">
        <v>0.163131367126681</v>
      </c>
      <c r="P1049" s="24">
        <v>-26.160221966844901</v>
      </c>
      <c r="Q1049" s="24">
        <v>-26.160221966844901</v>
      </c>
      <c r="R1049" s="24">
        <v>0</v>
      </c>
      <c r="S1049" s="24">
        <v>5.4543269904361201E-3</v>
      </c>
      <c r="T1049" s="24" t="s">
        <v>69</v>
      </c>
      <c r="U1049" s="21">
        <v>-3.5376751798776702</v>
      </c>
      <c r="V1049" s="21">
        <v>-3.01937879832475</v>
      </c>
      <c r="W1049" s="22">
        <v>-0.51830123384563997</v>
      </c>
    </row>
    <row r="1050" spans="2:23" x14ac:dyDescent="0.25">
      <c r="B1050" s="18" t="s">
        <v>28</v>
      </c>
      <c r="C1050" s="19" t="s">
        <v>53</v>
      </c>
      <c r="D1050" s="18" t="s">
        <v>126</v>
      </c>
      <c r="E1050" s="18" t="s">
        <v>33</v>
      </c>
      <c r="F1050" s="23">
        <v>67.599999999999994</v>
      </c>
      <c r="G1050" s="24">
        <v>50900</v>
      </c>
      <c r="H1050" s="24">
        <v>68.150000000000006</v>
      </c>
      <c r="I1050" s="24">
        <v>1</v>
      </c>
      <c r="J1050" s="24">
        <v>56.456323822990903</v>
      </c>
      <c r="K1050" s="24">
        <v>0.224705813222252</v>
      </c>
      <c r="L1050" s="24">
        <v>117.810414395614</v>
      </c>
      <c r="M1050" s="24">
        <v>0.97849020867466596</v>
      </c>
      <c r="N1050" s="24">
        <v>-61.354090572622603</v>
      </c>
      <c r="O1050" s="24">
        <v>-0.75378439545241405</v>
      </c>
      <c r="P1050" s="24">
        <v>-23.999107958809301</v>
      </c>
      <c r="Q1050" s="24">
        <v>-23.999107958809201</v>
      </c>
      <c r="R1050" s="24">
        <v>0</v>
      </c>
      <c r="S1050" s="24">
        <v>4.0604981388710097E-2</v>
      </c>
      <c r="T1050" s="24" t="s">
        <v>69</v>
      </c>
      <c r="U1050" s="21">
        <v>-17.4183660263894</v>
      </c>
      <c r="V1050" s="21">
        <v>-14.8664426233046</v>
      </c>
      <c r="W1050" s="22">
        <v>-2.5519472942014998</v>
      </c>
    </row>
    <row r="1051" spans="2:23" x14ac:dyDescent="0.25">
      <c r="B1051" s="18" t="s">
        <v>28</v>
      </c>
      <c r="C1051" s="19" t="s">
        <v>53</v>
      </c>
      <c r="D1051" s="18" t="s">
        <v>126</v>
      </c>
      <c r="E1051" s="18" t="s">
        <v>70</v>
      </c>
      <c r="F1051" s="23">
        <v>67.599999999999994</v>
      </c>
      <c r="G1051" s="24">
        <v>50454</v>
      </c>
      <c r="H1051" s="24">
        <v>67.599999999999994</v>
      </c>
      <c r="I1051" s="24">
        <v>1</v>
      </c>
      <c r="J1051" s="24">
        <v>-1.7291000000000001E-14</v>
      </c>
      <c r="K1051" s="24">
        <v>0</v>
      </c>
      <c r="L1051" s="24">
        <v>1.1699E-14</v>
      </c>
      <c r="M1051" s="24">
        <v>0</v>
      </c>
      <c r="N1051" s="24">
        <v>-2.8989999999999998E-14</v>
      </c>
      <c r="O1051" s="24">
        <v>0</v>
      </c>
      <c r="P1051" s="24">
        <v>-1.7342000000000001E-14</v>
      </c>
      <c r="Q1051" s="24">
        <v>-1.7339999999999999E-14</v>
      </c>
      <c r="R1051" s="24">
        <v>0</v>
      </c>
      <c r="S1051" s="24">
        <v>0</v>
      </c>
      <c r="T1051" s="24" t="s">
        <v>50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53</v>
      </c>
      <c r="D1052" s="18" t="s">
        <v>126</v>
      </c>
      <c r="E1052" s="18" t="s">
        <v>70</v>
      </c>
      <c r="F1052" s="23">
        <v>67.599999999999994</v>
      </c>
      <c r="G1052" s="24">
        <v>50604</v>
      </c>
      <c r="H1052" s="24">
        <v>67.599999999999994</v>
      </c>
      <c r="I1052" s="24">
        <v>1</v>
      </c>
      <c r="J1052" s="24">
        <v>-3.4582000000000002E-14</v>
      </c>
      <c r="K1052" s="24">
        <v>0</v>
      </c>
      <c r="L1052" s="24">
        <v>2.3397000000000001E-14</v>
      </c>
      <c r="M1052" s="24">
        <v>0</v>
      </c>
      <c r="N1052" s="24">
        <v>-5.7979E-14</v>
      </c>
      <c r="O1052" s="24">
        <v>0</v>
      </c>
      <c r="P1052" s="24">
        <v>-3.4683E-14</v>
      </c>
      <c r="Q1052" s="24">
        <v>-3.4684000000000003E-14</v>
      </c>
      <c r="R1052" s="24">
        <v>0</v>
      </c>
      <c r="S1052" s="24">
        <v>0</v>
      </c>
      <c r="T1052" s="24" t="s">
        <v>50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53</v>
      </c>
      <c r="D1053" s="18" t="s">
        <v>126</v>
      </c>
      <c r="E1053" s="18" t="s">
        <v>71</v>
      </c>
      <c r="F1053" s="23">
        <v>67.38</v>
      </c>
      <c r="G1053" s="24">
        <v>50103</v>
      </c>
      <c r="H1053" s="24">
        <v>67.37</v>
      </c>
      <c r="I1053" s="24">
        <v>1</v>
      </c>
      <c r="J1053" s="24">
        <v>-15.7993754187045</v>
      </c>
      <c r="K1053" s="24">
        <v>1.2481013181058201E-3</v>
      </c>
      <c r="L1053" s="24">
        <v>-15.799374883624701</v>
      </c>
      <c r="M1053" s="24">
        <v>1.2481012335665499E-3</v>
      </c>
      <c r="N1053" s="24">
        <v>-5.3507977493299999E-7</v>
      </c>
      <c r="O1053" s="24">
        <v>8.4539261000000006E-11</v>
      </c>
      <c r="P1053" s="24">
        <v>5.6530499999999998E-13</v>
      </c>
      <c r="Q1053" s="24">
        <v>5.6530300000000004E-13</v>
      </c>
      <c r="R1053" s="24">
        <v>0</v>
      </c>
      <c r="S1053" s="24">
        <v>0</v>
      </c>
      <c r="T1053" s="24" t="s">
        <v>50</v>
      </c>
      <c r="U1053" s="21">
        <v>3.45034963E-10</v>
      </c>
      <c r="V1053" s="21">
        <v>0</v>
      </c>
      <c r="W1053" s="22">
        <v>3.4503173277999998E-10</v>
      </c>
    </row>
    <row r="1054" spans="2:23" x14ac:dyDescent="0.25">
      <c r="B1054" s="18" t="s">
        <v>28</v>
      </c>
      <c r="C1054" s="19" t="s">
        <v>53</v>
      </c>
      <c r="D1054" s="18" t="s">
        <v>126</v>
      </c>
      <c r="E1054" s="18" t="s">
        <v>71</v>
      </c>
      <c r="F1054" s="23">
        <v>67.38</v>
      </c>
      <c r="G1054" s="24">
        <v>50200</v>
      </c>
      <c r="H1054" s="24">
        <v>67.25</v>
      </c>
      <c r="I1054" s="24">
        <v>1</v>
      </c>
      <c r="J1054" s="24">
        <v>-46.056517350950898</v>
      </c>
      <c r="K1054" s="24">
        <v>3.5211966322274101E-2</v>
      </c>
      <c r="L1054" s="24">
        <v>20.163871004564999</v>
      </c>
      <c r="M1054" s="24">
        <v>6.7492561185530098E-3</v>
      </c>
      <c r="N1054" s="24">
        <v>-66.220388355515894</v>
      </c>
      <c r="O1054" s="24">
        <v>2.8462710203721101E-2</v>
      </c>
      <c r="P1054" s="24">
        <v>-26.160221966845199</v>
      </c>
      <c r="Q1054" s="24">
        <v>-26.160221966845199</v>
      </c>
      <c r="R1054" s="24">
        <v>0</v>
      </c>
      <c r="S1054" s="24">
        <v>1.13603297416866E-2</v>
      </c>
      <c r="T1054" s="24" t="s">
        <v>69</v>
      </c>
      <c r="U1054" s="21">
        <v>-6.6926831488532699</v>
      </c>
      <c r="V1054" s="21">
        <v>-5.7121540492170499</v>
      </c>
      <c r="W1054" s="22">
        <v>-0.98053827935342597</v>
      </c>
    </row>
    <row r="1055" spans="2:23" x14ac:dyDescent="0.25">
      <c r="B1055" s="18" t="s">
        <v>28</v>
      </c>
      <c r="C1055" s="19" t="s">
        <v>53</v>
      </c>
      <c r="D1055" s="18" t="s">
        <v>126</v>
      </c>
      <c r="E1055" s="18" t="s">
        <v>72</v>
      </c>
      <c r="F1055" s="23">
        <v>67.27</v>
      </c>
      <c r="G1055" s="24">
        <v>50800</v>
      </c>
      <c r="H1055" s="24">
        <v>67.69</v>
      </c>
      <c r="I1055" s="24">
        <v>1</v>
      </c>
      <c r="J1055" s="24">
        <v>45.449387888765301</v>
      </c>
      <c r="K1055" s="24">
        <v>0.104852234586365</v>
      </c>
      <c r="L1055" s="24">
        <v>105.742183087019</v>
      </c>
      <c r="M1055" s="24">
        <v>0.56756833525627404</v>
      </c>
      <c r="N1055" s="24">
        <v>-60.292795198253202</v>
      </c>
      <c r="O1055" s="24">
        <v>-0.46271610066990898</v>
      </c>
      <c r="P1055" s="24">
        <v>-22.891974163532499</v>
      </c>
      <c r="Q1055" s="24">
        <v>-22.891974163532499</v>
      </c>
      <c r="R1055" s="24">
        <v>0</v>
      </c>
      <c r="S1055" s="24">
        <v>2.6600396340831001E-2</v>
      </c>
      <c r="T1055" s="24" t="s">
        <v>69</v>
      </c>
      <c r="U1055" s="21">
        <v>-5.90110848993901</v>
      </c>
      <c r="V1055" s="21">
        <v>-5.0365511120080102</v>
      </c>
      <c r="W1055" s="22">
        <v>-0.86456547192049704</v>
      </c>
    </row>
    <row r="1056" spans="2:23" x14ac:dyDescent="0.25">
      <c r="B1056" s="18" t="s">
        <v>28</v>
      </c>
      <c r="C1056" s="19" t="s">
        <v>53</v>
      </c>
      <c r="D1056" s="18" t="s">
        <v>126</v>
      </c>
      <c r="E1056" s="18" t="s">
        <v>73</v>
      </c>
      <c r="F1056" s="23">
        <v>67.25</v>
      </c>
      <c r="G1056" s="24">
        <v>50150</v>
      </c>
      <c r="H1056" s="24">
        <v>67.27</v>
      </c>
      <c r="I1056" s="24">
        <v>1</v>
      </c>
      <c r="J1056" s="24">
        <v>12.8782479683173</v>
      </c>
      <c r="K1056" s="24">
        <v>8.6573319322870803E-4</v>
      </c>
      <c r="L1056" s="24">
        <v>73.416037132101906</v>
      </c>
      <c r="M1056" s="24">
        <v>2.8135353732710901E-2</v>
      </c>
      <c r="N1056" s="24">
        <v>-60.537789163784602</v>
      </c>
      <c r="O1056" s="24">
        <v>-2.72696205394822E-2</v>
      </c>
      <c r="P1056" s="24">
        <v>-22.8919741635323</v>
      </c>
      <c r="Q1056" s="24">
        <v>-22.8919741635323</v>
      </c>
      <c r="R1056" s="24">
        <v>0</v>
      </c>
      <c r="S1056" s="24">
        <v>2.735501751362E-3</v>
      </c>
      <c r="T1056" s="24" t="s">
        <v>69</v>
      </c>
      <c r="U1056" s="21">
        <v>-0.62339889421012096</v>
      </c>
      <c r="V1056" s="21">
        <v>-0.53206620403804905</v>
      </c>
      <c r="W1056" s="22">
        <v>-9.1333545229069404E-2</v>
      </c>
    </row>
    <row r="1057" spans="2:23" x14ac:dyDescent="0.25">
      <c r="B1057" s="18" t="s">
        <v>28</v>
      </c>
      <c r="C1057" s="19" t="s">
        <v>53</v>
      </c>
      <c r="D1057" s="18" t="s">
        <v>126</v>
      </c>
      <c r="E1057" s="18" t="s">
        <v>73</v>
      </c>
      <c r="F1057" s="23">
        <v>67.25</v>
      </c>
      <c r="G1057" s="24">
        <v>50250</v>
      </c>
      <c r="H1057" s="24">
        <v>66.5</v>
      </c>
      <c r="I1057" s="24">
        <v>1</v>
      </c>
      <c r="J1057" s="24">
        <v>-104.736318423474</v>
      </c>
      <c r="K1057" s="24">
        <v>0.54157391111512199</v>
      </c>
      <c r="L1057" s="24">
        <v>-164.40876444431601</v>
      </c>
      <c r="M1057" s="24">
        <v>1.3344830389548801</v>
      </c>
      <c r="N1057" s="24">
        <v>59.6724460208412</v>
      </c>
      <c r="O1057" s="24">
        <v>-0.79290912783975398</v>
      </c>
      <c r="P1057" s="24">
        <v>21.888928308486499</v>
      </c>
      <c r="Q1057" s="24">
        <v>21.888928308486499</v>
      </c>
      <c r="R1057" s="24">
        <v>0</v>
      </c>
      <c r="S1057" s="24">
        <v>2.36544102597319E-2</v>
      </c>
      <c r="T1057" s="24" t="s">
        <v>69</v>
      </c>
      <c r="U1057" s="21">
        <v>-8.2714634086526395</v>
      </c>
      <c r="V1057" s="21">
        <v>-7.0596309659125804</v>
      </c>
      <c r="W1057" s="22">
        <v>-1.2118437879200501</v>
      </c>
    </row>
    <row r="1058" spans="2:23" x14ac:dyDescent="0.25">
      <c r="B1058" s="18" t="s">
        <v>28</v>
      </c>
      <c r="C1058" s="19" t="s">
        <v>53</v>
      </c>
      <c r="D1058" s="18" t="s">
        <v>126</v>
      </c>
      <c r="E1058" s="18" t="s">
        <v>73</v>
      </c>
      <c r="F1058" s="23">
        <v>67.25</v>
      </c>
      <c r="G1058" s="24">
        <v>50900</v>
      </c>
      <c r="H1058" s="24">
        <v>68.150000000000006</v>
      </c>
      <c r="I1058" s="24">
        <v>1</v>
      </c>
      <c r="J1058" s="24">
        <v>78.134290875095203</v>
      </c>
      <c r="K1058" s="24">
        <v>0.58302438770790499</v>
      </c>
      <c r="L1058" s="24">
        <v>105.75110668792099</v>
      </c>
      <c r="M1058" s="24">
        <v>1.0680048220262699</v>
      </c>
      <c r="N1058" s="24">
        <v>-27.616815812826101</v>
      </c>
      <c r="O1058" s="24">
        <v>-0.48498043431836502</v>
      </c>
      <c r="P1058" s="24">
        <v>-10.7168502226541</v>
      </c>
      <c r="Q1058" s="24">
        <v>-10.7168502226541</v>
      </c>
      <c r="R1058" s="24">
        <v>0</v>
      </c>
      <c r="S1058" s="24">
        <v>1.0968258915353499E-2</v>
      </c>
      <c r="T1058" s="24" t="s">
        <v>50</v>
      </c>
      <c r="U1058" s="21">
        <v>-7.9780411718096502</v>
      </c>
      <c r="V1058" s="21">
        <v>-6.8091973235250496</v>
      </c>
      <c r="W1058" s="22">
        <v>-1.1688547910052101</v>
      </c>
    </row>
    <row r="1059" spans="2:23" x14ac:dyDescent="0.25">
      <c r="B1059" s="18" t="s">
        <v>28</v>
      </c>
      <c r="C1059" s="19" t="s">
        <v>53</v>
      </c>
      <c r="D1059" s="18" t="s">
        <v>126</v>
      </c>
      <c r="E1059" s="18" t="s">
        <v>73</v>
      </c>
      <c r="F1059" s="23">
        <v>67.25</v>
      </c>
      <c r="G1059" s="24">
        <v>53050</v>
      </c>
      <c r="H1059" s="24">
        <v>68.91</v>
      </c>
      <c r="I1059" s="24">
        <v>1</v>
      </c>
      <c r="J1059" s="24">
        <v>68.682046948672095</v>
      </c>
      <c r="K1059" s="24">
        <v>0.94674677111306105</v>
      </c>
      <c r="L1059" s="24">
        <v>105.1458628434</v>
      </c>
      <c r="M1059" s="24">
        <v>2.2188694513477798</v>
      </c>
      <c r="N1059" s="24">
        <v>-36.463815894728</v>
      </c>
      <c r="O1059" s="24">
        <v>-1.2721226802347201</v>
      </c>
      <c r="P1059" s="24">
        <v>-14.440325889145999</v>
      </c>
      <c r="Q1059" s="24">
        <v>-14.440325889145999</v>
      </c>
      <c r="R1059" s="24">
        <v>0</v>
      </c>
      <c r="S1059" s="24">
        <v>4.18505684651976E-2</v>
      </c>
      <c r="T1059" s="24" t="s">
        <v>69</v>
      </c>
      <c r="U1059" s="21">
        <v>-26.076177685131199</v>
      </c>
      <c r="V1059" s="21">
        <v>-22.255818875535301</v>
      </c>
      <c r="W1059" s="22">
        <v>-3.8203945758098099</v>
      </c>
    </row>
    <row r="1060" spans="2:23" x14ac:dyDescent="0.25">
      <c r="B1060" s="18" t="s">
        <v>28</v>
      </c>
      <c r="C1060" s="19" t="s">
        <v>53</v>
      </c>
      <c r="D1060" s="18" t="s">
        <v>126</v>
      </c>
      <c r="E1060" s="18" t="s">
        <v>74</v>
      </c>
      <c r="F1060" s="23">
        <v>66.5</v>
      </c>
      <c r="G1060" s="24">
        <v>50253</v>
      </c>
      <c r="H1060" s="24">
        <v>66.5</v>
      </c>
      <c r="I1060" s="24">
        <v>1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 t="s">
        <v>50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53</v>
      </c>
      <c r="D1061" s="18" t="s">
        <v>126</v>
      </c>
      <c r="E1061" s="18" t="s">
        <v>74</v>
      </c>
      <c r="F1061" s="23">
        <v>66.5</v>
      </c>
      <c r="G1061" s="24">
        <v>50300</v>
      </c>
      <c r="H1061" s="24">
        <v>66.48</v>
      </c>
      <c r="I1061" s="24">
        <v>1</v>
      </c>
      <c r="J1061" s="24">
        <v>-1.01411642726169</v>
      </c>
      <c r="K1061" s="24">
        <v>1.4295206579783999E-5</v>
      </c>
      <c r="L1061" s="24">
        <v>-61.108967223862003</v>
      </c>
      <c r="M1061" s="24">
        <v>5.1906851664821903E-2</v>
      </c>
      <c r="N1061" s="24">
        <v>60.094850796600298</v>
      </c>
      <c r="O1061" s="24">
        <v>-5.1892556458242103E-2</v>
      </c>
      <c r="P1061" s="24">
        <v>21.8889283084862</v>
      </c>
      <c r="Q1061" s="24">
        <v>21.888928308486101</v>
      </c>
      <c r="R1061" s="24">
        <v>0</v>
      </c>
      <c r="S1061" s="24">
        <v>6.6598400366672398E-3</v>
      </c>
      <c r="T1061" s="24" t="s">
        <v>69</v>
      </c>
      <c r="U1061" s="21">
        <v>-2.2484390629767499</v>
      </c>
      <c r="V1061" s="21">
        <v>-1.9190256003977999</v>
      </c>
      <c r="W1061" s="22">
        <v>-0.32941654654904701</v>
      </c>
    </row>
    <row r="1062" spans="2:23" x14ac:dyDescent="0.25">
      <c r="B1062" s="18" t="s">
        <v>28</v>
      </c>
      <c r="C1062" s="19" t="s">
        <v>53</v>
      </c>
      <c r="D1062" s="18" t="s">
        <v>126</v>
      </c>
      <c r="E1062" s="18" t="s">
        <v>75</v>
      </c>
      <c r="F1062" s="23">
        <v>66.48</v>
      </c>
      <c r="G1062" s="24">
        <v>51150</v>
      </c>
      <c r="H1062" s="24">
        <v>66.7</v>
      </c>
      <c r="I1062" s="24">
        <v>1</v>
      </c>
      <c r="J1062" s="24">
        <v>66.484665143097601</v>
      </c>
      <c r="K1062" s="24">
        <v>0.126418025996829</v>
      </c>
      <c r="L1062" s="24">
        <v>6.4264842073407102</v>
      </c>
      <c r="M1062" s="24">
        <v>1.1811713990419099E-3</v>
      </c>
      <c r="N1062" s="24">
        <v>60.058180935756802</v>
      </c>
      <c r="O1062" s="24">
        <v>0.125236854597787</v>
      </c>
      <c r="P1062" s="24">
        <v>21.888928308486001</v>
      </c>
      <c r="Q1062" s="24">
        <v>21.888928308485902</v>
      </c>
      <c r="R1062" s="24">
        <v>0</v>
      </c>
      <c r="S1062" s="24">
        <v>1.3702980219329501E-2</v>
      </c>
      <c r="T1062" s="24" t="s">
        <v>69</v>
      </c>
      <c r="U1062" s="21">
        <v>-4.8732776581998198</v>
      </c>
      <c r="V1062" s="21">
        <v>-4.1593053322738998</v>
      </c>
      <c r="W1062" s="22">
        <v>-0.71397901013758303</v>
      </c>
    </row>
    <row r="1063" spans="2:23" x14ac:dyDescent="0.25">
      <c r="B1063" s="18" t="s">
        <v>28</v>
      </c>
      <c r="C1063" s="19" t="s">
        <v>53</v>
      </c>
      <c r="D1063" s="18" t="s">
        <v>126</v>
      </c>
      <c r="E1063" s="18" t="s">
        <v>76</v>
      </c>
      <c r="F1063" s="23">
        <v>68.23</v>
      </c>
      <c r="G1063" s="24">
        <v>50354</v>
      </c>
      <c r="H1063" s="24">
        <v>68.23</v>
      </c>
      <c r="I1063" s="24">
        <v>1</v>
      </c>
      <c r="J1063" s="24">
        <v>0</v>
      </c>
      <c r="K1063" s="24">
        <v>0</v>
      </c>
      <c r="L1063" s="24">
        <v>0</v>
      </c>
      <c r="M1063" s="24">
        <v>0</v>
      </c>
      <c r="N1063" s="24">
        <v>0</v>
      </c>
      <c r="O1063" s="24">
        <v>0</v>
      </c>
      <c r="P1063" s="24">
        <v>0</v>
      </c>
      <c r="Q1063" s="24">
        <v>0</v>
      </c>
      <c r="R1063" s="24">
        <v>0</v>
      </c>
      <c r="S1063" s="24">
        <v>0</v>
      </c>
      <c r="T1063" s="24" t="s">
        <v>50</v>
      </c>
      <c r="U1063" s="21">
        <v>0</v>
      </c>
      <c r="V1063" s="21">
        <v>0</v>
      </c>
      <c r="W1063" s="22">
        <v>0</v>
      </c>
    </row>
    <row r="1064" spans="2:23" x14ac:dyDescent="0.25">
      <c r="B1064" s="18" t="s">
        <v>28</v>
      </c>
      <c r="C1064" s="19" t="s">
        <v>53</v>
      </c>
      <c r="D1064" s="18" t="s">
        <v>126</v>
      </c>
      <c r="E1064" s="18" t="s">
        <v>76</v>
      </c>
      <c r="F1064" s="23">
        <v>68.23</v>
      </c>
      <c r="G1064" s="24">
        <v>50900</v>
      </c>
      <c r="H1064" s="24">
        <v>68.150000000000006</v>
      </c>
      <c r="I1064" s="24">
        <v>1</v>
      </c>
      <c r="J1064" s="24">
        <v>-77.703102618496402</v>
      </c>
      <c r="K1064" s="24">
        <v>4.7698400036670703E-2</v>
      </c>
      <c r="L1064" s="24">
        <v>-130.55629255520401</v>
      </c>
      <c r="M1064" s="24">
        <v>0.13465506965350499</v>
      </c>
      <c r="N1064" s="24">
        <v>52.8531899367078</v>
      </c>
      <c r="O1064" s="24">
        <v>-8.6956669616834001E-2</v>
      </c>
      <c r="P1064" s="24">
        <v>20.7704420708397</v>
      </c>
      <c r="Q1064" s="24">
        <v>20.7704420708397</v>
      </c>
      <c r="R1064" s="24">
        <v>0</v>
      </c>
      <c r="S1064" s="24">
        <v>3.4081489841630598E-3</v>
      </c>
      <c r="T1064" s="24" t="s">
        <v>69</v>
      </c>
      <c r="U1064" s="21">
        <v>-1.70132010623537</v>
      </c>
      <c r="V1064" s="21">
        <v>-1.4520637415073001</v>
      </c>
      <c r="W1064" s="22">
        <v>-0.249258698267115</v>
      </c>
    </row>
    <row r="1065" spans="2:23" x14ac:dyDescent="0.25">
      <c r="B1065" s="18" t="s">
        <v>28</v>
      </c>
      <c r="C1065" s="19" t="s">
        <v>53</v>
      </c>
      <c r="D1065" s="18" t="s">
        <v>126</v>
      </c>
      <c r="E1065" s="18" t="s">
        <v>76</v>
      </c>
      <c r="F1065" s="23">
        <v>68.23</v>
      </c>
      <c r="G1065" s="24">
        <v>53200</v>
      </c>
      <c r="H1065" s="24">
        <v>68.44</v>
      </c>
      <c r="I1065" s="24">
        <v>1</v>
      </c>
      <c r="J1065" s="24">
        <v>32.2130933647516</v>
      </c>
      <c r="K1065" s="24">
        <v>5.01201074532956E-2</v>
      </c>
      <c r="L1065" s="24">
        <v>84.873898595670397</v>
      </c>
      <c r="M1065" s="24">
        <v>0.34793284941459901</v>
      </c>
      <c r="N1065" s="24">
        <v>-52.660805230918797</v>
      </c>
      <c r="O1065" s="24">
        <v>-0.29781274196130397</v>
      </c>
      <c r="P1065" s="24">
        <v>-20.7704420708397</v>
      </c>
      <c r="Q1065" s="24">
        <v>-20.7704420708396</v>
      </c>
      <c r="R1065" s="24">
        <v>0</v>
      </c>
      <c r="S1065" s="24">
        <v>2.0837164042414601E-2</v>
      </c>
      <c r="T1065" s="24" t="s">
        <v>69</v>
      </c>
      <c r="U1065" s="21">
        <v>-9.2922646234330593</v>
      </c>
      <c r="V1065" s="21">
        <v>-7.9308770211591604</v>
      </c>
      <c r="W1065" s="22">
        <v>-1.3614003475898699</v>
      </c>
    </row>
    <row r="1066" spans="2:23" x14ac:dyDescent="0.25">
      <c r="B1066" s="18" t="s">
        <v>28</v>
      </c>
      <c r="C1066" s="19" t="s">
        <v>53</v>
      </c>
      <c r="D1066" s="18" t="s">
        <v>126</v>
      </c>
      <c r="E1066" s="18" t="s">
        <v>77</v>
      </c>
      <c r="F1066" s="23">
        <v>68.23</v>
      </c>
      <c r="G1066" s="24">
        <v>50404</v>
      </c>
      <c r="H1066" s="24">
        <v>68.23</v>
      </c>
      <c r="I1066" s="24">
        <v>1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 t="s">
        <v>50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53</v>
      </c>
      <c r="D1067" s="18" t="s">
        <v>126</v>
      </c>
      <c r="E1067" s="18" t="s">
        <v>78</v>
      </c>
      <c r="F1067" s="23">
        <v>67.599999999999994</v>
      </c>
      <c r="G1067" s="24">
        <v>50499</v>
      </c>
      <c r="H1067" s="24">
        <v>67.599999999999994</v>
      </c>
      <c r="I1067" s="24">
        <v>1</v>
      </c>
      <c r="J1067" s="24">
        <v>1.3832900000000001E-13</v>
      </c>
      <c r="K1067" s="24">
        <v>0</v>
      </c>
      <c r="L1067" s="24">
        <v>-9.3588999999999999E-14</v>
      </c>
      <c r="M1067" s="24">
        <v>0</v>
      </c>
      <c r="N1067" s="24">
        <v>2.3191799999999999E-13</v>
      </c>
      <c r="O1067" s="24">
        <v>0</v>
      </c>
      <c r="P1067" s="24">
        <v>1.38732E-13</v>
      </c>
      <c r="Q1067" s="24">
        <v>1.38732E-13</v>
      </c>
      <c r="R1067" s="24">
        <v>0</v>
      </c>
      <c r="S1067" s="24">
        <v>0</v>
      </c>
      <c r="T1067" s="24" t="s">
        <v>50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53</v>
      </c>
      <c r="D1068" s="18" t="s">
        <v>126</v>
      </c>
      <c r="E1068" s="18" t="s">
        <v>78</v>
      </c>
      <c r="F1068" s="23">
        <v>67.599999999999994</v>
      </c>
      <c r="G1068" s="24">
        <v>50554</v>
      </c>
      <c r="H1068" s="24">
        <v>67.599999999999994</v>
      </c>
      <c r="I1068" s="24">
        <v>1</v>
      </c>
      <c r="J1068" s="24">
        <v>1.7291000000000001E-14</v>
      </c>
      <c r="K1068" s="24">
        <v>0</v>
      </c>
      <c r="L1068" s="24">
        <v>-1.1699E-14</v>
      </c>
      <c r="M1068" s="24">
        <v>0</v>
      </c>
      <c r="N1068" s="24">
        <v>2.8989999999999998E-14</v>
      </c>
      <c r="O1068" s="24">
        <v>0</v>
      </c>
      <c r="P1068" s="24">
        <v>1.7342000000000001E-14</v>
      </c>
      <c r="Q1068" s="24">
        <v>1.7339999999999999E-14</v>
      </c>
      <c r="R1068" s="24">
        <v>0</v>
      </c>
      <c r="S1068" s="24">
        <v>0</v>
      </c>
      <c r="T1068" s="24" t="s">
        <v>50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53</v>
      </c>
      <c r="D1069" s="18" t="s">
        <v>126</v>
      </c>
      <c r="E1069" s="18" t="s">
        <v>79</v>
      </c>
      <c r="F1069" s="23">
        <v>67.599999999999994</v>
      </c>
      <c r="G1069" s="24">
        <v>50604</v>
      </c>
      <c r="H1069" s="24">
        <v>67.599999999999994</v>
      </c>
      <c r="I1069" s="24">
        <v>1</v>
      </c>
      <c r="J1069" s="24">
        <v>1.7291000000000001E-14</v>
      </c>
      <c r="K1069" s="24">
        <v>0</v>
      </c>
      <c r="L1069" s="24">
        <v>-1.1699E-14</v>
      </c>
      <c r="M1069" s="24">
        <v>0</v>
      </c>
      <c r="N1069" s="24">
        <v>2.8989999999999998E-14</v>
      </c>
      <c r="O1069" s="24">
        <v>0</v>
      </c>
      <c r="P1069" s="24">
        <v>1.7342000000000001E-14</v>
      </c>
      <c r="Q1069" s="24">
        <v>1.7339999999999999E-14</v>
      </c>
      <c r="R1069" s="24">
        <v>0</v>
      </c>
      <c r="S1069" s="24">
        <v>0</v>
      </c>
      <c r="T1069" s="24" t="s">
        <v>50</v>
      </c>
      <c r="U1069" s="21">
        <v>0</v>
      </c>
      <c r="V1069" s="21">
        <v>0</v>
      </c>
      <c r="W1069" s="22">
        <v>0</v>
      </c>
    </row>
    <row r="1070" spans="2:23" x14ac:dyDescent="0.25">
      <c r="B1070" s="18" t="s">
        <v>28</v>
      </c>
      <c r="C1070" s="19" t="s">
        <v>53</v>
      </c>
      <c r="D1070" s="18" t="s">
        <v>126</v>
      </c>
      <c r="E1070" s="18" t="s">
        <v>80</v>
      </c>
      <c r="F1070" s="23">
        <v>67.77</v>
      </c>
      <c r="G1070" s="24">
        <v>50750</v>
      </c>
      <c r="H1070" s="24">
        <v>67.92</v>
      </c>
      <c r="I1070" s="24">
        <v>1</v>
      </c>
      <c r="J1070" s="24">
        <v>39.324916032457701</v>
      </c>
      <c r="K1070" s="24">
        <v>3.6960131600940402E-2</v>
      </c>
      <c r="L1070" s="24">
        <v>90.585513656134097</v>
      </c>
      <c r="M1070" s="24">
        <v>0.19611707329586101</v>
      </c>
      <c r="N1070" s="24">
        <v>-51.260597623676396</v>
      </c>
      <c r="O1070" s="24">
        <v>-0.15915694169492101</v>
      </c>
      <c r="P1070" s="24">
        <v>-18.8034876460402</v>
      </c>
      <c r="Q1070" s="24">
        <v>-18.8034876460401</v>
      </c>
      <c r="R1070" s="24">
        <v>0</v>
      </c>
      <c r="S1070" s="24">
        <v>8.4503504289493696E-3</v>
      </c>
      <c r="T1070" s="24" t="s">
        <v>69</v>
      </c>
      <c r="U1070" s="21">
        <v>-3.10891306574015</v>
      </c>
      <c r="V1070" s="21">
        <v>-2.6534336023623299</v>
      </c>
      <c r="W1070" s="22">
        <v>-0.45548372757831002</v>
      </c>
    </row>
    <row r="1071" spans="2:23" x14ac:dyDescent="0.25">
      <c r="B1071" s="18" t="s">
        <v>28</v>
      </c>
      <c r="C1071" s="19" t="s">
        <v>53</v>
      </c>
      <c r="D1071" s="18" t="s">
        <v>126</v>
      </c>
      <c r="E1071" s="18" t="s">
        <v>80</v>
      </c>
      <c r="F1071" s="23">
        <v>67.77</v>
      </c>
      <c r="G1071" s="24">
        <v>50800</v>
      </c>
      <c r="H1071" s="24">
        <v>67.69</v>
      </c>
      <c r="I1071" s="24">
        <v>1</v>
      </c>
      <c r="J1071" s="24">
        <v>-22.908104220885999</v>
      </c>
      <c r="K1071" s="24">
        <v>9.8134091692060402E-3</v>
      </c>
      <c r="L1071" s="24">
        <v>-74.294984654223796</v>
      </c>
      <c r="M1071" s="24">
        <v>0.103219226727224</v>
      </c>
      <c r="N1071" s="24">
        <v>51.386880433337801</v>
      </c>
      <c r="O1071" s="24">
        <v>-9.34058175580183E-2</v>
      </c>
      <c r="P1071" s="24">
        <v>18.803487646040299</v>
      </c>
      <c r="Q1071" s="24">
        <v>18.8034876460402</v>
      </c>
      <c r="R1071" s="24">
        <v>0</v>
      </c>
      <c r="S1071" s="24">
        <v>6.6117804611445403E-3</v>
      </c>
      <c r="T1071" s="24" t="s">
        <v>69</v>
      </c>
      <c r="U1071" s="21">
        <v>-2.2154255885376402</v>
      </c>
      <c r="V1071" s="21">
        <v>-1.89084885162577</v>
      </c>
      <c r="W1071" s="22">
        <v>-0.32457977560052997</v>
      </c>
    </row>
    <row r="1072" spans="2:23" x14ac:dyDescent="0.25">
      <c r="B1072" s="18" t="s">
        <v>28</v>
      </c>
      <c r="C1072" s="19" t="s">
        <v>53</v>
      </c>
      <c r="D1072" s="18" t="s">
        <v>126</v>
      </c>
      <c r="E1072" s="18" t="s">
        <v>81</v>
      </c>
      <c r="F1072" s="23">
        <v>67.97</v>
      </c>
      <c r="G1072" s="24">
        <v>50750</v>
      </c>
      <c r="H1072" s="24">
        <v>67.92</v>
      </c>
      <c r="I1072" s="24">
        <v>1</v>
      </c>
      <c r="J1072" s="24">
        <v>-45.114400952856798</v>
      </c>
      <c r="K1072" s="24">
        <v>1.5468349717347001E-2</v>
      </c>
      <c r="L1072" s="24">
        <v>-96.267936874961705</v>
      </c>
      <c r="M1072" s="24">
        <v>7.0433119093228302E-2</v>
      </c>
      <c r="N1072" s="24">
        <v>51.153535922104901</v>
      </c>
      <c r="O1072" s="24">
        <v>-5.4964769375881302E-2</v>
      </c>
      <c r="P1072" s="24">
        <v>18.8034876460402</v>
      </c>
      <c r="Q1072" s="24">
        <v>18.8034876460401</v>
      </c>
      <c r="R1072" s="24">
        <v>0</v>
      </c>
      <c r="S1072" s="24">
        <v>2.6871407221763701E-3</v>
      </c>
      <c r="T1072" s="24" t="s">
        <v>50</v>
      </c>
      <c r="U1072" s="21">
        <v>-1.17690445913915</v>
      </c>
      <c r="V1072" s="21">
        <v>-1.00447898433159</v>
      </c>
      <c r="W1072" s="22">
        <v>-0.17242708905551599</v>
      </c>
    </row>
    <row r="1073" spans="2:23" x14ac:dyDescent="0.25">
      <c r="B1073" s="18" t="s">
        <v>28</v>
      </c>
      <c r="C1073" s="19" t="s">
        <v>53</v>
      </c>
      <c r="D1073" s="18" t="s">
        <v>126</v>
      </c>
      <c r="E1073" s="18" t="s">
        <v>81</v>
      </c>
      <c r="F1073" s="23">
        <v>67.97</v>
      </c>
      <c r="G1073" s="24">
        <v>50950</v>
      </c>
      <c r="H1073" s="24">
        <v>68.06</v>
      </c>
      <c r="I1073" s="24">
        <v>1</v>
      </c>
      <c r="J1073" s="24">
        <v>64.486868379729501</v>
      </c>
      <c r="K1073" s="24">
        <v>3.6595294502136097E-2</v>
      </c>
      <c r="L1073" s="24">
        <v>115.572448047739</v>
      </c>
      <c r="M1073" s="24">
        <v>0.117541518580177</v>
      </c>
      <c r="N1073" s="24">
        <v>-51.0855796680098</v>
      </c>
      <c r="O1073" s="24">
        <v>-8.0946224078041001E-2</v>
      </c>
      <c r="P1073" s="24">
        <v>-18.803487646040299</v>
      </c>
      <c r="Q1073" s="24">
        <v>-18.8034876460402</v>
      </c>
      <c r="R1073" s="24">
        <v>0</v>
      </c>
      <c r="S1073" s="24">
        <v>3.1114260993621501E-3</v>
      </c>
      <c r="T1073" s="24" t="s">
        <v>69</v>
      </c>
      <c r="U1073" s="21">
        <v>-0.90785526054690302</v>
      </c>
      <c r="V1073" s="21">
        <v>-0.77484754429537595</v>
      </c>
      <c r="W1073" s="22">
        <v>-0.13300896147027999</v>
      </c>
    </row>
    <row r="1074" spans="2:23" x14ac:dyDescent="0.25">
      <c r="B1074" s="18" t="s">
        <v>28</v>
      </c>
      <c r="C1074" s="19" t="s">
        <v>53</v>
      </c>
      <c r="D1074" s="18" t="s">
        <v>126</v>
      </c>
      <c r="E1074" s="18" t="s">
        <v>82</v>
      </c>
      <c r="F1074" s="23">
        <v>67.69</v>
      </c>
      <c r="G1074" s="24">
        <v>51300</v>
      </c>
      <c r="H1074" s="24">
        <v>67.84</v>
      </c>
      <c r="I1074" s="24">
        <v>1</v>
      </c>
      <c r="J1074" s="24">
        <v>66.100502379975595</v>
      </c>
      <c r="K1074" s="24">
        <v>6.6893621911891799E-2</v>
      </c>
      <c r="L1074" s="24">
        <v>74.719063933335505</v>
      </c>
      <c r="M1074" s="24">
        <v>8.5474788665781204E-2</v>
      </c>
      <c r="N1074" s="24">
        <v>-8.6185615533599407</v>
      </c>
      <c r="O1074" s="24">
        <v>-1.8581166753889398E-2</v>
      </c>
      <c r="P1074" s="24">
        <v>-4.0884865174927203</v>
      </c>
      <c r="Q1074" s="24">
        <v>-4.0884865174927096</v>
      </c>
      <c r="R1074" s="24">
        <v>0</v>
      </c>
      <c r="S1074" s="24">
        <v>2.5591770387694901E-4</v>
      </c>
      <c r="T1074" s="24" t="s">
        <v>69</v>
      </c>
      <c r="U1074" s="21">
        <v>3.3631467926725903E-2</v>
      </c>
      <c r="V1074" s="21">
        <v>-2.8704201502752599E-2</v>
      </c>
      <c r="W1074" s="22">
        <v>6.2335085842700998E-2</v>
      </c>
    </row>
    <row r="1075" spans="2:23" x14ac:dyDescent="0.25">
      <c r="B1075" s="18" t="s">
        <v>28</v>
      </c>
      <c r="C1075" s="19" t="s">
        <v>53</v>
      </c>
      <c r="D1075" s="18" t="s">
        <v>126</v>
      </c>
      <c r="E1075" s="18" t="s">
        <v>83</v>
      </c>
      <c r="F1075" s="23">
        <v>68.150000000000006</v>
      </c>
      <c r="G1075" s="24">
        <v>54750</v>
      </c>
      <c r="H1075" s="24">
        <v>69.010000000000005</v>
      </c>
      <c r="I1075" s="24">
        <v>1</v>
      </c>
      <c r="J1075" s="24">
        <v>64.240774625638196</v>
      </c>
      <c r="K1075" s="24">
        <v>0.43864576956332202</v>
      </c>
      <c r="L1075" s="24">
        <v>99.389967199761998</v>
      </c>
      <c r="M1075" s="24">
        <v>1.04997147749499</v>
      </c>
      <c r="N1075" s="24">
        <v>-35.149192574123802</v>
      </c>
      <c r="O1075" s="24">
        <v>-0.61132570793166396</v>
      </c>
      <c r="P1075" s="24">
        <v>-13.945516110623799</v>
      </c>
      <c r="Q1075" s="24">
        <v>-13.9455161106237</v>
      </c>
      <c r="R1075" s="24">
        <v>0</v>
      </c>
      <c r="S1075" s="24">
        <v>2.06710049283984E-2</v>
      </c>
      <c r="T1075" s="24" t="s">
        <v>50</v>
      </c>
      <c r="U1075" s="21">
        <v>-11.6964114362071</v>
      </c>
      <c r="V1075" s="21">
        <v>-9.9827979990486604</v>
      </c>
      <c r="W1075" s="22">
        <v>-1.7136294800140499</v>
      </c>
    </row>
    <row r="1076" spans="2:23" x14ac:dyDescent="0.25">
      <c r="B1076" s="18" t="s">
        <v>28</v>
      </c>
      <c r="C1076" s="19" t="s">
        <v>53</v>
      </c>
      <c r="D1076" s="18" t="s">
        <v>126</v>
      </c>
      <c r="E1076" s="18" t="s">
        <v>84</v>
      </c>
      <c r="F1076" s="23">
        <v>68.06</v>
      </c>
      <c r="G1076" s="24">
        <v>53150</v>
      </c>
      <c r="H1076" s="24">
        <v>68.84</v>
      </c>
      <c r="I1076" s="24">
        <v>1</v>
      </c>
      <c r="J1076" s="24">
        <v>123.884655576477</v>
      </c>
      <c r="K1076" s="24">
        <v>0.67528594704130196</v>
      </c>
      <c r="L1076" s="24">
        <v>116.31272670388</v>
      </c>
      <c r="M1076" s="24">
        <v>0.59526061730482605</v>
      </c>
      <c r="N1076" s="24">
        <v>7.5719288725968603</v>
      </c>
      <c r="O1076" s="24">
        <v>8.0025329736475997E-2</v>
      </c>
      <c r="P1076" s="24">
        <v>9.4475485305508707E-3</v>
      </c>
      <c r="Q1076" s="24">
        <v>9.4475485305508602E-3</v>
      </c>
      <c r="R1076" s="24">
        <v>0</v>
      </c>
      <c r="S1076" s="24">
        <v>3.9272716219999999E-9</v>
      </c>
      <c r="T1076" s="24" t="s">
        <v>69</v>
      </c>
      <c r="U1076" s="21">
        <v>-0.42837070016377099</v>
      </c>
      <c r="V1076" s="21">
        <v>0</v>
      </c>
      <c r="W1076" s="22">
        <v>-0.428374710571918</v>
      </c>
    </row>
    <row r="1077" spans="2:23" x14ac:dyDescent="0.25">
      <c r="B1077" s="18" t="s">
        <v>28</v>
      </c>
      <c r="C1077" s="19" t="s">
        <v>53</v>
      </c>
      <c r="D1077" s="18" t="s">
        <v>126</v>
      </c>
      <c r="E1077" s="18" t="s">
        <v>84</v>
      </c>
      <c r="F1077" s="23">
        <v>68.06</v>
      </c>
      <c r="G1077" s="24">
        <v>54500</v>
      </c>
      <c r="H1077" s="24">
        <v>67.88</v>
      </c>
      <c r="I1077" s="24">
        <v>1</v>
      </c>
      <c r="J1077" s="24">
        <v>-26.081962524959099</v>
      </c>
      <c r="K1077" s="24">
        <v>3.7666481748022E-2</v>
      </c>
      <c r="L1077" s="24">
        <v>32.564558758645397</v>
      </c>
      <c r="M1077" s="24">
        <v>5.8717143473233598E-2</v>
      </c>
      <c r="N1077" s="24">
        <v>-58.6465212836045</v>
      </c>
      <c r="O1077" s="24">
        <v>-2.1050661725211601E-2</v>
      </c>
      <c r="P1077" s="24">
        <v>-18.8129351945704</v>
      </c>
      <c r="Q1077" s="24">
        <v>-18.812935194570301</v>
      </c>
      <c r="R1077" s="24">
        <v>0</v>
      </c>
      <c r="S1077" s="24">
        <v>1.95969120012657E-2</v>
      </c>
      <c r="T1077" s="24" t="s">
        <v>69</v>
      </c>
      <c r="U1077" s="21">
        <v>-11.9871873085118</v>
      </c>
      <c r="V1077" s="21">
        <v>-10.230972989475999</v>
      </c>
      <c r="W1077" s="22">
        <v>-1.7562307607210299</v>
      </c>
    </row>
    <row r="1078" spans="2:23" x14ac:dyDescent="0.25">
      <c r="B1078" s="18" t="s">
        <v>28</v>
      </c>
      <c r="C1078" s="19" t="s">
        <v>53</v>
      </c>
      <c r="D1078" s="18" t="s">
        <v>126</v>
      </c>
      <c r="E1078" s="18" t="s">
        <v>85</v>
      </c>
      <c r="F1078" s="23">
        <v>67.64</v>
      </c>
      <c r="G1078" s="24">
        <v>51250</v>
      </c>
      <c r="H1078" s="24">
        <v>67.64</v>
      </c>
      <c r="I1078" s="24">
        <v>1</v>
      </c>
      <c r="J1078" s="24">
        <v>0</v>
      </c>
      <c r="K1078" s="24">
        <v>0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 t="s">
        <v>50</v>
      </c>
      <c r="U1078" s="21">
        <v>0</v>
      </c>
      <c r="V1078" s="21">
        <v>0</v>
      </c>
      <c r="W1078" s="22">
        <v>0</v>
      </c>
    </row>
    <row r="1079" spans="2:23" x14ac:dyDescent="0.25">
      <c r="B1079" s="18" t="s">
        <v>28</v>
      </c>
      <c r="C1079" s="19" t="s">
        <v>53</v>
      </c>
      <c r="D1079" s="18" t="s">
        <v>126</v>
      </c>
      <c r="E1079" s="18" t="s">
        <v>86</v>
      </c>
      <c r="F1079" s="23">
        <v>67.84</v>
      </c>
      <c r="G1079" s="24">
        <v>53200</v>
      </c>
      <c r="H1079" s="24">
        <v>68.44</v>
      </c>
      <c r="I1079" s="24">
        <v>1</v>
      </c>
      <c r="J1079" s="24">
        <v>79.570633880225202</v>
      </c>
      <c r="K1079" s="24">
        <v>0.32284245972338199</v>
      </c>
      <c r="L1079" s="24">
        <v>88.143249038466095</v>
      </c>
      <c r="M1079" s="24">
        <v>0.39615315758039998</v>
      </c>
      <c r="N1079" s="24">
        <v>-8.5726151582409802</v>
      </c>
      <c r="O1079" s="24">
        <v>-7.3310697857018006E-2</v>
      </c>
      <c r="P1079" s="24">
        <v>-4.0884865174927798</v>
      </c>
      <c r="Q1079" s="24">
        <v>-4.0884865174927798</v>
      </c>
      <c r="R1079" s="24">
        <v>0</v>
      </c>
      <c r="S1079" s="24">
        <v>8.5233466496969698E-4</v>
      </c>
      <c r="T1079" s="24" t="s">
        <v>50</v>
      </c>
      <c r="U1079" s="21">
        <v>0.148178142967333</v>
      </c>
      <c r="V1079" s="21">
        <v>-0.12646891546051101</v>
      </c>
      <c r="W1079" s="22">
        <v>0.27464448718102502</v>
      </c>
    </row>
    <row r="1080" spans="2:23" x14ac:dyDescent="0.25">
      <c r="B1080" s="18" t="s">
        <v>28</v>
      </c>
      <c r="C1080" s="19" t="s">
        <v>53</v>
      </c>
      <c r="D1080" s="18" t="s">
        <v>126</v>
      </c>
      <c r="E1080" s="18" t="s">
        <v>87</v>
      </c>
      <c r="F1080" s="23">
        <v>69.08</v>
      </c>
      <c r="G1080" s="24">
        <v>53050</v>
      </c>
      <c r="H1080" s="24">
        <v>68.91</v>
      </c>
      <c r="I1080" s="24">
        <v>1</v>
      </c>
      <c r="J1080" s="24">
        <v>-137.29885907118401</v>
      </c>
      <c r="K1080" s="24">
        <v>0.17719918100113899</v>
      </c>
      <c r="L1080" s="24">
        <v>-135.14597576585101</v>
      </c>
      <c r="M1080" s="24">
        <v>0.171685686797617</v>
      </c>
      <c r="N1080" s="24">
        <v>-2.1528833053330101</v>
      </c>
      <c r="O1080" s="24">
        <v>5.5134942035216898E-3</v>
      </c>
      <c r="P1080" s="24">
        <v>-2.3520166355551599</v>
      </c>
      <c r="Q1080" s="24">
        <v>-2.3520166355551502</v>
      </c>
      <c r="R1080" s="24">
        <v>0</v>
      </c>
      <c r="S1080" s="24">
        <v>5.2000633186925001E-5</v>
      </c>
      <c r="T1080" s="24" t="s">
        <v>69</v>
      </c>
      <c r="U1080" s="21">
        <v>1.44133706653634E-2</v>
      </c>
      <c r="V1080" s="21">
        <v>-1.23017019897511E-2</v>
      </c>
      <c r="W1080" s="22">
        <v>2.67148225485014E-2</v>
      </c>
    </row>
    <row r="1081" spans="2:23" x14ac:dyDescent="0.25">
      <c r="B1081" s="18" t="s">
        <v>28</v>
      </c>
      <c r="C1081" s="19" t="s">
        <v>53</v>
      </c>
      <c r="D1081" s="18" t="s">
        <v>126</v>
      </c>
      <c r="E1081" s="18" t="s">
        <v>87</v>
      </c>
      <c r="F1081" s="23">
        <v>69.08</v>
      </c>
      <c r="G1081" s="24">
        <v>53050</v>
      </c>
      <c r="H1081" s="24">
        <v>68.91</v>
      </c>
      <c r="I1081" s="24">
        <v>2</v>
      </c>
      <c r="J1081" s="24">
        <v>-121.90984509472899</v>
      </c>
      <c r="K1081" s="24">
        <v>0.12632708781367699</v>
      </c>
      <c r="L1081" s="24">
        <v>-119.998265697524</v>
      </c>
      <c r="M1081" s="24">
        <v>0.12239646204851599</v>
      </c>
      <c r="N1081" s="24">
        <v>-1.9115793972049699</v>
      </c>
      <c r="O1081" s="24">
        <v>3.9306257651616199E-3</v>
      </c>
      <c r="P1081" s="24">
        <v>-2.08839305468749</v>
      </c>
      <c r="Q1081" s="24">
        <v>-2.08839305468749</v>
      </c>
      <c r="R1081" s="24">
        <v>0</v>
      </c>
      <c r="S1081" s="24">
        <v>3.7071777182369002E-5</v>
      </c>
      <c r="T1081" s="24" t="s">
        <v>50</v>
      </c>
      <c r="U1081" s="21">
        <v>-5.3774972857521301E-2</v>
      </c>
      <c r="V1081" s="21">
        <v>-4.5896529407231601E-2</v>
      </c>
      <c r="W1081" s="22">
        <v>-7.8785172083076505E-3</v>
      </c>
    </row>
    <row r="1082" spans="2:23" x14ac:dyDescent="0.25">
      <c r="B1082" s="18" t="s">
        <v>28</v>
      </c>
      <c r="C1082" s="19" t="s">
        <v>53</v>
      </c>
      <c r="D1082" s="18" t="s">
        <v>126</v>
      </c>
      <c r="E1082" s="18" t="s">
        <v>87</v>
      </c>
      <c r="F1082" s="23">
        <v>69.08</v>
      </c>
      <c r="G1082" s="24">
        <v>53100</v>
      </c>
      <c r="H1082" s="24">
        <v>69.08</v>
      </c>
      <c r="I1082" s="24">
        <v>2</v>
      </c>
      <c r="J1082" s="24">
        <v>3.2401E-13</v>
      </c>
      <c r="K1082" s="24">
        <v>0</v>
      </c>
      <c r="L1082" s="24">
        <v>-8.8618399999999995E-13</v>
      </c>
      <c r="M1082" s="24">
        <v>0</v>
      </c>
      <c r="N1082" s="24">
        <v>1.210194E-12</v>
      </c>
      <c r="O1082" s="24">
        <v>0</v>
      </c>
      <c r="P1082" s="24">
        <v>6.6633699999999995E-13</v>
      </c>
      <c r="Q1082" s="24">
        <v>6.6633699999999995E-13</v>
      </c>
      <c r="R1082" s="24">
        <v>0</v>
      </c>
      <c r="S1082" s="24">
        <v>0</v>
      </c>
      <c r="T1082" s="24" t="s">
        <v>50</v>
      </c>
      <c r="U1082" s="21">
        <v>0</v>
      </c>
      <c r="V1082" s="21">
        <v>0</v>
      </c>
      <c r="W1082" s="22">
        <v>0</v>
      </c>
    </row>
    <row r="1083" spans="2:23" x14ac:dyDescent="0.25">
      <c r="B1083" s="18" t="s">
        <v>28</v>
      </c>
      <c r="C1083" s="19" t="s">
        <v>53</v>
      </c>
      <c r="D1083" s="18" t="s">
        <v>126</v>
      </c>
      <c r="E1083" s="18" t="s">
        <v>88</v>
      </c>
      <c r="F1083" s="23">
        <v>69.11</v>
      </c>
      <c r="G1083" s="24">
        <v>53000</v>
      </c>
      <c r="H1083" s="24">
        <v>69.08</v>
      </c>
      <c r="I1083" s="24">
        <v>1</v>
      </c>
      <c r="J1083" s="24">
        <v>-37.154370591417198</v>
      </c>
      <c r="K1083" s="24">
        <v>0</v>
      </c>
      <c r="L1083" s="24">
        <v>-45.3728584642718</v>
      </c>
      <c r="M1083" s="24">
        <v>0</v>
      </c>
      <c r="N1083" s="24">
        <v>8.2184878728545598</v>
      </c>
      <c r="O1083" s="24">
        <v>0</v>
      </c>
      <c r="P1083" s="24">
        <v>2.5440715693761198</v>
      </c>
      <c r="Q1083" s="24">
        <v>2.54407156937611</v>
      </c>
      <c r="R1083" s="24">
        <v>0</v>
      </c>
      <c r="S1083" s="24">
        <v>0</v>
      </c>
      <c r="T1083" s="24" t="s">
        <v>69</v>
      </c>
      <c r="U1083" s="21">
        <v>0.24655463618564599</v>
      </c>
      <c r="V1083" s="21">
        <v>-0.21043250249825199</v>
      </c>
      <c r="W1083" s="22">
        <v>0.45698286036854302</v>
      </c>
    </row>
    <row r="1084" spans="2:23" x14ac:dyDescent="0.25">
      <c r="B1084" s="18" t="s">
        <v>28</v>
      </c>
      <c r="C1084" s="19" t="s">
        <v>53</v>
      </c>
      <c r="D1084" s="18" t="s">
        <v>126</v>
      </c>
      <c r="E1084" s="18" t="s">
        <v>88</v>
      </c>
      <c r="F1084" s="23">
        <v>69.11</v>
      </c>
      <c r="G1084" s="24">
        <v>53000</v>
      </c>
      <c r="H1084" s="24">
        <v>69.08</v>
      </c>
      <c r="I1084" s="24">
        <v>2</v>
      </c>
      <c r="J1084" s="24">
        <v>-32.819694022418602</v>
      </c>
      <c r="K1084" s="24">
        <v>0</v>
      </c>
      <c r="L1084" s="24">
        <v>-40.079358310106699</v>
      </c>
      <c r="M1084" s="24">
        <v>0</v>
      </c>
      <c r="N1084" s="24">
        <v>7.2596642876881496</v>
      </c>
      <c r="O1084" s="24">
        <v>0</v>
      </c>
      <c r="P1084" s="24">
        <v>2.2472632196155602</v>
      </c>
      <c r="Q1084" s="24">
        <v>2.24726321961555</v>
      </c>
      <c r="R1084" s="24">
        <v>0</v>
      </c>
      <c r="S1084" s="24">
        <v>0</v>
      </c>
      <c r="T1084" s="24" t="s">
        <v>69</v>
      </c>
      <c r="U1084" s="21">
        <v>0.217789928630652</v>
      </c>
      <c r="V1084" s="21">
        <v>-0.185882043873455</v>
      </c>
      <c r="W1084" s="22">
        <v>0.40366819332554399</v>
      </c>
    </row>
    <row r="1085" spans="2:23" x14ac:dyDescent="0.25">
      <c r="B1085" s="18" t="s">
        <v>28</v>
      </c>
      <c r="C1085" s="19" t="s">
        <v>53</v>
      </c>
      <c r="D1085" s="18" t="s">
        <v>126</v>
      </c>
      <c r="E1085" s="18" t="s">
        <v>88</v>
      </c>
      <c r="F1085" s="23">
        <v>69.11</v>
      </c>
      <c r="G1085" s="24">
        <v>53000</v>
      </c>
      <c r="H1085" s="24">
        <v>69.08</v>
      </c>
      <c r="I1085" s="24">
        <v>3</v>
      </c>
      <c r="J1085" s="24">
        <v>-32.819694022418602</v>
      </c>
      <c r="K1085" s="24">
        <v>0</v>
      </c>
      <c r="L1085" s="24">
        <v>-40.079358310106699</v>
      </c>
      <c r="M1085" s="24">
        <v>0</v>
      </c>
      <c r="N1085" s="24">
        <v>7.2596642876881496</v>
      </c>
      <c r="O1085" s="24">
        <v>0</v>
      </c>
      <c r="P1085" s="24">
        <v>2.2472632196155602</v>
      </c>
      <c r="Q1085" s="24">
        <v>2.24726321961555</v>
      </c>
      <c r="R1085" s="24">
        <v>0</v>
      </c>
      <c r="S1085" s="24">
        <v>0</v>
      </c>
      <c r="T1085" s="24" t="s">
        <v>69</v>
      </c>
      <c r="U1085" s="21">
        <v>0.217789928630652</v>
      </c>
      <c r="V1085" s="21">
        <v>-0.185882043873455</v>
      </c>
      <c r="W1085" s="22">
        <v>0.40366819332554399</v>
      </c>
    </row>
    <row r="1086" spans="2:23" x14ac:dyDescent="0.25">
      <c r="B1086" s="18" t="s">
        <v>28</v>
      </c>
      <c r="C1086" s="19" t="s">
        <v>53</v>
      </c>
      <c r="D1086" s="18" t="s">
        <v>126</v>
      </c>
      <c r="E1086" s="18" t="s">
        <v>88</v>
      </c>
      <c r="F1086" s="23">
        <v>69.11</v>
      </c>
      <c r="G1086" s="24">
        <v>53000</v>
      </c>
      <c r="H1086" s="24">
        <v>69.08</v>
      </c>
      <c r="I1086" s="24">
        <v>4</v>
      </c>
      <c r="J1086" s="24">
        <v>-36.021615390459402</v>
      </c>
      <c r="K1086" s="24">
        <v>0</v>
      </c>
      <c r="L1086" s="24">
        <v>-43.9895396086537</v>
      </c>
      <c r="M1086" s="24">
        <v>0</v>
      </c>
      <c r="N1086" s="24">
        <v>7.9679242181943302</v>
      </c>
      <c r="O1086" s="24">
        <v>0</v>
      </c>
      <c r="P1086" s="24">
        <v>2.4665084117731801</v>
      </c>
      <c r="Q1086" s="24">
        <v>2.4665084117731699</v>
      </c>
      <c r="R1086" s="24">
        <v>0</v>
      </c>
      <c r="S1086" s="24">
        <v>0</v>
      </c>
      <c r="T1086" s="24" t="s">
        <v>69</v>
      </c>
      <c r="U1086" s="21">
        <v>0.23903772654583799</v>
      </c>
      <c r="V1086" s="21">
        <v>-0.20401687742208499</v>
      </c>
      <c r="W1086" s="22">
        <v>0.443050456089013</v>
      </c>
    </row>
    <row r="1087" spans="2:23" x14ac:dyDescent="0.25">
      <c r="B1087" s="18" t="s">
        <v>28</v>
      </c>
      <c r="C1087" s="19" t="s">
        <v>53</v>
      </c>
      <c r="D1087" s="18" t="s">
        <v>126</v>
      </c>
      <c r="E1087" s="18" t="s">
        <v>88</v>
      </c>
      <c r="F1087" s="23">
        <v>69.11</v>
      </c>
      <c r="G1087" s="24">
        <v>53204</v>
      </c>
      <c r="H1087" s="24">
        <v>68.489999999999995</v>
      </c>
      <c r="I1087" s="24">
        <v>1</v>
      </c>
      <c r="J1087" s="24">
        <v>-34.413104398080598</v>
      </c>
      <c r="K1087" s="24">
        <v>0.15134865220122601</v>
      </c>
      <c r="L1087" s="24">
        <v>-38.470228452359798</v>
      </c>
      <c r="M1087" s="24">
        <v>0.189138693383189</v>
      </c>
      <c r="N1087" s="24">
        <v>4.0571240542792797</v>
      </c>
      <c r="O1087" s="24">
        <v>-3.77900411819636E-2</v>
      </c>
      <c r="P1087" s="24">
        <v>1.4954704850059499</v>
      </c>
      <c r="Q1087" s="24">
        <v>1.4954704850059399</v>
      </c>
      <c r="R1087" s="24">
        <v>0</v>
      </c>
      <c r="S1087" s="24">
        <v>2.8581600596075803E-4</v>
      </c>
      <c r="T1087" s="24" t="s">
        <v>69</v>
      </c>
      <c r="U1087" s="21">
        <v>-8.4537919665923403E-2</v>
      </c>
      <c r="V1087" s="21">
        <v>-7.2152470002233696E-2</v>
      </c>
      <c r="W1087" s="22">
        <v>-1.23855656163172E-2</v>
      </c>
    </row>
    <row r="1088" spans="2:23" x14ac:dyDescent="0.25">
      <c r="B1088" s="18" t="s">
        <v>28</v>
      </c>
      <c r="C1088" s="19" t="s">
        <v>53</v>
      </c>
      <c r="D1088" s="18" t="s">
        <v>126</v>
      </c>
      <c r="E1088" s="18" t="s">
        <v>88</v>
      </c>
      <c r="F1088" s="23">
        <v>69.11</v>
      </c>
      <c r="G1088" s="24">
        <v>53304</v>
      </c>
      <c r="H1088" s="24">
        <v>69.14</v>
      </c>
      <c r="I1088" s="24">
        <v>1</v>
      </c>
      <c r="J1088" s="24">
        <v>1.98446020094618</v>
      </c>
      <c r="K1088" s="24">
        <v>3.6506022820321702E-4</v>
      </c>
      <c r="L1088" s="24">
        <v>-0.60070834262529305</v>
      </c>
      <c r="M1088" s="24">
        <v>3.3450842545795E-5</v>
      </c>
      <c r="N1088" s="24">
        <v>2.58516854357147</v>
      </c>
      <c r="O1088" s="24">
        <v>3.3160938565742197E-4</v>
      </c>
      <c r="P1088" s="24">
        <v>0.955385546481474</v>
      </c>
      <c r="Q1088" s="24">
        <v>0.955385546481473</v>
      </c>
      <c r="R1088" s="24">
        <v>0</v>
      </c>
      <c r="S1088" s="24">
        <v>8.4612994982862996E-5</v>
      </c>
      <c r="T1088" s="24" t="s">
        <v>69</v>
      </c>
      <c r="U1088" s="21">
        <v>-5.46325575235777E-2</v>
      </c>
      <c r="V1088" s="21">
        <v>-4.66284713823421E-2</v>
      </c>
      <c r="W1088" s="22">
        <v>-8.0041610755208995E-3</v>
      </c>
    </row>
    <row r="1089" spans="2:23" x14ac:dyDescent="0.25">
      <c r="B1089" s="18" t="s">
        <v>28</v>
      </c>
      <c r="C1089" s="19" t="s">
        <v>53</v>
      </c>
      <c r="D1089" s="18" t="s">
        <v>126</v>
      </c>
      <c r="E1089" s="18" t="s">
        <v>88</v>
      </c>
      <c r="F1089" s="23">
        <v>69.11</v>
      </c>
      <c r="G1089" s="24">
        <v>53354</v>
      </c>
      <c r="H1089" s="24">
        <v>69.31</v>
      </c>
      <c r="I1089" s="24">
        <v>1</v>
      </c>
      <c r="J1089" s="24">
        <v>64.070092281151005</v>
      </c>
      <c r="K1089" s="24">
        <v>8.6204511223219302E-2</v>
      </c>
      <c r="L1089" s="24">
        <v>75.518594237473494</v>
      </c>
      <c r="M1089" s="24">
        <v>0.119764219587687</v>
      </c>
      <c r="N1089" s="24">
        <v>-11.448501956322399</v>
      </c>
      <c r="O1089" s="24">
        <v>-3.3559708364467998E-2</v>
      </c>
      <c r="P1089" s="24">
        <v>-3.79670364937073</v>
      </c>
      <c r="Q1089" s="24">
        <v>-3.7967036493707198</v>
      </c>
      <c r="R1089" s="24">
        <v>0</v>
      </c>
      <c r="S1089" s="24">
        <v>3.0271413062404499E-4</v>
      </c>
      <c r="T1089" s="24" t="s">
        <v>50</v>
      </c>
      <c r="U1089" s="21">
        <v>-3.2967024640309602E-2</v>
      </c>
      <c r="V1089" s="21">
        <v>-2.8137104222848E-2</v>
      </c>
      <c r="W1089" s="22">
        <v>-4.8299656351951797E-3</v>
      </c>
    </row>
    <row r="1090" spans="2:23" x14ac:dyDescent="0.25">
      <c r="B1090" s="18" t="s">
        <v>28</v>
      </c>
      <c r="C1090" s="19" t="s">
        <v>53</v>
      </c>
      <c r="D1090" s="18" t="s">
        <v>126</v>
      </c>
      <c r="E1090" s="18" t="s">
        <v>88</v>
      </c>
      <c r="F1090" s="23">
        <v>69.11</v>
      </c>
      <c r="G1090" s="24">
        <v>53454</v>
      </c>
      <c r="H1090" s="24">
        <v>69.650000000000006</v>
      </c>
      <c r="I1090" s="24">
        <v>1</v>
      </c>
      <c r="J1090" s="24">
        <v>59.335366989376801</v>
      </c>
      <c r="K1090" s="24">
        <v>0.240110769907107</v>
      </c>
      <c r="L1090" s="24">
        <v>70.9462121848767</v>
      </c>
      <c r="M1090" s="24">
        <v>0.34327549459462098</v>
      </c>
      <c r="N1090" s="24">
        <v>-11.6108451954999</v>
      </c>
      <c r="O1090" s="24">
        <v>-0.103164724687515</v>
      </c>
      <c r="P1090" s="24">
        <v>-3.6828138152643399</v>
      </c>
      <c r="Q1090" s="24">
        <v>-3.6828138152643399</v>
      </c>
      <c r="R1090" s="24">
        <v>0</v>
      </c>
      <c r="S1090" s="24">
        <v>9.2500462017691101E-4</v>
      </c>
      <c r="T1090" s="24" t="s">
        <v>50</v>
      </c>
      <c r="U1090" s="21">
        <v>-0.88771219324975603</v>
      </c>
      <c r="V1090" s="21">
        <v>-0.75765558990787896</v>
      </c>
      <c r="W1090" s="22">
        <v>-0.13005782093229801</v>
      </c>
    </row>
    <row r="1091" spans="2:23" x14ac:dyDescent="0.25">
      <c r="B1091" s="18" t="s">
        <v>28</v>
      </c>
      <c r="C1091" s="19" t="s">
        <v>53</v>
      </c>
      <c r="D1091" s="18" t="s">
        <v>126</v>
      </c>
      <c r="E1091" s="18" t="s">
        <v>88</v>
      </c>
      <c r="F1091" s="23">
        <v>69.11</v>
      </c>
      <c r="G1091" s="24">
        <v>53604</v>
      </c>
      <c r="H1091" s="24">
        <v>69.39</v>
      </c>
      <c r="I1091" s="24">
        <v>1</v>
      </c>
      <c r="J1091" s="24">
        <v>44.918062219427298</v>
      </c>
      <c r="K1091" s="24">
        <v>8.7767005639352899E-2</v>
      </c>
      <c r="L1091" s="24">
        <v>50.463122869645602</v>
      </c>
      <c r="M1091" s="24">
        <v>0.110773914484427</v>
      </c>
      <c r="N1091" s="24">
        <v>-5.5450606502182502</v>
      </c>
      <c r="O1091" s="24">
        <v>-2.3006908845074201E-2</v>
      </c>
      <c r="P1091" s="24">
        <v>-1.7493804636283199</v>
      </c>
      <c r="Q1091" s="24">
        <v>-1.7493804636283199</v>
      </c>
      <c r="R1091" s="24">
        <v>0</v>
      </c>
      <c r="S1091" s="24">
        <v>1.3312444228381299E-4</v>
      </c>
      <c r="T1091" s="24" t="s">
        <v>50</v>
      </c>
      <c r="U1091" s="21">
        <v>-4.0611455460271298E-2</v>
      </c>
      <c r="V1091" s="21">
        <v>-3.4661567654182802E-2</v>
      </c>
      <c r="W1091" s="22">
        <v>-5.94994350896108E-3</v>
      </c>
    </row>
    <row r="1092" spans="2:23" x14ac:dyDescent="0.25">
      <c r="B1092" s="18" t="s">
        <v>28</v>
      </c>
      <c r="C1092" s="19" t="s">
        <v>53</v>
      </c>
      <c r="D1092" s="18" t="s">
        <v>126</v>
      </c>
      <c r="E1092" s="18" t="s">
        <v>88</v>
      </c>
      <c r="F1092" s="23">
        <v>69.11</v>
      </c>
      <c r="G1092" s="24">
        <v>53654</v>
      </c>
      <c r="H1092" s="24">
        <v>69.16</v>
      </c>
      <c r="I1092" s="24">
        <v>1</v>
      </c>
      <c r="J1092" s="24">
        <v>2.6374291114455901</v>
      </c>
      <c r="K1092" s="24">
        <v>3.39245696144015E-4</v>
      </c>
      <c r="L1092" s="24">
        <v>11.2795268615782</v>
      </c>
      <c r="M1092" s="24">
        <v>6.2048962078012802E-3</v>
      </c>
      <c r="N1092" s="24">
        <v>-8.6420977501325993</v>
      </c>
      <c r="O1092" s="24">
        <v>-5.8656505116572704E-3</v>
      </c>
      <c r="P1092" s="24">
        <v>-2.7270645236042501</v>
      </c>
      <c r="Q1092" s="24">
        <v>-2.7270645236042399</v>
      </c>
      <c r="R1092" s="24">
        <v>0</v>
      </c>
      <c r="S1092" s="24">
        <v>3.6269668226848398E-4</v>
      </c>
      <c r="T1092" s="24" t="s">
        <v>50</v>
      </c>
      <c r="U1092" s="21">
        <v>2.6583139383180101E-2</v>
      </c>
      <c r="V1092" s="21">
        <v>-2.2688506820250601E-2</v>
      </c>
      <c r="W1092" s="22">
        <v>4.9271184922088998E-2</v>
      </c>
    </row>
    <row r="1093" spans="2:23" x14ac:dyDescent="0.25">
      <c r="B1093" s="18" t="s">
        <v>28</v>
      </c>
      <c r="C1093" s="19" t="s">
        <v>53</v>
      </c>
      <c r="D1093" s="18" t="s">
        <v>126</v>
      </c>
      <c r="E1093" s="18" t="s">
        <v>89</v>
      </c>
      <c r="F1093" s="23">
        <v>68.91</v>
      </c>
      <c r="G1093" s="24">
        <v>53150</v>
      </c>
      <c r="H1093" s="24">
        <v>68.84</v>
      </c>
      <c r="I1093" s="24">
        <v>1</v>
      </c>
      <c r="J1093" s="24">
        <v>-11.3800513231567</v>
      </c>
      <c r="K1093" s="24">
        <v>3.5432723436997098E-3</v>
      </c>
      <c r="L1093" s="24">
        <v>21.054012545872201</v>
      </c>
      <c r="M1093" s="24">
        <v>1.21279067155485E-2</v>
      </c>
      <c r="N1093" s="24">
        <v>-32.434063869028897</v>
      </c>
      <c r="O1093" s="24">
        <v>-8.5846343718488198E-3</v>
      </c>
      <c r="P1093" s="24">
        <v>-12.121273830529001</v>
      </c>
      <c r="Q1093" s="24">
        <v>-12.121273830529001</v>
      </c>
      <c r="R1093" s="24">
        <v>0</v>
      </c>
      <c r="S1093" s="24">
        <v>4.0198756409549202E-3</v>
      </c>
      <c r="T1093" s="24" t="s">
        <v>69</v>
      </c>
      <c r="U1093" s="21">
        <v>-2.8616511631928798</v>
      </c>
      <c r="V1093" s="21">
        <v>-2.4423974534159298</v>
      </c>
      <c r="W1093" s="22">
        <v>-0.41925763483180201</v>
      </c>
    </row>
    <row r="1094" spans="2:23" x14ac:dyDescent="0.25">
      <c r="B1094" s="18" t="s">
        <v>28</v>
      </c>
      <c r="C1094" s="19" t="s">
        <v>53</v>
      </c>
      <c r="D1094" s="18" t="s">
        <v>126</v>
      </c>
      <c r="E1094" s="18" t="s">
        <v>89</v>
      </c>
      <c r="F1094" s="23">
        <v>68.91</v>
      </c>
      <c r="G1094" s="24">
        <v>53150</v>
      </c>
      <c r="H1094" s="24">
        <v>68.84</v>
      </c>
      <c r="I1094" s="24">
        <v>2</v>
      </c>
      <c r="J1094" s="24">
        <v>-11.3466380651584</v>
      </c>
      <c r="K1094" s="24">
        <v>3.5263582915047902E-3</v>
      </c>
      <c r="L1094" s="24">
        <v>20.992195324392501</v>
      </c>
      <c r="M1094" s="24">
        <v>1.20700133256806E-2</v>
      </c>
      <c r="N1094" s="24">
        <v>-32.3388333895508</v>
      </c>
      <c r="O1094" s="24">
        <v>-8.5436550341758209E-3</v>
      </c>
      <c r="P1094" s="24">
        <v>-12.085684250283199</v>
      </c>
      <c r="Q1094" s="24">
        <v>-12.0856842502831</v>
      </c>
      <c r="R1094" s="24">
        <v>0</v>
      </c>
      <c r="S1094" s="24">
        <v>4.0006864904147104E-3</v>
      </c>
      <c r="T1094" s="24" t="s">
        <v>69</v>
      </c>
      <c r="U1094" s="21">
        <v>-2.85216257774719</v>
      </c>
      <c r="V1094" s="21">
        <v>-2.4342990180695301</v>
      </c>
      <c r="W1094" s="22">
        <v>-0.41786747171792299</v>
      </c>
    </row>
    <row r="1095" spans="2:23" x14ac:dyDescent="0.25">
      <c r="B1095" s="18" t="s">
        <v>28</v>
      </c>
      <c r="C1095" s="19" t="s">
        <v>53</v>
      </c>
      <c r="D1095" s="18" t="s">
        <v>126</v>
      </c>
      <c r="E1095" s="18" t="s">
        <v>89</v>
      </c>
      <c r="F1095" s="23">
        <v>68.91</v>
      </c>
      <c r="G1095" s="24">
        <v>53900</v>
      </c>
      <c r="H1095" s="24">
        <v>68.73</v>
      </c>
      <c r="I1095" s="24">
        <v>1</v>
      </c>
      <c r="J1095" s="24">
        <v>-26.491128505319502</v>
      </c>
      <c r="K1095" s="24">
        <v>3.2913476816862901E-2</v>
      </c>
      <c r="L1095" s="24">
        <v>-11.9655674468179</v>
      </c>
      <c r="M1095" s="24">
        <v>6.7148983228119104E-3</v>
      </c>
      <c r="N1095" s="24">
        <v>-14.5255610585016</v>
      </c>
      <c r="O1095" s="24">
        <v>2.6198578494051002E-2</v>
      </c>
      <c r="P1095" s="24">
        <v>-8.5363156351669307</v>
      </c>
      <c r="Q1095" s="24">
        <v>-8.53631563516692</v>
      </c>
      <c r="R1095" s="24">
        <v>0</v>
      </c>
      <c r="S1095" s="24">
        <v>3.4175413088278601E-3</v>
      </c>
      <c r="T1095" s="24" t="s">
        <v>69</v>
      </c>
      <c r="U1095" s="21">
        <v>-0.81161481856958895</v>
      </c>
      <c r="V1095" s="21">
        <v>-0.69270706070870702</v>
      </c>
      <c r="W1095" s="22">
        <v>-0.118908871075769</v>
      </c>
    </row>
    <row r="1096" spans="2:23" x14ac:dyDescent="0.25">
      <c r="B1096" s="18" t="s">
        <v>28</v>
      </c>
      <c r="C1096" s="19" t="s">
        <v>53</v>
      </c>
      <c r="D1096" s="18" t="s">
        <v>126</v>
      </c>
      <c r="E1096" s="18" t="s">
        <v>89</v>
      </c>
      <c r="F1096" s="23">
        <v>68.91</v>
      </c>
      <c r="G1096" s="24">
        <v>53900</v>
      </c>
      <c r="H1096" s="24">
        <v>68.73</v>
      </c>
      <c r="I1096" s="24">
        <v>2</v>
      </c>
      <c r="J1096" s="24">
        <v>-26.5197375716766</v>
      </c>
      <c r="K1096" s="24">
        <v>3.29564730935962E-2</v>
      </c>
      <c r="L1096" s="24">
        <v>-11.978489648792699</v>
      </c>
      <c r="M1096" s="24">
        <v>6.7236702805157497E-3</v>
      </c>
      <c r="N1096" s="24">
        <v>-14.541247922883899</v>
      </c>
      <c r="O1096" s="24">
        <v>2.6232802813080401E-2</v>
      </c>
      <c r="P1096" s="24">
        <v>-8.5455344202557892</v>
      </c>
      <c r="Q1096" s="24">
        <v>-8.5455344202557892</v>
      </c>
      <c r="R1096" s="24">
        <v>0</v>
      </c>
      <c r="S1096" s="24">
        <v>3.4220057886116101E-3</v>
      </c>
      <c r="T1096" s="24" t="s">
        <v>69</v>
      </c>
      <c r="U1096" s="21">
        <v>-0.81208313652279995</v>
      </c>
      <c r="V1096" s="21">
        <v>-0.69310676651178404</v>
      </c>
      <c r="W1096" s="22">
        <v>-0.11897748386824999</v>
      </c>
    </row>
    <row r="1097" spans="2:23" x14ac:dyDescent="0.25">
      <c r="B1097" s="18" t="s">
        <v>28</v>
      </c>
      <c r="C1097" s="19" t="s">
        <v>53</v>
      </c>
      <c r="D1097" s="18" t="s">
        <v>126</v>
      </c>
      <c r="E1097" s="18" t="s">
        <v>90</v>
      </c>
      <c r="F1097" s="23">
        <v>68.84</v>
      </c>
      <c r="G1097" s="24">
        <v>53550</v>
      </c>
      <c r="H1097" s="24">
        <v>68.709999999999994</v>
      </c>
      <c r="I1097" s="24">
        <v>1</v>
      </c>
      <c r="J1097" s="24">
        <v>-26.8582102318978</v>
      </c>
      <c r="K1097" s="24">
        <v>1.77239001350704E-2</v>
      </c>
      <c r="L1097" s="24">
        <v>-3.7171719238132002</v>
      </c>
      <c r="M1097" s="24">
        <v>3.3949270992181903E-4</v>
      </c>
      <c r="N1097" s="24">
        <v>-23.1410383080846</v>
      </c>
      <c r="O1097" s="24">
        <v>1.7384407425148601E-2</v>
      </c>
      <c r="P1097" s="24">
        <v>-11.4196327037728</v>
      </c>
      <c r="Q1097" s="24">
        <v>-11.419632703772701</v>
      </c>
      <c r="R1097" s="24">
        <v>0</v>
      </c>
      <c r="S1097" s="24">
        <v>3.2041248324585999E-3</v>
      </c>
      <c r="T1097" s="24" t="s">
        <v>50</v>
      </c>
      <c r="U1097" s="21">
        <v>-1.81272235938663</v>
      </c>
      <c r="V1097" s="21">
        <v>-1.54714471535243</v>
      </c>
      <c r="W1097" s="22">
        <v>-0.265580130373122</v>
      </c>
    </row>
    <row r="1098" spans="2:23" x14ac:dyDescent="0.25">
      <c r="B1098" s="18" t="s">
        <v>28</v>
      </c>
      <c r="C1098" s="19" t="s">
        <v>53</v>
      </c>
      <c r="D1098" s="18" t="s">
        <v>126</v>
      </c>
      <c r="E1098" s="18" t="s">
        <v>90</v>
      </c>
      <c r="F1098" s="23">
        <v>68.84</v>
      </c>
      <c r="G1098" s="24">
        <v>54200</v>
      </c>
      <c r="H1098" s="24">
        <v>68.81</v>
      </c>
      <c r="I1098" s="24">
        <v>1</v>
      </c>
      <c r="J1098" s="24">
        <v>-20.3318814170633</v>
      </c>
      <c r="K1098" s="24">
        <v>2.72834365291967E-3</v>
      </c>
      <c r="L1098" s="24">
        <v>3.2031217393931501</v>
      </c>
      <c r="M1098" s="24">
        <v>6.7715926590661998E-5</v>
      </c>
      <c r="N1098" s="24">
        <v>-23.535003156456501</v>
      </c>
      <c r="O1098" s="24">
        <v>2.66062772632901E-3</v>
      </c>
      <c r="P1098" s="24">
        <v>-11.617245645160001</v>
      </c>
      <c r="Q1098" s="24">
        <v>-11.617245645159899</v>
      </c>
      <c r="R1098" s="24">
        <v>0</v>
      </c>
      <c r="S1098" s="24">
        <v>8.9073861610792203E-4</v>
      </c>
      <c r="T1098" s="24" t="s">
        <v>50</v>
      </c>
      <c r="U1098" s="21">
        <v>-0.52293239142912695</v>
      </c>
      <c r="V1098" s="21">
        <v>-0.44631880977070498</v>
      </c>
      <c r="W1098" s="22">
        <v>-7.6614298915068796E-2</v>
      </c>
    </row>
    <row r="1099" spans="2:23" x14ac:dyDescent="0.25">
      <c r="B1099" s="18" t="s">
        <v>28</v>
      </c>
      <c r="C1099" s="19" t="s">
        <v>53</v>
      </c>
      <c r="D1099" s="18" t="s">
        <v>126</v>
      </c>
      <c r="E1099" s="18" t="s">
        <v>91</v>
      </c>
      <c r="F1099" s="23">
        <v>68.87</v>
      </c>
      <c r="G1099" s="24">
        <v>53150</v>
      </c>
      <c r="H1099" s="24">
        <v>68.84</v>
      </c>
      <c r="I1099" s="24">
        <v>1</v>
      </c>
      <c r="J1099" s="24">
        <v>-39.734670867415097</v>
      </c>
      <c r="K1099" s="24">
        <v>0</v>
      </c>
      <c r="L1099" s="24">
        <v>-43.420306630049701</v>
      </c>
      <c r="M1099" s="24">
        <v>0</v>
      </c>
      <c r="N1099" s="24">
        <v>3.6856357626346301</v>
      </c>
      <c r="O1099" s="24">
        <v>0</v>
      </c>
      <c r="P1099" s="24">
        <v>0.404836870496183</v>
      </c>
      <c r="Q1099" s="24">
        <v>0.404836870496182</v>
      </c>
      <c r="R1099" s="24">
        <v>0</v>
      </c>
      <c r="S1099" s="24">
        <v>0</v>
      </c>
      <c r="T1099" s="24" t="s">
        <v>50</v>
      </c>
      <c r="U1099" s="21">
        <v>0.110569072879043</v>
      </c>
      <c r="V1099" s="21">
        <v>-9.4369860834128697E-2</v>
      </c>
      <c r="W1099" s="22">
        <v>0.20493701507408399</v>
      </c>
    </row>
    <row r="1100" spans="2:23" x14ac:dyDescent="0.25">
      <c r="B1100" s="18" t="s">
        <v>28</v>
      </c>
      <c r="C1100" s="19" t="s">
        <v>53</v>
      </c>
      <c r="D1100" s="18" t="s">
        <v>126</v>
      </c>
      <c r="E1100" s="18" t="s">
        <v>91</v>
      </c>
      <c r="F1100" s="23">
        <v>68.87</v>
      </c>
      <c r="G1100" s="24">
        <v>53150</v>
      </c>
      <c r="H1100" s="24">
        <v>68.84</v>
      </c>
      <c r="I1100" s="24">
        <v>2</v>
      </c>
      <c r="J1100" s="24">
        <v>-33.361606502348501</v>
      </c>
      <c r="K1100" s="24">
        <v>0</v>
      </c>
      <c r="L1100" s="24">
        <v>-36.456101243082202</v>
      </c>
      <c r="M1100" s="24">
        <v>0</v>
      </c>
      <c r="N1100" s="24">
        <v>3.0944947407336398</v>
      </c>
      <c r="O1100" s="24">
        <v>0</v>
      </c>
      <c r="P1100" s="24">
        <v>0.33990487592564</v>
      </c>
      <c r="Q1100" s="24">
        <v>0.33990487592564</v>
      </c>
      <c r="R1100" s="24">
        <v>0</v>
      </c>
      <c r="S1100" s="24">
        <v>0</v>
      </c>
      <c r="T1100" s="24" t="s">
        <v>50</v>
      </c>
      <c r="U1100" s="21">
        <v>9.2834842222012603E-2</v>
      </c>
      <c r="V1100" s="21">
        <v>-7.9233830156408294E-2</v>
      </c>
      <c r="W1100" s="22">
        <v>0.17206706147084599</v>
      </c>
    </row>
    <row r="1101" spans="2:23" x14ac:dyDescent="0.25">
      <c r="B1101" s="18" t="s">
        <v>28</v>
      </c>
      <c r="C1101" s="19" t="s">
        <v>53</v>
      </c>
      <c r="D1101" s="18" t="s">
        <v>126</v>
      </c>
      <c r="E1101" s="18" t="s">
        <v>91</v>
      </c>
      <c r="F1101" s="23">
        <v>68.87</v>
      </c>
      <c r="G1101" s="24">
        <v>53150</v>
      </c>
      <c r="H1101" s="24">
        <v>68.84</v>
      </c>
      <c r="I1101" s="24">
        <v>3</v>
      </c>
      <c r="J1101" s="24">
        <v>-40.819576556627801</v>
      </c>
      <c r="K1101" s="24">
        <v>0</v>
      </c>
      <c r="L1101" s="24">
        <v>-44.605844012440201</v>
      </c>
      <c r="M1101" s="24">
        <v>0</v>
      </c>
      <c r="N1101" s="24">
        <v>3.7862674558123799</v>
      </c>
      <c r="O1101" s="24">
        <v>0</v>
      </c>
      <c r="P1101" s="24">
        <v>0.41589043692612598</v>
      </c>
      <c r="Q1101" s="24">
        <v>0.41589043692612498</v>
      </c>
      <c r="R1101" s="24">
        <v>0</v>
      </c>
      <c r="S1101" s="24">
        <v>0</v>
      </c>
      <c r="T1101" s="24" t="s">
        <v>50</v>
      </c>
      <c r="U1101" s="21">
        <v>0.113588023674375</v>
      </c>
      <c r="V1101" s="21">
        <v>-9.6946512324480705E-2</v>
      </c>
      <c r="W1101" s="22">
        <v>0.210532564973718</v>
      </c>
    </row>
    <row r="1102" spans="2:23" x14ac:dyDescent="0.25">
      <c r="B1102" s="18" t="s">
        <v>28</v>
      </c>
      <c r="C1102" s="19" t="s">
        <v>53</v>
      </c>
      <c r="D1102" s="18" t="s">
        <v>126</v>
      </c>
      <c r="E1102" s="18" t="s">
        <v>91</v>
      </c>
      <c r="F1102" s="23">
        <v>68.87</v>
      </c>
      <c r="G1102" s="24">
        <v>53654</v>
      </c>
      <c r="H1102" s="24">
        <v>69.16</v>
      </c>
      <c r="I1102" s="24">
        <v>1</v>
      </c>
      <c r="J1102" s="24">
        <v>70.402926420771394</v>
      </c>
      <c r="K1102" s="24">
        <v>0.15563636232630801</v>
      </c>
      <c r="L1102" s="24">
        <v>63.292708606294802</v>
      </c>
      <c r="M1102" s="24">
        <v>0.12578736262945001</v>
      </c>
      <c r="N1102" s="24">
        <v>7.1102178144765604</v>
      </c>
      <c r="O1102" s="24">
        <v>2.9848999696858201E-2</v>
      </c>
      <c r="P1102" s="24">
        <v>2.2382224936164299</v>
      </c>
      <c r="Q1102" s="24">
        <v>2.2382224936164299</v>
      </c>
      <c r="R1102" s="24">
        <v>0</v>
      </c>
      <c r="S1102" s="24">
        <v>1.5730269383122E-4</v>
      </c>
      <c r="T1102" s="24" t="s">
        <v>50</v>
      </c>
      <c r="U1102" s="21">
        <v>-1.93445211948001E-3</v>
      </c>
      <c r="V1102" s="21">
        <v>-1.65104013764607E-3</v>
      </c>
      <c r="W1102" s="22">
        <v>-2.8341463513800399E-4</v>
      </c>
    </row>
    <row r="1103" spans="2:23" x14ac:dyDescent="0.25">
      <c r="B1103" s="18" t="s">
        <v>28</v>
      </c>
      <c r="C1103" s="19" t="s">
        <v>53</v>
      </c>
      <c r="D1103" s="18" t="s">
        <v>126</v>
      </c>
      <c r="E1103" s="18" t="s">
        <v>91</v>
      </c>
      <c r="F1103" s="23">
        <v>68.87</v>
      </c>
      <c r="G1103" s="24">
        <v>53654</v>
      </c>
      <c r="H1103" s="24">
        <v>69.16</v>
      </c>
      <c r="I1103" s="24">
        <v>2</v>
      </c>
      <c r="J1103" s="24">
        <v>70.402926420771394</v>
      </c>
      <c r="K1103" s="24">
        <v>0.15563636232630801</v>
      </c>
      <c r="L1103" s="24">
        <v>63.292708606294802</v>
      </c>
      <c r="M1103" s="24">
        <v>0.12578736262945001</v>
      </c>
      <c r="N1103" s="24">
        <v>7.1102178144765604</v>
      </c>
      <c r="O1103" s="24">
        <v>2.9848999696858201E-2</v>
      </c>
      <c r="P1103" s="24">
        <v>2.2382224936164299</v>
      </c>
      <c r="Q1103" s="24">
        <v>2.2382224936164299</v>
      </c>
      <c r="R1103" s="24">
        <v>0</v>
      </c>
      <c r="S1103" s="24">
        <v>1.5730269383122E-4</v>
      </c>
      <c r="T1103" s="24" t="s">
        <v>50</v>
      </c>
      <c r="U1103" s="21">
        <v>-1.93445211948001E-3</v>
      </c>
      <c r="V1103" s="21">
        <v>-1.65104013764607E-3</v>
      </c>
      <c r="W1103" s="22">
        <v>-2.8341463513800399E-4</v>
      </c>
    </row>
    <row r="1104" spans="2:23" x14ac:dyDescent="0.25">
      <c r="B1104" s="18" t="s">
        <v>28</v>
      </c>
      <c r="C1104" s="19" t="s">
        <v>53</v>
      </c>
      <c r="D1104" s="18" t="s">
        <v>126</v>
      </c>
      <c r="E1104" s="18" t="s">
        <v>91</v>
      </c>
      <c r="F1104" s="23">
        <v>68.87</v>
      </c>
      <c r="G1104" s="24">
        <v>53704</v>
      </c>
      <c r="H1104" s="24">
        <v>68.98</v>
      </c>
      <c r="I1104" s="24">
        <v>1</v>
      </c>
      <c r="J1104" s="24">
        <v>12.7827355308953</v>
      </c>
      <c r="K1104" s="24">
        <v>6.8300500958875503E-3</v>
      </c>
      <c r="L1104" s="24">
        <v>24.222892024961901</v>
      </c>
      <c r="M1104" s="24">
        <v>2.4526087218613799E-2</v>
      </c>
      <c r="N1104" s="24">
        <v>-11.440156494066599</v>
      </c>
      <c r="O1104" s="24">
        <v>-1.7696037122726199E-2</v>
      </c>
      <c r="P1104" s="24">
        <v>-2.5978891855156498</v>
      </c>
      <c r="Q1104" s="24">
        <v>-2.5978891855156401</v>
      </c>
      <c r="R1104" s="24">
        <v>0</v>
      </c>
      <c r="S1104" s="24">
        <v>2.82109379605161E-4</v>
      </c>
      <c r="T1104" s="24" t="s">
        <v>50</v>
      </c>
      <c r="U1104" s="21">
        <v>3.8717855663414499E-2</v>
      </c>
      <c r="V1104" s="21">
        <v>-3.30453946624783E-2</v>
      </c>
      <c r="W1104" s="22">
        <v>7.1762578478066594E-2</v>
      </c>
    </row>
    <row r="1105" spans="2:23" x14ac:dyDescent="0.25">
      <c r="B1105" s="18" t="s">
        <v>28</v>
      </c>
      <c r="C1105" s="19" t="s">
        <v>53</v>
      </c>
      <c r="D1105" s="18" t="s">
        <v>126</v>
      </c>
      <c r="E1105" s="18" t="s">
        <v>91</v>
      </c>
      <c r="F1105" s="23">
        <v>68.87</v>
      </c>
      <c r="G1105" s="24">
        <v>58004</v>
      </c>
      <c r="H1105" s="24">
        <v>67.89</v>
      </c>
      <c r="I1105" s="24">
        <v>1</v>
      </c>
      <c r="J1105" s="24">
        <v>-40.001236307580697</v>
      </c>
      <c r="K1105" s="24">
        <v>0.33890094831937501</v>
      </c>
      <c r="L1105" s="24">
        <v>-26.5386933660239</v>
      </c>
      <c r="M1105" s="24">
        <v>0.14917121561296301</v>
      </c>
      <c r="N1105" s="24">
        <v>-13.462542941556899</v>
      </c>
      <c r="O1105" s="24">
        <v>0.189729732706412</v>
      </c>
      <c r="P1105" s="24">
        <v>-3.03918798506569</v>
      </c>
      <c r="Q1105" s="24">
        <v>-3.0391879850656802</v>
      </c>
      <c r="R1105" s="24">
        <v>0</v>
      </c>
      <c r="S1105" s="24">
        <v>1.9563253522946202E-3</v>
      </c>
      <c r="T1105" s="24" t="s">
        <v>50</v>
      </c>
      <c r="U1105" s="21">
        <v>-0.21957296026131801</v>
      </c>
      <c r="V1105" s="21">
        <v>-0.18740384777817601</v>
      </c>
      <c r="W1105" s="22">
        <v>-3.2169413650496997E-2</v>
      </c>
    </row>
    <row r="1106" spans="2:23" x14ac:dyDescent="0.25">
      <c r="B1106" s="18" t="s">
        <v>28</v>
      </c>
      <c r="C1106" s="19" t="s">
        <v>53</v>
      </c>
      <c r="D1106" s="18" t="s">
        <v>126</v>
      </c>
      <c r="E1106" s="18" t="s">
        <v>92</v>
      </c>
      <c r="F1106" s="23">
        <v>68.44</v>
      </c>
      <c r="G1106" s="24">
        <v>53050</v>
      </c>
      <c r="H1106" s="24">
        <v>68.91</v>
      </c>
      <c r="I1106" s="24">
        <v>1</v>
      </c>
      <c r="J1106" s="24">
        <v>140.28264350344199</v>
      </c>
      <c r="K1106" s="24">
        <v>0.47426920364636399</v>
      </c>
      <c r="L1106" s="24">
        <v>194.426133457574</v>
      </c>
      <c r="M1106" s="24">
        <v>0.91101666504741896</v>
      </c>
      <c r="N1106" s="24">
        <v>-54.143489954131297</v>
      </c>
      <c r="O1106" s="24">
        <v>-0.43674746140105503</v>
      </c>
      <c r="P1106" s="24">
        <v>-22.408072556845699</v>
      </c>
      <c r="Q1106" s="24">
        <v>-22.4080725568456</v>
      </c>
      <c r="R1106" s="24">
        <v>0</v>
      </c>
      <c r="S1106" s="24">
        <v>1.2101133348679899E-2</v>
      </c>
      <c r="T1106" s="24" t="s">
        <v>50</v>
      </c>
      <c r="U1106" s="21">
        <v>-4.5461916332757797</v>
      </c>
      <c r="V1106" s="21">
        <v>-3.88013990337828</v>
      </c>
      <c r="W1106" s="22">
        <v>-0.66605796547636698</v>
      </c>
    </row>
    <row r="1107" spans="2:23" x14ac:dyDescent="0.25">
      <c r="B1107" s="18" t="s">
        <v>28</v>
      </c>
      <c r="C1107" s="19" t="s">
        <v>53</v>
      </c>
      <c r="D1107" s="18" t="s">
        <v>126</v>
      </c>
      <c r="E1107" s="18" t="s">
        <v>92</v>
      </c>
      <c r="F1107" s="23">
        <v>68.44</v>
      </c>
      <c r="G1107" s="24">
        <v>53204</v>
      </c>
      <c r="H1107" s="24">
        <v>68.489999999999995</v>
      </c>
      <c r="I1107" s="24">
        <v>2</v>
      </c>
      <c r="J1107" s="24">
        <v>19.995466213234501</v>
      </c>
      <c r="K1107" s="24">
        <v>0</v>
      </c>
      <c r="L1107" s="24">
        <v>26.681459540872499</v>
      </c>
      <c r="M1107" s="24">
        <v>0</v>
      </c>
      <c r="N1107" s="24">
        <v>-6.6859933276380801</v>
      </c>
      <c r="O1107" s="24">
        <v>0</v>
      </c>
      <c r="P1107" s="24">
        <v>-2.45085603148702</v>
      </c>
      <c r="Q1107" s="24">
        <v>-2.45085603148702</v>
      </c>
      <c r="R1107" s="24">
        <v>0</v>
      </c>
      <c r="S1107" s="24">
        <v>0</v>
      </c>
      <c r="T1107" s="24" t="s">
        <v>50</v>
      </c>
      <c r="U1107" s="21">
        <v>0.33429966638188402</v>
      </c>
      <c r="V1107" s="21">
        <v>-0.28532221689030302</v>
      </c>
      <c r="W1107" s="22">
        <v>0.61961608236972798</v>
      </c>
    </row>
    <row r="1108" spans="2:23" x14ac:dyDescent="0.25">
      <c r="B1108" s="18" t="s">
        <v>28</v>
      </c>
      <c r="C1108" s="19" t="s">
        <v>53</v>
      </c>
      <c r="D1108" s="18" t="s">
        <v>126</v>
      </c>
      <c r="E1108" s="18" t="s">
        <v>93</v>
      </c>
      <c r="F1108" s="23">
        <v>68.489999999999995</v>
      </c>
      <c r="G1108" s="24">
        <v>53254</v>
      </c>
      <c r="H1108" s="24">
        <v>68.98</v>
      </c>
      <c r="I1108" s="24">
        <v>1</v>
      </c>
      <c r="J1108" s="24">
        <v>33.6563237638724</v>
      </c>
      <c r="K1108" s="24">
        <v>0.119391652828073</v>
      </c>
      <c r="L1108" s="24">
        <v>33.656323856746802</v>
      </c>
      <c r="M1108" s="24">
        <v>0.119391653486994</v>
      </c>
      <c r="N1108" s="24">
        <v>-9.2874435919999996E-8</v>
      </c>
      <c r="O1108" s="24">
        <v>-6.5892118200000001E-10</v>
      </c>
      <c r="P1108" s="24">
        <v>2.0966999999999999E-14</v>
      </c>
      <c r="Q1108" s="24">
        <v>2.0963999999999999E-14</v>
      </c>
      <c r="R1108" s="24">
        <v>0</v>
      </c>
      <c r="S1108" s="24">
        <v>0</v>
      </c>
      <c r="T1108" s="24" t="s">
        <v>50</v>
      </c>
      <c r="U1108" s="21">
        <v>2.1752619000000001E-10</v>
      </c>
      <c r="V1108" s="21">
        <v>0</v>
      </c>
      <c r="W1108" s="22">
        <v>2.1752415352000001E-10</v>
      </c>
    </row>
    <row r="1109" spans="2:23" x14ac:dyDescent="0.25">
      <c r="B1109" s="18" t="s">
        <v>28</v>
      </c>
      <c r="C1109" s="19" t="s">
        <v>53</v>
      </c>
      <c r="D1109" s="18" t="s">
        <v>126</v>
      </c>
      <c r="E1109" s="18" t="s">
        <v>93</v>
      </c>
      <c r="F1109" s="23">
        <v>68.489999999999995</v>
      </c>
      <c r="G1109" s="24">
        <v>53304</v>
      </c>
      <c r="H1109" s="24">
        <v>69.14</v>
      </c>
      <c r="I1109" s="24">
        <v>1</v>
      </c>
      <c r="J1109" s="24">
        <v>41.8421400125685</v>
      </c>
      <c r="K1109" s="24">
        <v>0.19503518544461601</v>
      </c>
      <c r="L1109" s="24">
        <v>44.439626086595901</v>
      </c>
      <c r="M1109" s="24">
        <v>0.220001672852213</v>
      </c>
      <c r="N1109" s="24">
        <v>-2.5974860740274202</v>
      </c>
      <c r="O1109" s="24">
        <v>-2.49664874075969E-2</v>
      </c>
      <c r="P1109" s="24">
        <v>-0.95538554648142704</v>
      </c>
      <c r="Q1109" s="24">
        <v>-0.95538554648142704</v>
      </c>
      <c r="R1109" s="24">
        <v>0</v>
      </c>
      <c r="S1109" s="24">
        <v>1.01681635826214E-4</v>
      </c>
      <c r="T1109" s="24" t="s">
        <v>50</v>
      </c>
      <c r="U1109" s="21">
        <v>-2.9702882835938901E-2</v>
      </c>
      <c r="V1109" s="21">
        <v>-2.53511840753733E-2</v>
      </c>
      <c r="W1109" s="22">
        <v>-4.3517395011861901E-3</v>
      </c>
    </row>
    <row r="1110" spans="2:23" x14ac:dyDescent="0.25">
      <c r="B1110" s="18" t="s">
        <v>28</v>
      </c>
      <c r="C1110" s="19" t="s">
        <v>53</v>
      </c>
      <c r="D1110" s="18" t="s">
        <v>126</v>
      </c>
      <c r="E1110" s="18" t="s">
        <v>93</v>
      </c>
      <c r="F1110" s="23">
        <v>68.489999999999995</v>
      </c>
      <c r="G1110" s="24">
        <v>54104</v>
      </c>
      <c r="H1110" s="24">
        <v>68.930000000000007</v>
      </c>
      <c r="I1110" s="24">
        <v>1</v>
      </c>
      <c r="J1110" s="24">
        <v>32.028964226216303</v>
      </c>
      <c r="K1110" s="24">
        <v>0.102482869485484</v>
      </c>
      <c r="L1110" s="24">
        <v>32.0289643958155</v>
      </c>
      <c r="M1110" s="24">
        <v>0.102482870570815</v>
      </c>
      <c r="N1110" s="24">
        <v>-1.69599256861E-7</v>
      </c>
      <c r="O1110" s="24">
        <v>-1.085331282E-9</v>
      </c>
      <c r="P1110" s="24">
        <v>0</v>
      </c>
      <c r="Q1110" s="24">
        <v>0</v>
      </c>
      <c r="R1110" s="24">
        <v>0</v>
      </c>
      <c r="S1110" s="24">
        <v>0</v>
      </c>
      <c r="T1110" s="24" t="s">
        <v>50</v>
      </c>
      <c r="U1110" s="21">
        <v>5.0560611000000002E-11</v>
      </c>
      <c r="V1110" s="21">
        <v>0</v>
      </c>
      <c r="W1110" s="22">
        <v>5.0560137649999998E-11</v>
      </c>
    </row>
    <row r="1111" spans="2:23" x14ac:dyDescent="0.25">
      <c r="B1111" s="18" t="s">
        <v>28</v>
      </c>
      <c r="C1111" s="19" t="s">
        <v>53</v>
      </c>
      <c r="D1111" s="18" t="s">
        <v>126</v>
      </c>
      <c r="E1111" s="18" t="s">
        <v>94</v>
      </c>
      <c r="F1111" s="23">
        <v>68.98</v>
      </c>
      <c r="G1111" s="24">
        <v>54104</v>
      </c>
      <c r="H1111" s="24">
        <v>68.930000000000007</v>
      </c>
      <c r="I1111" s="24">
        <v>1</v>
      </c>
      <c r="J1111" s="24">
        <v>-4.8380973070083497</v>
      </c>
      <c r="K1111" s="24">
        <v>2.05046945436233E-3</v>
      </c>
      <c r="L1111" s="24">
        <v>-4.8380972242500997</v>
      </c>
      <c r="M1111" s="24">
        <v>2.0504693842135799E-3</v>
      </c>
      <c r="N1111" s="24">
        <v>-8.2758248865000004E-8</v>
      </c>
      <c r="O1111" s="24">
        <v>7.0148758999999999E-11</v>
      </c>
      <c r="P1111" s="24">
        <v>-2.0966999999999999E-14</v>
      </c>
      <c r="Q1111" s="24">
        <v>-2.0963999999999999E-14</v>
      </c>
      <c r="R1111" s="24">
        <v>0</v>
      </c>
      <c r="S1111" s="24">
        <v>0</v>
      </c>
      <c r="T1111" s="24" t="s">
        <v>50</v>
      </c>
      <c r="U1111" s="21">
        <v>6.99195217E-10</v>
      </c>
      <c r="V1111" s="21">
        <v>0</v>
      </c>
      <c r="W1111" s="22">
        <v>6.9918867112999997E-10</v>
      </c>
    </row>
    <row r="1112" spans="2:23" x14ac:dyDescent="0.25">
      <c r="B1112" s="18" t="s">
        <v>28</v>
      </c>
      <c r="C1112" s="19" t="s">
        <v>53</v>
      </c>
      <c r="D1112" s="18" t="s">
        <v>126</v>
      </c>
      <c r="E1112" s="18" t="s">
        <v>95</v>
      </c>
      <c r="F1112" s="23">
        <v>69.31</v>
      </c>
      <c r="G1112" s="24">
        <v>53404</v>
      </c>
      <c r="H1112" s="24">
        <v>69.64</v>
      </c>
      <c r="I1112" s="24">
        <v>1</v>
      </c>
      <c r="J1112" s="24">
        <v>21.271699194340901</v>
      </c>
      <c r="K1112" s="24">
        <v>4.3981560138931598E-2</v>
      </c>
      <c r="L1112" s="24">
        <v>32.673528634579903</v>
      </c>
      <c r="M1112" s="24">
        <v>0.103766780817854</v>
      </c>
      <c r="N1112" s="24">
        <v>-11.401829440239</v>
      </c>
      <c r="O1112" s="24">
        <v>-5.9785220678922203E-2</v>
      </c>
      <c r="P1112" s="24">
        <v>-3.7967036493705599</v>
      </c>
      <c r="Q1112" s="24">
        <v>-3.7967036493705599</v>
      </c>
      <c r="R1112" s="24">
        <v>0</v>
      </c>
      <c r="S1112" s="24">
        <v>1.4011339760311701E-3</v>
      </c>
      <c r="T1112" s="24" t="s">
        <v>50</v>
      </c>
      <c r="U1112" s="21">
        <v>-0.39097449138927698</v>
      </c>
      <c r="V1112" s="21">
        <v>-0.33369374800187501</v>
      </c>
      <c r="W1112" s="22">
        <v>-5.7281279649942597E-2</v>
      </c>
    </row>
    <row r="1113" spans="2:23" x14ac:dyDescent="0.25">
      <c r="B1113" s="18" t="s">
        <v>28</v>
      </c>
      <c r="C1113" s="19" t="s">
        <v>53</v>
      </c>
      <c r="D1113" s="18" t="s">
        <v>126</v>
      </c>
      <c r="E1113" s="18" t="s">
        <v>96</v>
      </c>
      <c r="F1113" s="23">
        <v>69.64</v>
      </c>
      <c r="G1113" s="24">
        <v>53854</v>
      </c>
      <c r="H1113" s="24">
        <v>68.06</v>
      </c>
      <c r="I1113" s="24">
        <v>1</v>
      </c>
      <c r="J1113" s="24">
        <v>-61.010435792124099</v>
      </c>
      <c r="K1113" s="24">
        <v>0.73488841279082795</v>
      </c>
      <c r="L1113" s="24">
        <v>-49.513058822477497</v>
      </c>
      <c r="M1113" s="24">
        <v>0.48400813329715198</v>
      </c>
      <c r="N1113" s="24">
        <v>-11.497376969646499</v>
      </c>
      <c r="O1113" s="24">
        <v>0.25088027949367703</v>
      </c>
      <c r="P1113" s="24">
        <v>-3.7967036493706701</v>
      </c>
      <c r="Q1113" s="24">
        <v>-3.7967036493706598</v>
      </c>
      <c r="R1113" s="24">
        <v>0</v>
      </c>
      <c r="S1113" s="24">
        <v>2.8459452766239702E-3</v>
      </c>
      <c r="T1113" s="24" t="s">
        <v>50</v>
      </c>
      <c r="U1113" s="21">
        <v>-0.89274836890187104</v>
      </c>
      <c r="V1113" s="21">
        <v>-0.76195392743618795</v>
      </c>
      <c r="W1113" s="22">
        <v>-0.130795665963748</v>
      </c>
    </row>
    <row r="1114" spans="2:23" x14ac:dyDescent="0.25">
      <c r="B1114" s="18" t="s">
        <v>28</v>
      </c>
      <c r="C1114" s="19" t="s">
        <v>53</v>
      </c>
      <c r="D1114" s="18" t="s">
        <v>126</v>
      </c>
      <c r="E1114" s="18" t="s">
        <v>97</v>
      </c>
      <c r="F1114" s="23">
        <v>69.650000000000006</v>
      </c>
      <c r="G1114" s="24">
        <v>53754</v>
      </c>
      <c r="H1114" s="24">
        <v>68.53</v>
      </c>
      <c r="I1114" s="24">
        <v>1</v>
      </c>
      <c r="J1114" s="24">
        <v>-46.263064383910702</v>
      </c>
      <c r="K1114" s="24">
        <v>0.34715197666799702</v>
      </c>
      <c r="L1114" s="24">
        <v>-34.6274694615309</v>
      </c>
      <c r="M1114" s="24">
        <v>0.194487798220362</v>
      </c>
      <c r="N1114" s="24">
        <v>-11.6355949223798</v>
      </c>
      <c r="O1114" s="24">
        <v>0.152664178447635</v>
      </c>
      <c r="P1114" s="24">
        <v>-3.6828138152642702</v>
      </c>
      <c r="Q1114" s="24">
        <v>-3.6828138152642702</v>
      </c>
      <c r="R1114" s="24">
        <v>0</v>
      </c>
      <c r="S1114" s="24">
        <v>2.1999376743795998E-3</v>
      </c>
      <c r="T1114" s="24" t="s">
        <v>50</v>
      </c>
      <c r="U1114" s="21">
        <v>-2.4842982241182998</v>
      </c>
      <c r="V1114" s="21">
        <v>-2.1203295964775402</v>
      </c>
      <c r="W1114" s="22">
        <v>-0.36397203511645498</v>
      </c>
    </row>
    <row r="1115" spans="2:23" x14ac:dyDescent="0.25">
      <c r="B1115" s="18" t="s">
        <v>28</v>
      </c>
      <c r="C1115" s="19" t="s">
        <v>53</v>
      </c>
      <c r="D1115" s="18" t="s">
        <v>126</v>
      </c>
      <c r="E1115" s="18" t="s">
        <v>98</v>
      </c>
      <c r="F1115" s="23">
        <v>68.709999999999994</v>
      </c>
      <c r="G1115" s="24">
        <v>54050</v>
      </c>
      <c r="H1115" s="24">
        <v>68.48</v>
      </c>
      <c r="I1115" s="24">
        <v>1</v>
      </c>
      <c r="J1115" s="24">
        <v>-81.759492154005898</v>
      </c>
      <c r="K1115" s="24">
        <v>9.3183526928496505E-2</v>
      </c>
      <c r="L1115" s="24">
        <v>-17.281094833234501</v>
      </c>
      <c r="M1115" s="24">
        <v>4.1629891665753201E-3</v>
      </c>
      <c r="N1115" s="24">
        <v>-64.478397320771407</v>
      </c>
      <c r="O1115" s="24">
        <v>8.9020537761921203E-2</v>
      </c>
      <c r="P1115" s="24">
        <v>-28.421117195199201</v>
      </c>
      <c r="Q1115" s="24">
        <v>-28.421117195199201</v>
      </c>
      <c r="R1115" s="24">
        <v>0</v>
      </c>
      <c r="S1115" s="24">
        <v>1.12601730425681E-2</v>
      </c>
      <c r="T1115" s="24" t="s">
        <v>50</v>
      </c>
      <c r="U1115" s="21">
        <v>-8.7236675959977692</v>
      </c>
      <c r="V1115" s="21">
        <v>-7.4455837926587503</v>
      </c>
      <c r="W1115" s="22">
        <v>-1.2780957687645</v>
      </c>
    </row>
    <row r="1116" spans="2:23" x14ac:dyDescent="0.25">
      <c r="B1116" s="18" t="s">
        <v>28</v>
      </c>
      <c r="C1116" s="19" t="s">
        <v>53</v>
      </c>
      <c r="D1116" s="18" t="s">
        <v>126</v>
      </c>
      <c r="E1116" s="18" t="s">
        <v>98</v>
      </c>
      <c r="F1116" s="23">
        <v>68.709999999999994</v>
      </c>
      <c r="G1116" s="24">
        <v>54850</v>
      </c>
      <c r="H1116" s="24">
        <v>68.72</v>
      </c>
      <c r="I1116" s="24">
        <v>1</v>
      </c>
      <c r="J1116" s="24">
        <v>-2.5476503414898</v>
      </c>
      <c r="K1116" s="24">
        <v>1.68688673602196E-4</v>
      </c>
      <c r="L1116" s="24">
        <v>-20.2856082954249</v>
      </c>
      <c r="M1116" s="24">
        <v>1.06950384427615E-2</v>
      </c>
      <c r="N1116" s="24">
        <v>17.737957953934998</v>
      </c>
      <c r="O1116" s="24">
        <v>-1.05263497691593E-2</v>
      </c>
      <c r="P1116" s="24">
        <v>5.3842388462672002</v>
      </c>
      <c r="Q1116" s="24">
        <v>5.3842388462671904</v>
      </c>
      <c r="R1116" s="24">
        <v>0</v>
      </c>
      <c r="S1116" s="24">
        <v>7.53450826515435E-4</v>
      </c>
      <c r="T1116" s="24" t="s">
        <v>50</v>
      </c>
      <c r="U1116" s="21">
        <v>-0.90069770392722204</v>
      </c>
      <c r="V1116" s="21">
        <v>-0.76873862428253803</v>
      </c>
      <c r="W1116" s="22">
        <v>-0.13196031504609601</v>
      </c>
    </row>
    <row r="1117" spans="2:23" x14ac:dyDescent="0.25">
      <c r="B1117" s="18" t="s">
        <v>28</v>
      </c>
      <c r="C1117" s="19" t="s">
        <v>53</v>
      </c>
      <c r="D1117" s="18" t="s">
        <v>126</v>
      </c>
      <c r="E1117" s="18" t="s">
        <v>99</v>
      </c>
      <c r="F1117" s="23">
        <v>69.39</v>
      </c>
      <c r="G1117" s="24">
        <v>53654</v>
      </c>
      <c r="H1117" s="24">
        <v>69.16</v>
      </c>
      <c r="I1117" s="24">
        <v>1</v>
      </c>
      <c r="J1117" s="24">
        <v>-43.674698625603099</v>
      </c>
      <c r="K1117" s="24">
        <v>7.5154684421468096E-2</v>
      </c>
      <c r="L1117" s="24">
        <v>-38.132209175515499</v>
      </c>
      <c r="M1117" s="24">
        <v>5.7290175838247602E-2</v>
      </c>
      <c r="N1117" s="24">
        <v>-5.5424894500876203</v>
      </c>
      <c r="O1117" s="24">
        <v>1.78645085832204E-2</v>
      </c>
      <c r="P1117" s="24">
        <v>-1.74938046362846</v>
      </c>
      <c r="Q1117" s="24">
        <v>-1.74938046362846</v>
      </c>
      <c r="R1117" s="24">
        <v>0</v>
      </c>
      <c r="S1117" s="24">
        <v>1.20577081057083E-4</v>
      </c>
      <c r="T1117" s="24" t="s">
        <v>50</v>
      </c>
      <c r="U1117" s="21">
        <v>-3.7208741417578697E-2</v>
      </c>
      <c r="V1117" s="21">
        <v>-3.1757377157636602E-2</v>
      </c>
      <c r="W1117" s="22">
        <v>-5.4514152956352804E-3</v>
      </c>
    </row>
    <row r="1118" spans="2:23" x14ac:dyDescent="0.25">
      <c r="B1118" s="18" t="s">
        <v>28</v>
      </c>
      <c r="C1118" s="19" t="s">
        <v>53</v>
      </c>
      <c r="D1118" s="18" t="s">
        <v>126</v>
      </c>
      <c r="E1118" s="18" t="s">
        <v>100</v>
      </c>
      <c r="F1118" s="23">
        <v>68.98</v>
      </c>
      <c r="G1118" s="24">
        <v>58004</v>
      </c>
      <c r="H1118" s="24">
        <v>67.89</v>
      </c>
      <c r="I1118" s="24">
        <v>1</v>
      </c>
      <c r="J1118" s="24">
        <v>-43.725099171011699</v>
      </c>
      <c r="K1118" s="24">
        <v>0.39403935371780102</v>
      </c>
      <c r="L1118" s="24">
        <v>-32.203641548861498</v>
      </c>
      <c r="M1118" s="24">
        <v>0.213741060428457</v>
      </c>
      <c r="N1118" s="24">
        <v>-11.5214576221502</v>
      </c>
      <c r="O1118" s="24">
        <v>0.18029829328934399</v>
      </c>
      <c r="P1118" s="24">
        <v>-2.5978891855158199</v>
      </c>
      <c r="Q1118" s="24">
        <v>-2.5978891855158102</v>
      </c>
      <c r="R1118" s="24">
        <v>0</v>
      </c>
      <c r="S1118" s="24">
        <v>1.39097471618735E-3</v>
      </c>
      <c r="T1118" s="24" t="s">
        <v>50</v>
      </c>
      <c r="U1118" s="21">
        <v>-0.219675106887505</v>
      </c>
      <c r="V1118" s="21">
        <v>-0.18749102914496299</v>
      </c>
      <c r="W1118" s="22">
        <v>-3.2184379050001898E-2</v>
      </c>
    </row>
    <row r="1119" spans="2:23" x14ac:dyDescent="0.25">
      <c r="B1119" s="18" t="s">
        <v>28</v>
      </c>
      <c r="C1119" s="19" t="s">
        <v>53</v>
      </c>
      <c r="D1119" s="18" t="s">
        <v>126</v>
      </c>
      <c r="E1119" s="18" t="s">
        <v>101</v>
      </c>
      <c r="F1119" s="23">
        <v>68.53</v>
      </c>
      <c r="G1119" s="24">
        <v>53756</v>
      </c>
      <c r="H1119" s="24">
        <v>68.53</v>
      </c>
      <c r="I1119" s="24">
        <v>1</v>
      </c>
      <c r="J1119" s="24">
        <v>3.1018500000000001E-13</v>
      </c>
      <c r="K1119" s="24">
        <v>0</v>
      </c>
      <c r="L1119" s="24">
        <v>-1.004642E-12</v>
      </c>
      <c r="M1119" s="24">
        <v>0</v>
      </c>
      <c r="N1119" s="24">
        <v>1.314827E-12</v>
      </c>
      <c r="O1119" s="24">
        <v>0</v>
      </c>
      <c r="P1119" s="24">
        <v>6.9926099999999996E-13</v>
      </c>
      <c r="Q1119" s="24">
        <v>6.9925999999999999E-13</v>
      </c>
      <c r="R1119" s="24">
        <v>0</v>
      </c>
      <c r="S1119" s="24">
        <v>0</v>
      </c>
      <c r="T1119" s="24" t="s">
        <v>50</v>
      </c>
      <c r="U1119" s="21">
        <v>0</v>
      </c>
      <c r="V1119" s="21">
        <v>0</v>
      </c>
      <c r="W1119" s="22">
        <v>0</v>
      </c>
    </row>
    <row r="1120" spans="2:23" x14ac:dyDescent="0.25">
      <c r="B1120" s="18" t="s">
        <v>28</v>
      </c>
      <c r="C1120" s="19" t="s">
        <v>53</v>
      </c>
      <c r="D1120" s="18" t="s">
        <v>126</v>
      </c>
      <c r="E1120" s="18" t="s">
        <v>101</v>
      </c>
      <c r="F1120" s="23">
        <v>68.53</v>
      </c>
      <c r="G1120" s="24">
        <v>53854</v>
      </c>
      <c r="H1120" s="24">
        <v>68.06</v>
      </c>
      <c r="I1120" s="24">
        <v>1</v>
      </c>
      <c r="J1120" s="24">
        <v>-73.023224920034394</v>
      </c>
      <c r="K1120" s="24">
        <v>0.263953373197236</v>
      </c>
      <c r="L1120" s="24">
        <v>-63.073948478281999</v>
      </c>
      <c r="M1120" s="24">
        <v>0.19692698734372799</v>
      </c>
      <c r="N1120" s="24">
        <v>-9.9492764417523496</v>
      </c>
      <c r="O1120" s="24">
        <v>6.70263858535073E-2</v>
      </c>
      <c r="P1120" s="24">
        <v>-4.20721127496354</v>
      </c>
      <c r="Q1120" s="24">
        <v>-4.20721127496354</v>
      </c>
      <c r="R1120" s="24">
        <v>0</v>
      </c>
      <c r="S1120" s="24">
        <v>8.7618102225292701E-4</v>
      </c>
      <c r="T1120" s="24" t="s">
        <v>69</v>
      </c>
      <c r="U1120" s="21">
        <v>-9.8592905758314295E-2</v>
      </c>
      <c r="V1120" s="21">
        <v>-8.4148293490918596E-2</v>
      </c>
      <c r="W1120" s="22">
        <v>-1.44447474979113E-2</v>
      </c>
    </row>
    <row r="1121" spans="2:23" x14ac:dyDescent="0.25">
      <c r="B1121" s="18" t="s">
        <v>28</v>
      </c>
      <c r="C1121" s="19" t="s">
        <v>53</v>
      </c>
      <c r="D1121" s="18" t="s">
        <v>126</v>
      </c>
      <c r="E1121" s="18" t="s">
        <v>101</v>
      </c>
      <c r="F1121" s="23">
        <v>68.53</v>
      </c>
      <c r="G1121" s="24">
        <v>58104</v>
      </c>
      <c r="H1121" s="24">
        <v>67.650000000000006</v>
      </c>
      <c r="I1121" s="24">
        <v>1</v>
      </c>
      <c r="J1121" s="24">
        <v>-39.385380049513699</v>
      </c>
      <c r="K1121" s="24">
        <v>0.19917512795517001</v>
      </c>
      <c r="L1121" s="24">
        <v>-37.580297368183601</v>
      </c>
      <c r="M1121" s="24">
        <v>0.18133659153609499</v>
      </c>
      <c r="N1121" s="24">
        <v>-1.80508268133002</v>
      </c>
      <c r="O1121" s="24">
        <v>1.78385364190758E-2</v>
      </c>
      <c r="P1121" s="24">
        <v>0.52439745969852203</v>
      </c>
      <c r="Q1121" s="24">
        <v>0.52439745969852203</v>
      </c>
      <c r="R1121" s="24">
        <v>0</v>
      </c>
      <c r="S1121" s="24">
        <v>3.5309062132793001E-5</v>
      </c>
      <c r="T1121" s="24" t="s">
        <v>50</v>
      </c>
      <c r="U1121" s="21">
        <v>-0.37384681479553999</v>
      </c>
      <c r="V1121" s="21">
        <v>-0.31907540659341299</v>
      </c>
      <c r="W1121" s="22">
        <v>-5.4771920972261599E-2</v>
      </c>
    </row>
    <row r="1122" spans="2:23" x14ac:dyDescent="0.25">
      <c r="B1122" s="18" t="s">
        <v>28</v>
      </c>
      <c r="C1122" s="19" t="s">
        <v>53</v>
      </c>
      <c r="D1122" s="18" t="s">
        <v>126</v>
      </c>
      <c r="E1122" s="18" t="s">
        <v>102</v>
      </c>
      <c r="F1122" s="23">
        <v>68.239999999999995</v>
      </c>
      <c r="G1122" s="24">
        <v>54050</v>
      </c>
      <c r="H1122" s="24">
        <v>68.48</v>
      </c>
      <c r="I1122" s="24">
        <v>1</v>
      </c>
      <c r="J1122" s="24">
        <v>64.391861893200002</v>
      </c>
      <c r="K1122" s="24">
        <v>8.7445717508558299E-2</v>
      </c>
      <c r="L1122" s="24">
        <v>-18.1756454496884</v>
      </c>
      <c r="M1122" s="24">
        <v>6.9671677056444802E-3</v>
      </c>
      <c r="N1122" s="24">
        <v>82.567507342888405</v>
      </c>
      <c r="O1122" s="24">
        <v>8.0478549802913898E-2</v>
      </c>
      <c r="P1122" s="24">
        <v>30.4868739392547</v>
      </c>
      <c r="Q1122" s="24">
        <v>30.4868739392547</v>
      </c>
      <c r="R1122" s="24">
        <v>0</v>
      </c>
      <c r="S1122" s="24">
        <v>1.9602089587781101E-2</v>
      </c>
      <c r="T1122" s="24" t="s">
        <v>69</v>
      </c>
      <c r="U1122" s="21">
        <v>-14.3146880977667</v>
      </c>
      <c r="V1122" s="21">
        <v>-12.217477170564599</v>
      </c>
      <c r="W1122" s="22">
        <v>-2.0972305612988902</v>
      </c>
    </row>
    <row r="1123" spans="2:23" x14ac:dyDescent="0.25">
      <c r="B1123" s="18" t="s">
        <v>28</v>
      </c>
      <c r="C1123" s="19" t="s">
        <v>53</v>
      </c>
      <c r="D1123" s="18" t="s">
        <v>126</v>
      </c>
      <c r="E1123" s="18" t="s">
        <v>102</v>
      </c>
      <c r="F1123" s="23">
        <v>68.239999999999995</v>
      </c>
      <c r="G1123" s="24">
        <v>56000</v>
      </c>
      <c r="H1123" s="24">
        <v>68.37</v>
      </c>
      <c r="I1123" s="24">
        <v>1</v>
      </c>
      <c r="J1123" s="24">
        <v>7.0740413877585402</v>
      </c>
      <c r="K1123" s="24">
        <v>4.8325618844359602E-3</v>
      </c>
      <c r="L1123" s="24">
        <v>17.857974223903899</v>
      </c>
      <c r="M1123" s="24">
        <v>3.0796872493362701E-2</v>
      </c>
      <c r="N1123" s="24">
        <v>-10.7839328361454</v>
      </c>
      <c r="O1123" s="24">
        <v>-2.5964310608926799E-2</v>
      </c>
      <c r="P1123" s="24">
        <v>-23.994971821648601</v>
      </c>
      <c r="Q1123" s="24">
        <v>-23.994971821648601</v>
      </c>
      <c r="R1123" s="24">
        <v>0</v>
      </c>
      <c r="S1123" s="24">
        <v>5.5601015024735599E-2</v>
      </c>
      <c r="T1123" s="24" t="s">
        <v>69</v>
      </c>
      <c r="U1123" s="21">
        <v>-0.37158096744373897</v>
      </c>
      <c r="V1123" s="21">
        <v>-0.31714152315120803</v>
      </c>
      <c r="W1123" s="22">
        <v>-5.4439953954819098E-2</v>
      </c>
    </row>
    <row r="1124" spans="2:23" x14ac:dyDescent="0.25">
      <c r="B1124" s="18" t="s">
        <v>28</v>
      </c>
      <c r="C1124" s="19" t="s">
        <v>53</v>
      </c>
      <c r="D1124" s="18" t="s">
        <v>126</v>
      </c>
      <c r="E1124" s="18" t="s">
        <v>102</v>
      </c>
      <c r="F1124" s="23">
        <v>68.239999999999995</v>
      </c>
      <c r="G1124" s="24">
        <v>58450</v>
      </c>
      <c r="H1124" s="24">
        <v>67.81</v>
      </c>
      <c r="I1124" s="24">
        <v>1</v>
      </c>
      <c r="J1124" s="24">
        <v>-118.86369877897</v>
      </c>
      <c r="K1124" s="24">
        <v>0.361409047940145</v>
      </c>
      <c r="L1124" s="24">
        <v>-24.300734603827198</v>
      </c>
      <c r="M1124" s="24">
        <v>1.51056474644668E-2</v>
      </c>
      <c r="N1124" s="24">
        <v>-94.562964175142795</v>
      </c>
      <c r="O1124" s="24">
        <v>0.34630340047567798</v>
      </c>
      <c r="P1124" s="24">
        <v>-19.6084967528231</v>
      </c>
      <c r="Q1124" s="24">
        <v>-19.608496752823001</v>
      </c>
      <c r="R1124" s="24">
        <v>0</v>
      </c>
      <c r="S1124" s="24">
        <v>9.8353346466820302E-3</v>
      </c>
      <c r="T1124" s="24" t="s">
        <v>69</v>
      </c>
      <c r="U1124" s="21">
        <v>-17.1047857779526</v>
      </c>
      <c r="V1124" s="21">
        <v>-14.598804271686401</v>
      </c>
      <c r="W1124" s="22">
        <v>-2.5060049672748002</v>
      </c>
    </row>
    <row r="1125" spans="2:23" x14ac:dyDescent="0.25">
      <c r="B1125" s="18" t="s">
        <v>28</v>
      </c>
      <c r="C1125" s="19" t="s">
        <v>53</v>
      </c>
      <c r="D1125" s="18" t="s">
        <v>126</v>
      </c>
      <c r="E1125" s="18" t="s">
        <v>103</v>
      </c>
      <c r="F1125" s="23">
        <v>68.06</v>
      </c>
      <c r="G1125" s="24">
        <v>53850</v>
      </c>
      <c r="H1125" s="24">
        <v>68.239999999999995</v>
      </c>
      <c r="I1125" s="24">
        <v>1</v>
      </c>
      <c r="J1125" s="24">
        <v>-14.2382366135925</v>
      </c>
      <c r="K1125" s="24">
        <v>0</v>
      </c>
      <c r="L1125" s="24">
        <v>-7.42292211782775</v>
      </c>
      <c r="M1125" s="24">
        <v>0</v>
      </c>
      <c r="N1125" s="24">
        <v>-6.81531449576475</v>
      </c>
      <c r="O1125" s="24">
        <v>0</v>
      </c>
      <c r="P1125" s="24">
        <v>-3.9591564451921002</v>
      </c>
      <c r="Q1125" s="24">
        <v>-3.95915644519209</v>
      </c>
      <c r="R1125" s="24">
        <v>0</v>
      </c>
      <c r="S1125" s="24">
        <v>0</v>
      </c>
      <c r="T1125" s="24" t="s">
        <v>69</v>
      </c>
      <c r="U1125" s="21">
        <v>1.2267566092376001</v>
      </c>
      <c r="V1125" s="21">
        <v>-1.0470274144176399</v>
      </c>
      <c r="W1125" s="22">
        <v>2.27376273648045</v>
      </c>
    </row>
    <row r="1126" spans="2:23" x14ac:dyDescent="0.25">
      <c r="B1126" s="18" t="s">
        <v>28</v>
      </c>
      <c r="C1126" s="19" t="s">
        <v>53</v>
      </c>
      <c r="D1126" s="18" t="s">
        <v>126</v>
      </c>
      <c r="E1126" s="18" t="s">
        <v>103</v>
      </c>
      <c r="F1126" s="23">
        <v>68.06</v>
      </c>
      <c r="G1126" s="24">
        <v>53850</v>
      </c>
      <c r="H1126" s="24">
        <v>68.239999999999995</v>
      </c>
      <c r="I1126" s="24">
        <v>2</v>
      </c>
      <c r="J1126" s="24">
        <v>-32.9327152207522</v>
      </c>
      <c r="K1126" s="24">
        <v>0</v>
      </c>
      <c r="L1126" s="24">
        <v>-17.169048867952799</v>
      </c>
      <c r="M1126" s="24">
        <v>0</v>
      </c>
      <c r="N1126" s="24">
        <v>-15.763666352799399</v>
      </c>
      <c r="O1126" s="24">
        <v>0</v>
      </c>
      <c r="P1126" s="24">
        <v>-9.1574381900244699</v>
      </c>
      <c r="Q1126" s="24">
        <v>-9.1574381900244699</v>
      </c>
      <c r="R1126" s="24">
        <v>0</v>
      </c>
      <c r="S1126" s="24">
        <v>0</v>
      </c>
      <c r="T1126" s="24" t="s">
        <v>69</v>
      </c>
      <c r="U1126" s="21">
        <v>2.8374599435037702</v>
      </c>
      <c r="V1126" s="21">
        <v>-2.4217504318209602</v>
      </c>
      <c r="W1126" s="22">
        <v>5.2591611385769301</v>
      </c>
    </row>
    <row r="1127" spans="2:23" x14ac:dyDescent="0.25">
      <c r="B1127" s="18" t="s">
        <v>28</v>
      </c>
      <c r="C1127" s="19" t="s">
        <v>53</v>
      </c>
      <c r="D1127" s="18" t="s">
        <v>126</v>
      </c>
      <c r="E1127" s="18" t="s">
        <v>103</v>
      </c>
      <c r="F1127" s="23">
        <v>68.06</v>
      </c>
      <c r="G1127" s="24">
        <v>58004</v>
      </c>
      <c r="H1127" s="24">
        <v>67.89</v>
      </c>
      <c r="I1127" s="24">
        <v>1</v>
      </c>
      <c r="J1127" s="24">
        <v>-29.341868156998899</v>
      </c>
      <c r="K1127" s="24">
        <v>2.92721377160521E-2</v>
      </c>
      <c r="L1127" s="24">
        <v>-30.316232787059199</v>
      </c>
      <c r="M1127" s="24">
        <v>3.1248514993571602E-2</v>
      </c>
      <c r="N1127" s="24">
        <v>0.97436463006030405</v>
      </c>
      <c r="O1127" s="24">
        <v>-1.97637727751955E-3</v>
      </c>
      <c r="P1127" s="24">
        <v>5.1126797108825501</v>
      </c>
      <c r="Q1127" s="24">
        <v>5.1126797108825404</v>
      </c>
      <c r="R1127" s="24">
        <v>0</v>
      </c>
      <c r="S1127" s="24">
        <v>8.8874279008638096E-4</v>
      </c>
      <c r="T1127" s="24" t="s">
        <v>69</v>
      </c>
      <c r="U1127" s="21">
        <v>3.1297741670861801E-2</v>
      </c>
      <c r="V1127" s="21">
        <v>-2.67123839333697E-2</v>
      </c>
      <c r="W1127" s="22">
        <v>5.8009582513211901E-2</v>
      </c>
    </row>
    <row r="1128" spans="2:23" x14ac:dyDescent="0.25">
      <c r="B1128" s="18" t="s">
        <v>28</v>
      </c>
      <c r="C1128" s="19" t="s">
        <v>53</v>
      </c>
      <c r="D1128" s="18" t="s">
        <v>126</v>
      </c>
      <c r="E1128" s="18" t="s">
        <v>104</v>
      </c>
      <c r="F1128" s="23">
        <v>68.73</v>
      </c>
      <c r="G1128" s="24">
        <v>54000</v>
      </c>
      <c r="H1128" s="24">
        <v>68.19</v>
      </c>
      <c r="I1128" s="24">
        <v>1</v>
      </c>
      <c r="J1128" s="24">
        <v>-64.509579779949405</v>
      </c>
      <c r="K1128" s="24">
        <v>0.25218604453317101</v>
      </c>
      <c r="L1128" s="24">
        <v>-53.122375050632101</v>
      </c>
      <c r="M1128" s="24">
        <v>0.17101239589981301</v>
      </c>
      <c r="N1128" s="24">
        <v>-11.3872047293173</v>
      </c>
      <c r="O1128" s="24">
        <v>8.1173648633357603E-2</v>
      </c>
      <c r="P1128" s="24">
        <v>-11.6976112091558</v>
      </c>
      <c r="Q1128" s="24">
        <v>-11.6976112091558</v>
      </c>
      <c r="R1128" s="24">
        <v>0</v>
      </c>
      <c r="S1128" s="24">
        <v>8.2921469448344002E-3</v>
      </c>
      <c r="T1128" s="24" t="s">
        <v>69</v>
      </c>
      <c r="U1128" s="21">
        <v>-0.59194256839175496</v>
      </c>
      <c r="V1128" s="21">
        <v>-0.50521846974367102</v>
      </c>
      <c r="W1128" s="22">
        <v>-8.67249105594292E-2</v>
      </c>
    </row>
    <row r="1129" spans="2:23" x14ac:dyDescent="0.25">
      <c r="B1129" s="18" t="s">
        <v>28</v>
      </c>
      <c r="C1129" s="19" t="s">
        <v>53</v>
      </c>
      <c r="D1129" s="18" t="s">
        <v>126</v>
      </c>
      <c r="E1129" s="18" t="s">
        <v>104</v>
      </c>
      <c r="F1129" s="23">
        <v>68.73</v>
      </c>
      <c r="G1129" s="24">
        <v>54850</v>
      </c>
      <c r="H1129" s="24">
        <v>68.72</v>
      </c>
      <c r="I1129" s="24">
        <v>1</v>
      </c>
      <c r="J1129" s="24">
        <v>2.5477601957790501</v>
      </c>
      <c r="K1129" s="24">
        <v>5.1019904639441001E-5</v>
      </c>
      <c r="L1129" s="24">
        <v>20.292574143707899</v>
      </c>
      <c r="M1129" s="24">
        <v>3.2366581238701402E-3</v>
      </c>
      <c r="N1129" s="24">
        <v>-17.744813947928801</v>
      </c>
      <c r="O1129" s="24">
        <v>-3.1856382192307002E-3</v>
      </c>
      <c r="P1129" s="24">
        <v>-5.3842388462669497</v>
      </c>
      <c r="Q1129" s="24">
        <v>-5.3842388462669497</v>
      </c>
      <c r="R1129" s="24">
        <v>0</v>
      </c>
      <c r="S1129" s="24">
        <v>2.2786161971569E-4</v>
      </c>
      <c r="T1129" s="24" t="s">
        <v>50</v>
      </c>
      <c r="U1129" s="21">
        <v>-0.39638112609600901</v>
      </c>
      <c r="V1129" s="21">
        <v>-0.33830826950928899</v>
      </c>
      <c r="W1129" s="22">
        <v>-5.8073400265026498E-2</v>
      </c>
    </row>
    <row r="1130" spans="2:23" x14ac:dyDescent="0.25">
      <c r="B1130" s="18" t="s">
        <v>28</v>
      </c>
      <c r="C1130" s="19" t="s">
        <v>53</v>
      </c>
      <c r="D1130" s="18" t="s">
        <v>126</v>
      </c>
      <c r="E1130" s="18" t="s">
        <v>51</v>
      </c>
      <c r="F1130" s="23">
        <v>68.19</v>
      </c>
      <c r="G1130" s="24">
        <v>54250</v>
      </c>
      <c r="H1130" s="24">
        <v>68.05</v>
      </c>
      <c r="I1130" s="24">
        <v>1</v>
      </c>
      <c r="J1130" s="24">
        <v>-85.945045807412598</v>
      </c>
      <c r="K1130" s="24">
        <v>0.1004570922242</v>
      </c>
      <c r="L1130" s="24">
        <v>-67.843014370310001</v>
      </c>
      <c r="M1130" s="24">
        <v>6.2596374544361302E-2</v>
      </c>
      <c r="N1130" s="24">
        <v>-18.1020314371026</v>
      </c>
      <c r="O1130" s="24">
        <v>3.7860717679838903E-2</v>
      </c>
      <c r="P1130" s="24">
        <v>-2.0657567440558799</v>
      </c>
      <c r="Q1130" s="24">
        <v>-2.0657567440558799</v>
      </c>
      <c r="R1130" s="24">
        <v>0</v>
      </c>
      <c r="S1130" s="24">
        <v>5.8035972588327999E-5</v>
      </c>
      <c r="T1130" s="24" t="s">
        <v>69</v>
      </c>
      <c r="U1130" s="21">
        <v>4.4787687156258901E-2</v>
      </c>
      <c r="V1130" s="21">
        <v>-3.8225949571290503E-2</v>
      </c>
      <c r="W1130" s="22">
        <v>8.3012859553562302E-2</v>
      </c>
    </row>
    <row r="1131" spans="2:23" x14ac:dyDescent="0.25">
      <c r="B1131" s="18" t="s">
        <v>28</v>
      </c>
      <c r="C1131" s="19" t="s">
        <v>53</v>
      </c>
      <c r="D1131" s="18" t="s">
        <v>126</v>
      </c>
      <c r="E1131" s="18" t="s">
        <v>105</v>
      </c>
      <c r="F1131" s="23">
        <v>68.48</v>
      </c>
      <c r="G1131" s="24">
        <v>54250</v>
      </c>
      <c r="H1131" s="24">
        <v>68.05</v>
      </c>
      <c r="I1131" s="24">
        <v>1</v>
      </c>
      <c r="J1131" s="24">
        <v>-45.673183052704097</v>
      </c>
      <c r="K1131" s="24">
        <v>0.123076339359783</v>
      </c>
      <c r="L1131" s="24">
        <v>-63.735841959091303</v>
      </c>
      <c r="M1131" s="24">
        <v>0.23967319546382199</v>
      </c>
      <c r="N1131" s="24">
        <v>18.062658906387199</v>
      </c>
      <c r="O1131" s="24">
        <v>-0.116596856104038</v>
      </c>
      <c r="P1131" s="24">
        <v>2.0657567440558799</v>
      </c>
      <c r="Q1131" s="24">
        <v>2.0657567440558799</v>
      </c>
      <c r="R1131" s="24">
        <v>0</v>
      </c>
      <c r="S1131" s="24">
        <v>2.5177370461113003E-4</v>
      </c>
      <c r="T1131" s="24" t="s">
        <v>50</v>
      </c>
      <c r="U1131" s="21">
        <v>-0.192541052195559</v>
      </c>
      <c r="V1131" s="21">
        <v>-0.16433232030830799</v>
      </c>
      <c r="W1131" s="22">
        <v>-2.82089959775071E-2</v>
      </c>
    </row>
    <row r="1132" spans="2:23" x14ac:dyDescent="0.25">
      <c r="B1132" s="18" t="s">
        <v>28</v>
      </c>
      <c r="C1132" s="19" t="s">
        <v>53</v>
      </c>
      <c r="D1132" s="18" t="s">
        <v>126</v>
      </c>
      <c r="E1132" s="18" t="s">
        <v>106</v>
      </c>
      <c r="F1132" s="23">
        <v>67.89</v>
      </c>
      <c r="G1132" s="24">
        <v>58004</v>
      </c>
      <c r="H1132" s="24">
        <v>67.89</v>
      </c>
      <c r="I1132" s="24">
        <v>1</v>
      </c>
      <c r="J1132" s="24">
        <v>5.5355999999999998E-14</v>
      </c>
      <c r="K1132" s="24">
        <v>0</v>
      </c>
      <c r="L1132" s="24">
        <v>-1.1028499999999999E-13</v>
      </c>
      <c r="M1132" s="24">
        <v>0</v>
      </c>
      <c r="N1132" s="24">
        <v>1.6564100000000001E-13</v>
      </c>
      <c r="O1132" s="24">
        <v>0</v>
      </c>
      <c r="P1132" s="24">
        <v>8.7033999999999995E-14</v>
      </c>
      <c r="Q1132" s="24">
        <v>8.7032999999999999E-14</v>
      </c>
      <c r="R1132" s="24">
        <v>0</v>
      </c>
      <c r="S1132" s="24">
        <v>0</v>
      </c>
      <c r="T1132" s="24" t="s">
        <v>50</v>
      </c>
      <c r="U1132" s="21">
        <v>0</v>
      </c>
      <c r="V1132" s="21">
        <v>0</v>
      </c>
      <c r="W1132" s="22">
        <v>0</v>
      </c>
    </row>
    <row r="1133" spans="2:23" x14ac:dyDescent="0.25">
      <c r="B1133" s="18" t="s">
        <v>28</v>
      </c>
      <c r="C1133" s="19" t="s">
        <v>53</v>
      </c>
      <c r="D1133" s="18" t="s">
        <v>126</v>
      </c>
      <c r="E1133" s="18" t="s">
        <v>107</v>
      </c>
      <c r="F1133" s="23">
        <v>68.81</v>
      </c>
      <c r="G1133" s="24">
        <v>53550</v>
      </c>
      <c r="H1133" s="24">
        <v>68.709999999999994</v>
      </c>
      <c r="I1133" s="24">
        <v>1</v>
      </c>
      <c r="J1133" s="24">
        <v>-29.9232698973094</v>
      </c>
      <c r="K1133" s="24">
        <v>1.5848616839845901E-2</v>
      </c>
      <c r="L1133" s="24">
        <v>-6.37937228162862</v>
      </c>
      <c r="M1133" s="24">
        <v>7.2032611552472398E-4</v>
      </c>
      <c r="N1133" s="24">
        <v>-23.543897615680802</v>
      </c>
      <c r="O1133" s="24">
        <v>1.51282907243211E-2</v>
      </c>
      <c r="P1133" s="24">
        <v>-11.6172456451594</v>
      </c>
      <c r="Q1133" s="24">
        <v>-11.617245645159301</v>
      </c>
      <c r="R1133" s="24">
        <v>0</v>
      </c>
      <c r="S1133" s="24">
        <v>2.38879901592556E-3</v>
      </c>
      <c r="T1133" s="24" t="s">
        <v>50</v>
      </c>
      <c r="U1133" s="21">
        <v>-1.31416849136395</v>
      </c>
      <c r="V1133" s="21">
        <v>-1.12163278947163</v>
      </c>
      <c r="W1133" s="22">
        <v>-0.19253750441230599</v>
      </c>
    </row>
    <row r="1134" spans="2:23" x14ac:dyDescent="0.25">
      <c r="B1134" s="18" t="s">
        <v>28</v>
      </c>
      <c r="C1134" s="19" t="s">
        <v>53</v>
      </c>
      <c r="D1134" s="18" t="s">
        <v>126</v>
      </c>
      <c r="E1134" s="18" t="s">
        <v>108</v>
      </c>
      <c r="F1134" s="23">
        <v>67.88</v>
      </c>
      <c r="G1134" s="24">
        <v>58200</v>
      </c>
      <c r="H1134" s="24">
        <v>67.87</v>
      </c>
      <c r="I1134" s="24">
        <v>1</v>
      </c>
      <c r="J1134" s="24">
        <v>-6.1021248583733003</v>
      </c>
      <c r="K1134" s="24">
        <v>6.5684176616580801E-4</v>
      </c>
      <c r="L1134" s="24">
        <v>52.509879562590903</v>
      </c>
      <c r="M1134" s="24">
        <v>4.8638550647596403E-2</v>
      </c>
      <c r="N1134" s="24">
        <v>-58.612004420964197</v>
      </c>
      <c r="O1134" s="24">
        <v>-4.79817088814306E-2</v>
      </c>
      <c r="P1134" s="24">
        <v>-18.812935194570301</v>
      </c>
      <c r="Q1134" s="24">
        <v>-18.812935194570301</v>
      </c>
      <c r="R1134" s="24">
        <v>0</v>
      </c>
      <c r="S1134" s="24">
        <v>6.2432640004032201E-3</v>
      </c>
      <c r="T1134" s="24" t="s">
        <v>50</v>
      </c>
      <c r="U1134" s="21">
        <v>-3.8428785345362102</v>
      </c>
      <c r="V1134" s="21">
        <v>-3.2798675349603901</v>
      </c>
      <c r="W1134" s="22">
        <v>-0.56301627048696801</v>
      </c>
    </row>
    <row r="1135" spans="2:23" x14ac:dyDescent="0.25">
      <c r="B1135" s="18" t="s">
        <v>28</v>
      </c>
      <c r="C1135" s="19" t="s">
        <v>53</v>
      </c>
      <c r="D1135" s="18" t="s">
        <v>126</v>
      </c>
      <c r="E1135" s="18" t="s">
        <v>109</v>
      </c>
      <c r="F1135" s="23">
        <v>69.010000000000005</v>
      </c>
      <c r="G1135" s="24">
        <v>53000</v>
      </c>
      <c r="H1135" s="24">
        <v>69.08</v>
      </c>
      <c r="I1135" s="24">
        <v>1</v>
      </c>
      <c r="J1135" s="24">
        <v>27.9552924209497</v>
      </c>
      <c r="K1135" s="24">
        <v>1.93186398137048E-2</v>
      </c>
      <c r="L1135" s="24">
        <v>62.759797988883697</v>
      </c>
      <c r="M1135" s="24">
        <v>9.7366944261927907E-2</v>
      </c>
      <c r="N1135" s="24">
        <v>-34.804505567934001</v>
      </c>
      <c r="O1135" s="24">
        <v>-7.8048304448223096E-2</v>
      </c>
      <c r="P1135" s="24">
        <v>-13.9455161106237</v>
      </c>
      <c r="Q1135" s="24">
        <v>-13.9455161106237</v>
      </c>
      <c r="R1135" s="24">
        <v>0</v>
      </c>
      <c r="S1135" s="24">
        <v>4.8074818123059896E-3</v>
      </c>
      <c r="T1135" s="24" t="s">
        <v>50</v>
      </c>
      <c r="U1135" s="21">
        <v>-2.95252979087241</v>
      </c>
      <c r="V1135" s="21">
        <v>-2.5199616693725502</v>
      </c>
      <c r="W1135" s="22">
        <v>-0.43257217120428199</v>
      </c>
    </row>
    <row r="1136" spans="2:23" x14ac:dyDescent="0.25">
      <c r="B1136" s="18" t="s">
        <v>28</v>
      </c>
      <c r="C1136" s="19" t="s">
        <v>53</v>
      </c>
      <c r="D1136" s="18" t="s">
        <v>126</v>
      </c>
      <c r="E1136" s="18" t="s">
        <v>110</v>
      </c>
      <c r="F1136" s="23">
        <v>68.37</v>
      </c>
      <c r="G1136" s="24">
        <v>56100</v>
      </c>
      <c r="H1136" s="24">
        <v>68.08</v>
      </c>
      <c r="I1136" s="24">
        <v>1</v>
      </c>
      <c r="J1136" s="24">
        <v>-25.260842732874199</v>
      </c>
      <c r="K1136" s="24">
        <v>5.9535679381148003E-2</v>
      </c>
      <c r="L1136" s="24">
        <v>-14.4698916850976</v>
      </c>
      <c r="M1136" s="24">
        <v>1.9534945509810001E-2</v>
      </c>
      <c r="N1136" s="24">
        <v>-10.7909510477767</v>
      </c>
      <c r="O1136" s="24">
        <v>4.0000733871338102E-2</v>
      </c>
      <c r="P1136" s="24">
        <v>-23.994971821648701</v>
      </c>
      <c r="Q1136" s="24">
        <v>-23.994971821648601</v>
      </c>
      <c r="R1136" s="24">
        <v>0</v>
      </c>
      <c r="S1136" s="24">
        <v>5.3718284164935903E-2</v>
      </c>
      <c r="T1136" s="24" t="s">
        <v>69</v>
      </c>
      <c r="U1136" s="21">
        <v>-0.400325735483259</v>
      </c>
      <c r="V1136" s="21">
        <v>-0.34167496355154697</v>
      </c>
      <c r="W1136" s="22">
        <v>-5.8651321020464997E-2</v>
      </c>
    </row>
    <row r="1137" spans="2:23" x14ac:dyDescent="0.25">
      <c r="B1137" s="18" t="s">
        <v>28</v>
      </c>
      <c r="C1137" s="19" t="s">
        <v>53</v>
      </c>
      <c r="D1137" s="18" t="s">
        <v>126</v>
      </c>
      <c r="E1137" s="18" t="s">
        <v>52</v>
      </c>
      <c r="F1137" s="23">
        <v>67.91</v>
      </c>
      <c r="G1137" s="24">
        <v>56100</v>
      </c>
      <c r="H1137" s="24">
        <v>68.08</v>
      </c>
      <c r="I1137" s="24">
        <v>1</v>
      </c>
      <c r="J1137" s="24">
        <v>17.497053660616999</v>
      </c>
      <c r="K1137" s="24">
        <v>2.52877328498873E-2</v>
      </c>
      <c r="L1137" s="24">
        <v>-2.1747384957129801</v>
      </c>
      <c r="M1137" s="24">
        <v>3.9065566954319102E-4</v>
      </c>
      <c r="N1137" s="24">
        <v>19.6717921563299</v>
      </c>
      <c r="O1137" s="24">
        <v>2.4897077180344101E-2</v>
      </c>
      <c r="P1137" s="24">
        <v>25.184397068620999</v>
      </c>
      <c r="Q1137" s="24">
        <v>25.184397068620999</v>
      </c>
      <c r="R1137" s="24">
        <v>0</v>
      </c>
      <c r="S1137" s="24">
        <v>5.2389368481643203E-2</v>
      </c>
      <c r="T1137" s="24" t="s">
        <v>50</v>
      </c>
      <c r="U1137" s="21">
        <v>-1.6513279036986199</v>
      </c>
      <c r="V1137" s="21">
        <v>-1.4093957777327899</v>
      </c>
      <c r="W1137" s="22">
        <v>-0.24193439093532801</v>
      </c>
    </row>
    <row r="1138" spans="2:23" x14ac:dyDescent="0.25">
      <c r="B1138" s="18" t="s">
        <v>28</v>
      </c>
      <c r="C1138" s="19" t="s">
        <v>53</v>
      </c>
      <c r="D1138" s="18" t="s">
        <v>126</v>
      </c>
      <c r="E1138" s="18" t="s">
        <v>111</v>
      </c>
      <c r="F1138" s="23">
        <v>67.89</v>
      </c>
      <c r="G1138" s="24">
        <v>58054</v>
      </c>
      <c r="H1138" s="24">
        <v>67.75</v>
      </c>
      <c r="I1138" s="24">
        <v>1</v>
      </c>
      <c r="J1138" s="24">
        <v>-22.4815446112049</v>
      </c>
      <c r="K1138" s="24">
        <v>2.84045954635344E-2</v>
      </c>
      <c r="L1138" s="24">
        <v>-23.386374689453699</v>
      </c>
      <c r="M1138" s="24">
        <v>3.0737045686692201E-2</v>
      </c>
      <c r="N1138" s="24">
        <v>0.904830078248822</v>
      </c>
      <c r="O1138" s="24">
        <v>-2.3324502231578201E-3</v>
      </c>
      <c r="P1138" s="24">
        <v>-0.26233764308374702</v>
      </c>
      <c r="Q1138" s="24">
        <v>-0.26233764308374702</v>
      </c>
      <c r="R1138" s="24">
        <v>0</v>
      </c>
      <c r="S1138" s="24">
        <v>3.8677423906050001E-6</v>
      </c>
      <c r="T1138" s="24" t="s">
        <v>69</v>
      </c>
      <c r="U1138" s="21">
        <v>-3.1510563179727502E-2</v>
      </c>
      <c r="V1138" s="21">
        <v>-2.6894025468848101E-2</v>
      </c>
      <c r="W1138" s="22">
        <v>-4.6165809309232598E-3</v>
      </c>
    </row>
    <row r="1139" spans="2:23" x14ac:dyDescent="0.25">
      <c r="B1139" s="18" t="s">
        <v>28</v>
      </c>
      <c r="C1139" s="19" t="s">
        <v>53</v>
      </c>
      <c r="D1139" s="18" t="s">
        <v>126</v>
      </c>
      <c r="E1139" s="18" t="s">
        <v>111</v>
      </c>
      <c r="F1139" s="23">
        <v>67.89</v>
      </c>
      <c r="G1139" s="24">
        <v>58104</v>
      </c>
      <c r="H1139" s="24">
        <v>67.650000000000006</v>
      </c>
      <c r="I1139" s="24">
        <v>1</v>
      </c>
      <c r="J1139" s="24">
        <v>-23.1745766226895</v>
      </c>
      <c r="K1139" s="24">
        <v>4.8013253546697103E-2</v>
      </c>
      <c r="L1139" s="24">
        <v>-24.079162436711599</v>
      </c>
      <c r="M1139" s="24">
        <v>5.1834662090626801E-2</v>
      </c>
      <c r="N1139" s="24">
        <v>0.90458581402209104</v>
      </c>
      <c r="O1139" s="24">
        <v>-3.8214085439296501E-3</v>
      </c>
      <c r="P1139" s="24">
        <v>-0.26205981661494498</v>
      </c>
      <c r="Q1139" s="24">
        <v>-0.26205981661494399</v>
      </c>
      <c r="R1139" s="24">
        <v>0</v>
      </c>
      <c r="S1139" s="24">
        <v>6.1395760650930003E-6</v>
      </c>
      <c r="T1139" s="24" t="s">
        <v>69</v>
      </c>
      <c r="U1139" s="21">
        <v>-4.18762616568151E-2</v>
      </c>
      <c r="V1139" s="21">
        <v>-3.57410701013142E-2</v>
      </c>
      <c r="W1139" s="22">
        <v>-6.1352489931878499E-3</v>
      </c>
    </row>
    <row r="1140" spans="2:23" x14ac:dyDescent="0.25">
      <c r="B1140" s="18" t="s">
        <v>28</v>
      </c>
      <c r="C1140" s="19" t="s">
        <v>53</v>
      </c>
      <c r="D1140" s="18" t="s">
        <v>126</v>
      </c>
      <c r="E1140" s="18" t="s">
        <v>112</v>
      </c>
      <c r="F1140" s="23">
        <v>67.75</v>
      </c>
      <c r="G1140" s="24">
        <v>58104</v>
      </c>
      <c r="H1140" s="24">
        <v>67.650000000000006</v>
      </c>
      <c r="I1140" s="24">
        <v>1</v>
      </c>
      <c r="J1140" s="24">
        <v>-24.408596629583801</v>
      </c>
      <c r="K1140" s="24">
        <v>1.9899038286819298E-2</v>
      </c>
      <c r="L1140" s="24">
        <v>-25.315346091696298</v>
      </c>
      <c r="M1140" s="24">
        <v>2.1404949374595E-2</v>
      </c>
      <c r="N1140" s="24">
        <v>0.90674946211254903</v>
      </c>
      <c r="O1140" s="24">
        <v>-1.50591108777564E-3</v>
      </c>
      <c r="P1140" s="24">
        <v>-0.26233764308353802</v>
      </c>
      <c r="Q1140" s="24">
        <v>-0.26233764308353802</v>
      </c>
      <c r="R1140" s="24">
        <v>0</v>
      </c>
      <c r="S1140" s="24">
        <v>2.2986227018859998E-6</v>
      </c>
      <c r="T1140" s="24" t="s">
        <v>69</v>
      </c>
      <c r="U1140" s="21">
        <v>-1.1275234431160901E-2</v>
      </c>
      <c r="V1140" s="21">
        <v>-9.6233266358743894E-3</v>
      </c>
      <c r="W1140" s="22">
        <v>-1.65192326045366E-3</v>
      </c>
    </row>
    <row r="1141" spans="2:23" x14ac:dyDescent="0.25">
      <c r="B1141" s="18" t="s">
        <v>28</v>
      </c>
      <c r="C1141" s="19" t="s">
        <v>53</v>
      </c>
      <c r="D1141" s="18" t="s">
        <v>126</v>
      </c>
      <c r="E1141" s="18" t="s">
        <v>113</v>
      </c>
      <c r="F1141" s="23">
        <v>67.680000000000007</v>
      </c>
      <c r="G1141" s="24">
        <v>58200</v>
      </c>
      <c r="H1141" s="24">
        <v>67.87</v>
      </c>
      <c r="I1141" s="24">
        <v>1</v>
      </c>
      <c r="J1141" s="24">
        <v>35.4897424289681</v>
      </c>
      <c r="K1141" s="24">
        <v>5.1577418433770603E-2</v>
      </c>
      <c r="L1141" s="24">
        <v>-23.113121322228199</v>
      </c>
      <c r="M1141" s="24">
        <v>2.1876160648634801E-2</v>
      </c>
      <c r="N1141" s="24">
        <v>58.602863751196303</v>
      </c>
      <c r="O1141" s="24">
        <v>2.9701257785135798E-2</v>
      </c>
      <c r="P1141" s="24">
        <v>18.812935194570301</v>
      </c>
      <c r="Q1141" s="24">
        <v>18.812935194570301</v>
      </c>
      <c r="R1141" s="24">
        <v>0</v>
      </c>
      <c r="S1141" s="24">
        <v>1.4493291429507499E-2</v>
      </c>
      <c r="T1141" s="24" t="s">
        <v>69</v>
      </c>
      <c r="U1141" s="21">
        <v>-9.1215413663395797</v>
      </c>
      <c r="V1141" s="21">
        <v>-7.7851660226534101</v>
      </c>
      <c r="W1141" s="22">
        <v>-1.3363878548372901</v>
      </c>
    </row>
    <row r="1142" spans="2:23" x14ac:dyDescent="0.25">
      <c r="B1142" s="18" t="s">
        <v>28</v>
      </c>
      <c r="C1142" s="19" t="s">
        <v>53</v>
      </c>
      <c r="D1142" s="18" t="s">
        <v>126</v>
      </c>
      <c r="E1142" s="18" t="s">
        <v>113</v>
      </c>
      <c r="F1142" s="23">
        <v>67.680000000000007</v>
      </c>
      <c r="G1142" s="24">
        <v>58300</v>
      </c>
      <c r="H1142" s="24">
        <v>67.790000000000006</v>
      </c>
      <c r="I1142" s="24">
        <v>1</v>
      </c>
      <c r="J1142" s="24">
        <v>23.441779616828502</v>
      </c>
      <c r="K1142" s="24">
        <v>2.111793952454E-2</v>
      </c>
      <c r="L1142" s="24">
        <v>30.659254565288201</v>
      </c>
      <c r="M1142" s="24">
        <v>3.6123811491882103E-2</v>
      </c>
      <c r="N1142" s="24">
        <v>-7.2174749484596701</v>
      </c>
      <c r="O1142" s="24">
        <v>-1.5005871967342E-2</v>
      </c>
      <c r="P1142" s="24">
        <v>-21.489277432096301</v>
      </c>
      <c r="Q1142" s="24">
        <v>-21.489277432096301</v>
      </c>
      <c r="R1142" s="24">
        <v>0</v>
      </c>
      <c r="S1142" s="24">
        <v>1.7746552982195001E-2</v>
      </c>
      <c r="T1142" s="24" t="s">
        <v>69</v>
      </c>
      <c r="U1142" s="21">
        <v>-0.222500493377354</v>
      </c>
      <c r="V1142" s="21">
        <v>-0.189902474976126</v>
      </c>
      <c r="W1142" s="22">
        <v>-3.25983235840024E-2</v>
      </c>
    </row>
    <row r="1143" spans="2:23" x14ac:dyDescent="0.25">
      <c r="B1143" s="18" t="s">
        <v>28</v>
      </c>
      <c r="C1143" s="19" t="s">
        <v>53</v>
      </c>
      <c r="D1143" s="18" t="s">
        <v>126</v>
      </c>
      <c r="E1143" s="18" t="s">
        <v>113</v>
      </c>
      <c r="F1143" s="23">
        <v>67.680000000000007</v>
      </c>
      <c r="G1143" s="24">
        <v>58500</v>
      </c>
      <c r="H1143" s="24">
        <v>67.63</v>
      </c>
      <c r="I1143" s="24">
        <v>1</v>
      </c>
      <c r="J1143" s="24">
        <v>-82.397556000372802</v>
      </c>
      <c r="K1143" s="24">
        <v>3.5372551193488103E-2</v>
      </c>
      <c r="L1143" s="24">
        <v>-30.989634960352198</v>
      </c>
      <c r="M1143" s="24">
        <v>5.0034624446243401E-3</v>
      </c>
      <c r="N1143" s="24">
        <v>-51.407921040020703</v>
      </c>
      <c r="O1143" s="24">
        <v>3.03690887488638E-2</v>
      </c>
      <c r="P1143" s="24">
        <v>2.6763422375257102</v>
      </c>
      <c r="Q1143" s="24">
        <v>2.6763422375257</v>
      </c>
      <c r="R1143" s="24">
        <v>0</v>
      </c>
      <c r="S1143" s="24">
        <v>3.7318228494016999E-5</v>
      </c>
      <c r="T1143" s="24" t="s">
        <v>69</v>
      </c>
      <c r="U1143" s="21">
        <v>-0.51577535269723696</v>
      </c>
      <c r="V1143" s="21">
        <v>-0.44021033177114899</v>
      </c>
      <c r="W1143" s="22">
        <v>-7.5565728366105103E-2</v>
      </c>
    </row>
    <row r="1144" spans="2:23" x14ac:dyDescent="0.25">
      <c r="B1144" s="18" t="s">
        <v>28</v>
      </c>
      <c r="C1144" s="19" t="s">
        <v>53</v>
      </c>
      <c r="D1144" s="18" t="s">
        <v>126</v>
      </c>
      <c r="E1144" s="18" t="s">
        <v>114</v>
      </c>
      <c r="F1144" s="23">
        <v>67.790000000000006</v>
      </c>
      <c r="G1144" s="24">
        <v>58304</v>
      </c>
      <c r="H1144" s="24">
        <v>67.790000000000006</v>
      </c>
      <c r="I1144" s="24">
        <v>1</v>
      </c>
      <c r="J1144" s="24">
        <v>20.107943168077401</v>
      </c>
      <c r="K1144" s="24">
        <v>0</v>
      </c>
      <c r="L1144" s="24">
        <v>20.107943168077401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50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53</v>
      </c>
      <c r="D1145" s="18" t="s">
        <v>126</v>
      </c>
      <c r="E1145" s="18" t="s">
        <v>114</v>
      </c>
      <c r="F1145" s="23">
        <v>67.790000000000006</v>
      </c>
      <c r="G1145" s="24">
        <v>58350</v>
      </c>
      <c r="H1145" s="24">
        <v>67.95</v>
      </c>
      <c r="I1145" s="24">
        <v>1</v>
      </c>
      <c r="J1145" s="24">
        <v>17.602923387867101</v>
      </c>
      <c r="K1145" s="24">
        <v>2.2403088523076299E-2</v>
      </c>
      <c r="L1145" s="24">
        <v>25.071360487865199</v>
      </c>
      <c r="M1145" s="24">
        <v>4.5445836338312999E-2</v>
      </c>
      <c r="N1145" s="24">
        <v>-7.4684370999981402</v>
      </c>
      <c r="O1145" s="24">
        <v>-2.3042747815236801E-2</v>
      </c>
      <c r="P1145" s="24">
        <v>-38.421431947394098</v>
      </c>
      <c r="Q1145" s="24">
        <v>-38.421431947394098</v>
      </c>
      <c r="R1145" s="24">
        <v>0</v>
      </c>
      <c r="S1145" s="24">
        <v>0.10672972509782</v>
      </c>
      <c r="T1145" s="24" t="s">
        <v>69</v>
      </c>
      <c r="U1145" s="21">
        <v>-0.36896135822044301</v>
      </c>
      <c r="V1145" s="21">
        <v>-0.314905706648407</v>
      </c>
      <c r="W1145" s="22">
        <v>-5.4056157641253898E-2</v>
      </c>
    </row>
    <row r="1146" spans="2:23" x14ac:dyDescent="0.25">
      <c r="B1146" s="18" t="s">
        <v>28</v>
      </c>
      <c r="C1146" s="19" t="s">
        <v>53</v>
      </c>
      <c r="D1146" s="18" t="s">
        <v>126</v>
      </c>
      <c r="E1146" s="18" t="s">
        <v>114</v>
      </c>
      <c r="F1146" s="23">
        <v>67.790000000000006</v>
      </c>
      <c r="G1146" s="24">
        <v>58600</v>
      </c>
      <c r="H1146" s="24">
        <v>67.78</v>
      </c>
      <c r="I1146" s="24">
        <v>1</v>
      </c>
      <c r="J1146" s="24">
        <v>-26.684471442213599</v>
      </c>
      <c r="K1146" s="24">
        <v>2.7343143020172101E-3</v>
      </c>
      <c r="L1146" s="24">
        <v>-26.954485711547299</v>
      </c>
      <c r="M1146" s="24">
        <v>2.78993011190018E-3</v>
      </c>
      <c r="N1146" s="24">
        <v>0.27001426933362899</v>
      </c>
      <c r="O1146" s="24">
        <v>-5.5615809882972001E-5</v>
      </c>
      <c r="P1146" s="24">
        <v>16.932154515297398</v>
      </c>
      <c r="Q1146" s="24">
        <v>16.932154515297398</v>
      </c>
      <c r="R1146" s="24">
        <v>0</v>
      </c>
      <c r="S1146" s="24">
        <v>1.1009197690748499E-3</v>
      </c>
      <c r="T1146" s="24" t="s">
        <v>50</v>
      </c>
      <c r="U1146" s="21">
        <v>-1.0697749795795699E-3</v>
      </c>
      <c r="V1146" s="21">
        <v>-9.1304479017560703E-4</v>
      </c>
      <c r="W1146" s="22">
        <v>-1.5673165671260399E-4</v>
      </c>
    </row>
    <row r="1147" spans="2:23" x14ac:dyDescent="0.25">
      <c r="B1147" s="18" t="s">
        <v>28</v>
      </c>
      <c r="C1147" s="19" t="s">
        <v>53</v>
      </c>
      <c r="D1147" s="18" t="s">
        <v>126</v>
      </c>
      <c r="E1147" s="18" t="s">
        <v>115</v>
      </c>
      <c r="F1147" s="23">
        <v>67.790000000000006</v>
      </c>
      <c r="G1147" s="24">
        <v>58300</v>
      </c>
      <c r="H1147" s="24">
        <v>67.790000000000006</v>
      </c>
      <c r="I1147" s="24">
        <v>2</v>
      </c>
      <c r="J1147" s="24">
        <v>-12.3922568319226</v>
      </c>
      <c r="K1147" s="24">
        <v>0</v>
      </c>
      <c r="L1147" s="24">
        <v>-12.3922568319226</v>
      </c>
      <c r="M1147" s="24">
        <v>0</v>
      </c>
      <c r="N1147" s="24">
        <v>0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 t="s">
        <v>50</v>
      </c>
      <c r="U1147" s="21">
        <v>0</v>
      </c>
      <c r="V1147" s="21">
        <v>0</v>
      </c>
      <c r="W1147" s="22">
        <v>0</v>
      </c>
    </row>
    <row r="1148" spans="2:23" x14ac:dyDescent="0.25">
      <c r="B1148" s="18" t="s">
        <v>28</v>
      </c>
      <c r="C1148" s="19" t="s">
        <v>53</v>
      </c>
      <c r="D1148" s="18" t="s">
        <v>126</v>
      </c>
      <c r="E1148" s="18" t="s">
        <v>116</v>
      </c>
      <c r="F1148" s="23">
        <v>67.81</v>
      </c>
      <c r="G1148" s="24">
        <v>58500</v>
      </c>
      <c r="H1148" s="24">
        <v>67.63</v>
      </c>
      <c r="I1148" s="24">
        <v>1</v>
      </c>
      <c r="J1148" s="24">
        <v>-89.100373390070999</v>
      </c>
      <c r="K1148" s="24">
        <v>0.11193815918932599</v>
      </c>
      <c r="L1148" s="24">
        <v>5.6914821784139997</v>
      </c>
      <c r="M1148" s="24">
        <v>4.5674086835957898E-4</v>
      </c>
      <c r="N1148" s="24">
        <v>-94.791855568485005</v>
      </c>
      <c r="O1148" s="24">
        <v>0.111481418320966</v>
      </c>
      <c r="P1148" s="24">
        <v>-19.6084967528231</v>
      </c>
      <c r="Q1148" s="24">
        <v>-19.6084967528231</v>
      </c>
      <c r="R1148" s="24">
        <v>0</v>
      </c>
      <c r="S1148" s="24">
        <v>5.4213533431672102E-3</v>
      </c>
      <c r="T1148" s="24" t="s">
        <v>69</v>
      </c>
      <c r="U1148" s="21">
        <v>-9.5130123536320905</v>
      </c>
      <c r="V1148" s="21">
        <v>-8.11928352612391</v>
      </c>
      <c r="W1148" s="22">
        <v>-1.3937418756028399</v>
      </c>
    </row>
    <row r="1149" spans="2:23" x14ac:dyDescent="0.25">
      <c r="B1149" s="18" t="s">
        <v>28</v>
      </c>
      <c r="C1149" s="19" t="s">
        <v>53</v>
      </c>
      <c r="D1149" s="18" t="s">
        <v>126</v>
      </c>
      <c r="E1149" s="18" t="s">
        <v>117</v>
      </c>
      <c r="F1149" s="23">
        <v>67.63</v>
      </c>
      <c r="G1149" s="24">
        <v>58600</v>
      </c>
      <c r="H1149" s="24">
        <v>67.78</v>
      </c>
      <c r="I1149" s="24">
        <v>1</v>
      </c>
      <c r="J1149" s="24">
        <v>26.7021235971255</v>
      </c>
      <c r="K1149" s="24">
        <v>3.2569995521952798E-2</v>
      </c>
      <c r="L1149" s="24">
        <v>26.972497132943602</v>
      </c>
      <c r="M1149" s="24">
        <v>3.3232912680478198E-2</v>
      </c>
      <c r="N1149" s="24">
        <v>-0.27037353581809698</v>
      </c>
      <c r="O1149" s="24">
        <v>-6.6291715852531295E-4</v>
      </c>
      <c r="P1149" s="24">
        <v>-16.932154515297601</v>
      </c>
      <c r="Q1149" s="24">
        <v>-16.932154515297601</v>
      </c>
      <c r="R1149" s="24">
        <v>0</v>
      </c>
      <c r="S1149" s="24">
        <v>1.3096358086286401E-2</v>
      </c>
      <c r="T1149" s="24" t="s">
        <v>50</v>
      </c>
      <c r="U1149" s="21">
        <v>-4.3267758452402603E-3</v>
      </c>
      <c r="V1149" s="21">
        <v>-3.6928702008966899E-3</v>
      </c>
      <c r="W1149" s="22">
        <v>-6.3391157897065096E-4</v>
      </c>
    </row>
    <row r="1150" spans="2:23" x14ac:dyDescent="0.25">
      <c r="B1150" s="18" t="s">
        <v>28</v>
      </c>
      <c r="C1150" s="19" t="s">
        <v>29</v>
      </c>
      <c r="D1150" s="18" t="s">
        <v>127</v>
      </c>
      <c r="E1150" s="18" t="s">
        <v>31</v>
      </c>
      <c r="F1150" s="23">
        <v>69.23</v>
      </c>
      <c r="G1150" s="24">
        <v>50050</v>
      </c>
      <c r="H1150" s="24">
        <v>67.709999999999994</v>
      </c>
      <c r="I1150" s="24">
        <v>1</v>
      </c>
      <c r="J1150" s="24">
        <v>-58.4913873530042</v>
      </c>
      <c r="K1150" s="24">
        <v>0.62608735818968997</v>
      </c>
      <c r="L1150" s="24">
        <v>9.3589155953009904</v>
      </c>
      <c r="M1150" s="24">
        <v>1.60288421049542E-2</v>
      </c>
      <c r="N1150" s="24">
        <v>-67.850302948305199</v>
      </c>
      <c r="O1150" s="24">
        <v>0.61005851608473605</v>
      </c>
      <c r="P1150" s="24">
        <v>-32.083278804097198</v>
      </c>
      <c r="Q1150" s="24">
        <v>-32.083278804097198</v>
      </c>
      <c r="R1150" s="24">
        <v>0</v>
      </c>
      <c r="S1150" s="24">
        <v>0.18836863052432201</v>
      </c>
      <c r="T1150" s="24" t="s">
        <v>46</v>
      </c>
      <c r="U1150" s="21">
        <v>-61.729781179759499</v>
      </c>
      <c r="V1150" s="21">
        <v>-52.804177303738001</v>
      </c>
      <c r="W1150" s="22">
        <v>-8.9258036979562796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47</v>
      </c>
      <c r="F1151" s="23">
        <v>68.19</v>
      </c>
      <c r="G1151" s="24">
        <v>56050</v>
      </c>
      <c r="H1151" s="24">
        <v>68.13</v>
      </c>
      <c r="I1151" s="24">
        <v>1</v>
      </c>
      <c r="J1151" s="24">
        <v>-7.2226044540829504</v>
      </c>
      <c r="K1151" s="24">
        <v>1.66931248320445E-3</v>
      </c>
      <c r="L1151" s="24">
        <v>-21.283084599608099</v>
      </c>
      <c r="M1151" s="24">
        <v>1.44950300823705E-2</v>
      </c>
      <c r="N1151" s="24">
        <v>14.060480145525201</v>
      </c>
      <c r="O1151" s="24">
        <v>-1.2825717599166E-2</v>
      </c>
      <c r="P1151" s="24">
        <v>17.569939641870299</v>
      </c>
      <c r="Q1151" s="24">
        <v>17.569939641870199</v>
      </c>
      <c r="R1151" s="24">
        <v>0</v>
      </c>
      <c r="S1151" s="24">
        <v>9.8784889286068593E-3</v>
      </c>
      <c r="T1151" s="24" t="s">
        <v>46</v>
      </c>
      <c r="U1151" s="21">
        <v>-7.8333805478328408E-3</v>
      </c>
      <c r="V1151" s="21">
        <v>-6.7007400225653803E-3</v>
      </c>
      <c r="W1151" s="22">
        <v>-1.1326658822544201E-3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33</v>
      </c>
      <c r="F1152" s="23">
        <v>67.709999999999994</v>
      </c>
      <c r="G1152" s="24">
        <v>51450</v>
      </c>
      <c r="H1152" s="24">
        <v>68.41</v>
      </c>
      <c r="I1152" s="24">
        <v>10</v>
      </c>
      <c r="J1152" s="24">
        <v>23.1099889416849</v>
      </c>
      <c r="K1152" s="24">
        <v>9.3120722237953604E-2</v>
      </c>
      <c r="L1152" s="24">
        <v>58.068059514589002</v>
      </c>
      <c r="M1152" s="24">
        <v>0.58792440306031801</v>
      </c>
      <c r="N1152" s="24">
        <v>-34.958070572903999</v>
      </c>
      <c r="O1152" s="24">
        <v>-0.49480368082236398</v>
      </c>
      <c r="P1152" s="24">
        <v>-15.951741765813701</v>
      </c>
      <c r="Q1152" s="24">
        <v>-15.951741765813701</v>
      </c>
      <c r="R1152" s="24">
        <v>0</v>
      </c>
      <c r="S1152" s="24">
        <v>4.4367308276728502E-2</v>
      </c>
      <c r="T1152" s="24" t="s">
        <v>48</v>
      </c>
      <c r="U1152" s="21">
        <v>-9.2056891157371492</v>
      </c>
      <c r="V1152" s="21">
        <v>-7.8746243868083301</v>
      </c>
      <c r="W1152" s="22">
        <v>-1.33109452813716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49</v>
      </c>
      <c r="F1153" s="23">
        <v>68.41</v>
      </c>
      <c r="G1153" s="24">
        <v>54000</v>
      </c>
      <c r="H1153" s="24">
        <v>68.430000000000007</v>
      </c>
      <c r="I1153" s="24">
        <v>10</v>
      </c>
      <c r="J1153" s="24">
        <v>-1.92926045077162</v>
      </c>
      <c r="K1153" s="24">
        <v>1.7806267522984699E-4</v>
      </c>
      <c r="L1153" s="24">
        <v>32.755832479150598</v>
      </c>
      <c r="M1153" s="24">
        <v>5.1329667817480003E-2</v>
      </c>
      <c r="N1153" s="24">
        <v>-34.685092929922199</v>
      </c>
      <c r="O1153" s="24">
        <v>-5.11516051422502E-2</v>
      </c>
      <c r="P1153" s="24">
        <v>-15.951741765813701</v>
      </c>
      <c r="Q1153" s="24">
        <v>-15.951741765813701</v>
      </c>
      <c r="R1153" s="24">
        <v>0</v>
      </c>
      <c r="S1153" s="24">
        <v>1.21732738469758E-2</v>
      </c>
      <c r="T1153" s="24" t="s">
        <v>50</v>
      </c>
      <c r="U1153" s="21">
        <v>-2.8060909652339601</v>
      </c>
      <c r="V1153" s="21">
        <v>-2.4003539624925101</v>
      </c>
      <c r="W1153" s="22">
        <v>-0.405746086177598</v>
      </c>
    </row>
    <row r="1154" spans="2:23" x14ac:dyDescent="0.25">
      <c r="B1154" s="18" t="s">
        <v>28</v>
      </c>
      <c r="C1154" s="19" t="s">
        <v>29</v>
      </c>
      <c r="D1154" s="18" t="s">
        <v>127</v>
      </c>
      <c r="E1154" s="18" t="s">
        <v>51</v>
      </c>
      <c r="F1154" s="23">
        <v>68.430000000000007</v>
      </c>
      <c r="G1154" s="24">
        <v>56100</v>
      </c>
      <c r="H1154" s="24">
        <v>68.319999999999993</v>
      </c>
      <c r="I1154" s="24">
        <v>10</v>
      </c>
      <c r="J1154" s="24">
        <v>-3.1161514977379299</v>
      </c>
      <c r="K1154" s="24">
        <v>1.77506114867298E-3</v>
      </c>
      <c r="L1154" s="24">
        <v>24.8118091154635</v>
      </c>
      <c r="M1154" s="24">
        <v>0.112536409325226</v>
      </c>
      <c r="N1154" s="24">
        <v>-27.9279606132014</v>
      </c>
      <c r="O1154" s="24">
        <v>-0.110761348176553</v>
      </c>
      <c r="P1154" s="24">
        <v>-25.5835962309128</v>
      </c>
      <c r="Q1154" s="24">
        <v>-25.5835962309128</v>
      </c>
      <c r="R1154" s="24">
        <v>0</v>
      </c>
      <c r="S1154" s="24">
        <v>0.119646328408246</v>
      </c>
      <c r="T1154" s="24" t="s">
        <v>48</v>
      </c>
      <c r="U1154" s="21">
        <v>-10.645382849024299</v>
      </c>
      <c r="V1154" s="21">
        <v>-9.1061505918696692</v>
      </c>
      <c r="W1154" s="22">
        <v>-1.5392667167130201</v>
      </c>
    </row>
    <row r="1155" spans="2:23" x14ac:dyDescent="0.25">
      <c r="B1155" s="18" t="s">
        <v>28</v>
      </c>
      <c r="C1155" s="19" t="s">
        <v>29</v>
      </c>
      <c r="D1155" s="18" t="s">
        <v>127</v>
      </c>
      <c r="E1155" s="18" t="s">
        <v>52</v>
      </c>
      <c r="F1155" s="23">
        <v>68.13</v>
      </c>
      <c r="G1155" s="24">
        <v>56100</v>
      </c>
      <c r="H1155" s="24">
        <v>68.319999999999993</v>
      </c>
      <c r="I1155" s="24">
        <v>10</v>
      </c>
      <c r="J1155" s="24">
        <v>18.375022302648301</v>
      </c>
      <c r="K1155" s="24">
        <v>2.4208891579456399E-2</v>
      </c>
      <c r="L1155" s="24">
        <v>-0.66250504648317698</v>
      </c>
      <c r="M1155" s="24">
        <v>3.1470057555343997E-5</v>
      </c>
      <c r="N1155" s="24">
        <v>19.037527349131501</v>
      </c>
      <c r="O1155" s="24">
        <v>2.4177421521900999E-2</v>
      </c>
      <c r="P1155" s="24">
        <v>24.394170983940398</v>
      </c>
      <c r="Q1155" s="24">
        <v>24.394170983940398</v>
      </c>
      <c r="R1155" s="24">
        <v>0</v>
      </c>
      <c r="S1155" s="24">
        <v>4.2666918942149697E-2</v>
      </c>
      <c r="T1155" s="24" t="s">
        <v>48</v>
      </c>
      <c r="U1155" s="21">
        <v>-1.9676256130032399</v>
      </c>
      <c r="V1155" s="21">
        <v>-1.68312360340047</v>
      </c>
      <c r="W1155" s="22">
        <v>-0.28450837889080999</v>
      </c>
    </row>
    <row r="1156" spans="2:23" x14ac:dyDescent="0.25">
      <c r="B1156" s="18" t="s">
        <v>28</v>
      </c>
      <c r="C1156" s="19" t="s">
        <v>53</v>
      </c>
      <c r="D1156" s="18" t="s">
        <v>127</v>
      </c>
      <c r="E1156" s="18" t="s">
        <v>54</v>
      </c>
      <c r="F1156" s="23">
        <v>69.84</v>
      </c>
      <c r="G1156" s="24">
        <v>50000</v>
      </c>
      <c r="H1156" s="24">
        <v>67.72</v>
      </c>
      <c r="I1156" s="24">
        <v>1</v>
      </c>
      <c r="J1156" s="24">
        <v>-163.61934367072899</v>
      </c>
      <c r="K1156" s="24">
        <v>2.5513039010948</v>
      </c>
      <c r="L1156" s="24">
        <v>-9.90173423975091</v>
      </c>
      <c r="M1156" s="24">
        <v>9.3436256929786705E-3</v>
      </c>
      <c r="N1156" s="24">
        <v>-153.717609430979</v>
      </c>
      <c r="O1156" s="24">
        <v>2.54196027540182</v>
      </c>
      <c r="P1156" s="24">
        <v>-55.916721195855999</v>
      </c>
      <c r="Q1156" s="24">
        <v>-55.916721195855899</v>
      </c>
      <c r="R1156" s="24">
        <v>0</v>
      </c>
      <c r="S1156" s="24">
        <v>0.29797257629582202</v>
      </c>
      <c r="T1156" s="24" t="s">
        <v>55</v>
      </c>
      <c r="U1156" s="21">
        <v>-151.131925433362</v>
      </c>
      <c r="V1156" s="21">
        <v>-129.279528200486</v>
      </c>
      <c r="W1156" s="22">
        <v>-21.852886453364999</v>
      </c>
    </row>
    <row r="1157" spans="2:23" x14ac:dyDescent="0.25">
      <c r="B1157" s="18" t="s">
        <v>28</v>
      </c>
      <c r="C1157" s="19" t="s">
        <v>53</v>
      </c>
      <c r="D1157" s="18" t="s">
        <v>127</v>
      </c>
      <c r="E1157" s="18" t="s">
        <v>56</v>
      </c>
      <c r="F1157" s="23">
        <v>67.569999999999993</v>
      </c>
      <c r="G1157" s="24">
        <v>56050</v>
      </c>
      <c r="H1157" s="24">
        <v>68.13</v>
      </c>
      <c r="I1157" s="24">
        <v>1</v>
      </c>
      <c r="J1157" s="24">
        <v>68.239672562248998</v>
      </c>
      <c r="K1157" s="24">
        <v>0.266360546532249</v>
      </c>
      <c r="L1157" s="24">
        <v>43.508836191655902</v>
      </c>
      <c r="M1157" s="24">
        <v>0.108280676890234</v>
      </c>
      <c r="N1157" s="24">
        <v>24.730836370593099</v>
      </c>
      <c r="O1157" s="24">
        <v>0.15807986964201501</v>
      </c>
      <c r="P1157" s="24">
        <v>32.008628410690797</v>
      </c>
      <c r="Q1157" s="24">
        <v>32.008628410690697</v>
      </c>
      <c r="R1157" s="24">
        <v>0</v>
      </c>
      <c r="S1157" s="24">
        <v>5.8604391144366601E-2</v>
      </c>
      <c r="T1157" s="24" t="s">
        <v>55</v>
      </c>
      <c r="U1157" s="21">
        <v>-3.05306537671779</v>
      </c>
      <c r="V1157" s="21">
        <v>-2.6116179644740201</v>
      </c>
      <c r="W1157" s="22">
        <v>-0.44145729514663001</v>
      </c>
    </row>
    <row r="1158" spans="2:23" x14ac:dyDescent="0.25">
      <c r="B1158" s="18" t="s">
        <v>28</v>
      </c>
      <c r="C1158" s="19" t="s">
        <v>53</v>
      </c>
      <c r="D1158" s="18" t="s">
        <v>127</v>
      </c>
      <c r="E1158" s="18" t="s">
        <v>67</v>
      </c>
      <c r="F1158" s="23">
        <v>68.349999999999994</v>
      </c>
      <c r="G1158" s="24">
        <v>58350</v>
      </c>
      <c r="H1158" s="24">
        <v>68.23</v>
      </c>
      <c r="I1158" s="24">
        <v>1</v>
      </c>
      <c r="J1158" s="24">
        <v>-14.4312011681507</v>
      </c>
      <c r="K1158" s="24">
        <v>1.48280811814812E-2</v>
      </c>
      <c r="L1158" s="24">
        <v>-21.8529206783051</v>
      </c>
      <c r="M1158" s="24">
        <v>3.4001570122667399E-2</v>
      </c>
      <c r="N1158" s="24">
        <v>7.4217195101543902</v>
      </c>
      <c r="O1158" s="24">
        <v>-1.9173488941186201E-2</v>
      </c>
      <c r="P1158" s="24">
        <v>38.421431947394197</v>
      </c>
      <c r="Q1158" s="24">
        <v>38.421431947394098</v>
      </c>
      <c r="R1158" s="24">
        <v>0</v>
      </c>
      <c r="S1158" s="24">
        <v>0.105105898021643</v>
      </c>
      <c r="T1158" s="24" t="s">
        <v>55</v>
      </c>
      <c r="U1158" s="21">
        <v>-0.46392832698938502</v>
      </c>
      <c r="V1158" s="21">
        <v>-0.396848217608885</v>
      </c>
      <c r="W1158" s="22">
        <v>-6.70816111362839E-2</v>
      </c>
    </row>
    <row r="1159" spans="2:23" x14ac:dyDescent="0.25">
      <c r="B1159" s="18" t="s">
        <v>28</v>
      </c>
      <c r="C1159" s="19" t="s">
        <v>53</v>
      </c>
      <c r="D1159" s="18" t="s">
        <v>127</v>
      </c>
      <c r="E1159" s="18" t="s">
        <v>68</v>
      </c>
      <c r="F1159" s="23">
        <v>67.72</v>
      </c>
      <c r="G1159" s="24">
        <v>50050</v>
      </c>
      <c r="H1159" s="24">
        <v>67.709999999999994</v>
      </c>
      <c r="I1159" s="24">
        <v>1</v>
      </c>
      <c r="J1159" s="24">
        <v>4.9842171312176697</v>
      </c>
      <c r="K1159" s="24">
        <v>1.4383761418040599E-3</v>
      </c>
      <c r="L1159" s="24">
        <v>100.339412092518</v>
      </c>
      <c r="M1159" s="24">
        <v>0.58293706214427299</v>
      </c>
      <c r="N1159" s="24">
        <v>-95.355194961299901</v>
      </c>
      <c r="O1159" s="24">
        <v>-0.58149868600246901</v>
      </c>
      <c r="P1159" s="24">
        <v>-34.027792887370403</v>
      </c>
      <c r="Q1159" s="24">
        <v>-34.027792887370303</v>
      </c>
      <c r="R1159" s="24">
        <v>0</v>
      </c>
      <c r="S1159" s="24">
        <v>6.7041870880696297E-2</v>
      </c>
      <c r="T1159" s="24" t="s">
        <v>50</v>
      </c>
      <c r="U1159" s="21">
        <v>-40.329735472270599</v>
      </c>
      <c r="V1159" s="21">
        <v>-34.498397074974498</v>
      </c>
      <c r="W1159" s="22">
        <v>-5.8314689463701397</v>
      </c>
    </row>
    <row r="1160" spans="2:23" x14ac:dyDescent="0.25">
      <c r="B1160" s="18" t="s">
        <v>28</v>
      </c>
      <c r="C1160" s="19" t="s">
        <v>53</v>
      </c>
      <c r="D1160" s="18" t="s">
        <v>127</v>
      </c>
      <c r="E1160" s="18" t="s">
        <v>68</v>
      </c>
      <c r="F1160" s="23">
        <v>67.72</v>
      </c>
      <c r="G1160" s="24">
        <v>51150</v>
      </c>
      <c r="H1160" s="24">
        <v>66.760000000000005</v>
      </c>
      <c r="I1160" s="24">
        <v>1</v>
      </c>
      <c r="J1160" s="24">
        <v>-213.35161287812599</v>
      </c>
      <c r="K1160" s="24">
        <v>1.5931618751194301</v>
      </c>
      <c r="L1160" s="24">
        <v>-153.62540003808201</v>
      </c>
      <c r="M1160" s="24">
        <v>0.82602672379012299</v>
      </c>
      <c r="N1160" s="24">
        <v>-59.726212840044703</v>
      </c>
      <c r="O1160" s="24">
        <v>0.76713515132930499</v>
      </c>
      <c r="P1160" s="24">
        <v>-21.888928308485799</v>
      </c>
      <c r="Q1160" s="24">
        <v>-21.888928308485699</v>
      </c>
      <c r="R1160" s="24">
        <v>0</v>
      </c>
      <c r="S1160" s="24">
        <v>1.6769381387291001E-2</v>
      </c>
      <c r="T1160" s="24" t="s">
        <v>69</v>
      </c>
      <c r="U1160" s="21">
        <v>-5.7549967510600499</v>
      </c>
      <c r="V1160" s="21">
        <v>-4.9228729313081203</v>
      </c>
      <c r="W1160" s="22">
        <v>-0.83214244892190203</v>
      </c>
    </row>
    <row r="1161" spans="2:23" x14ac:dyDescent="0.25">
      <c r="B1161" s="18" t="s">
        <v>28</v>
      </c>
      <c r="C1161" s="19" t="s">
        <v>53</v>
      </c>
      <c r="D1161" s="18" t="s">
        <v>127</v>
      </c>
      <c r="E1161" s="18" t="s">
        <v>68</v>
      </c>
      <c r="F1161" s="23">
        <v>67.72</v>
      </c>
      <c r="G1161" s="24">
        <v>51200</v>
      </c>
      <c r="H1161" s="24">
        <v>67.72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50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53</v>
      </c>
      <c r="D1162" s="18" t="s">
        <v>127</v>
      </c>
      <c r="E1162" s="18" t="s">
        <v>33</v>
      </c>
      <c r="F1162" s="23">
        <v>67.709999999999994</v>
      </c>
      <c r="G1162" s="24">
        <v>50054</v>
      </c>
      <c r="H1162" s="24">
        <v>67.709999999999994</v>
      </c>
      <c r="I1162" s="24">
        <v>1</v>
      </c>
      <c r="J1162" s="24">
        <v>35.085699283397702</v>
      </c>
      <c r="K1162" s="24">
        <v>0</v>
      </c>
      <c r="L1162" s="24">
        <v>35.085700250137101</v>
      </c>
      <c r="M1162" s="24">
        <v>0</v>
      </c>
      <c r="N1162" s="24">
        <v>-9.6673938854200001E-7</v>
      </c>
      <c r="O1162" s="24">
        <v>0</v>
      </c>
      <c r="P1162" s="24">
        <v>-6.9365999999999999E-14</v>
      </c>
      <c r="Q1162" s="24">
        <v>-6.9365999999999999E-14</v>
      </c>
      <c r="R1162" s="24">
        <v>0</v>
      </c>
      <c r="S1162" s="24">
        <v>0</v>
      </c>
      <c r="T1162" s="24" t="s">
        <v>50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53</v>
      </c>
      <c r="D1163" s="18" t="s">
        <v>127</v>
      </c>
      <c r="E1163" s="18" t="s">
        <v>33</v>
      </c>
      <c r="F1163" s="23">
        <v>67.709999999999994</v>
      </c>
      <c r="G1163" s="24">
        <v>50100</v>
      </c>
      <c r="H1163" s="24">
        <v>67.48</v>
      </c>
      <c r="I1163" s="24">
        <v>1</v>
      </c>
      <c r="J1163" s="24">
        <v>-191.08089647755801</v>
      </c>
      <c r="K1163" s="24">
        <v>0.29099991471937597</v>
      </c>
      <c r="L1163" s="24">
        <v>-124.84695372904901</v>
      </c>
      <c r="M1163" s="24">
        <v>0.12422649198772399</v>
      </c>
      <c r="N1163" s="24">
        <v>-66.233942748508298</v>
      </c>
      <c r="O1163" s="24">
        <v>0.16677342273165199</v>
      </c>
      <c r="P1163" s="24">
        <v>-26.160221966844901</v>
      </c>
      <c r="Q1163" s="24">
        <v>-26.160221966844901</v>
      </c>
      <c r="R1163" s="24">
        <v>0</v>
      </c>
      <c r="S1163" s="24">
        <v>5.4543269904361201E-3</v>
      </c>
      <c r="T1163" s="24" t="s">
        <v>69</v>
      </c>
      <c r="U1163" s="21">
        <v>-3.9607573226101902</v>
      </c>
      <c r="V1163" s="21">
        <v>-3.38806533772006</v>
      </c>
      <c r="W1163" s="22">
        <v>-0.57270480603053298</v>
      </c>
    </row>
    <row r="1164" spans="2:23" x14ac:dyDescent="0.25">
      <c r="B1164" s="18" t="s">
        <v>28</v>
      </c>
      <c r="C1164" s="19" t="s">
        <v>53</v>
      </c>
      <c r="D1164" s="18" t="s">
        <v>127</v>
      </c>
      <c r="E1164" s="18" t="s">
        <v>33</v>
      </c>
      <c r="F1164" s="23">
        <v>67.709999999999994</v>
      </c>
      <c r="G1164" s="24">
        <v>50900</v>
      </c>
      <c r="H1164" s="24">
        <v>68.33</v>
      </c>
      <c r="I1164" s="24">
        <v>1</v>
      </c>
      <c r="J1164" s="24">
        <v>63.222119312985903</v>
      </c>
      <c r="K1164" s="24">
        <v>0.281791064114993</v>
      </c>
      <c r="L1164" s="24">
        <v>124.678808862869</v>
      </c>
      <c r="M1164" s="24">
        <v>1.09590877925219</v>
      </c>
      <c r="N1164" s="24">
        <v>-61.456689549882597</v>
      </c>
      <c r="O1164" s="24">
        <v>-0.81411771513719899</v>
      </c>
      <c r="P1164" s="24">
        <v>-23.999107958809301</v>
      </c>
      <c r="Q1164" s="24">
        <v>-23.999107958809201</v>
      </c>
      <c r="R1164" s="24">
        <v>0</v>
      </c>
      <c r="S1164" s="24">
        <v>4.0604981388710097E-2</v>
      </c>
      <c r="T1164" s="24" t="s">
        <v>69</v>
      </c>
      <c r="U1164" s="21">
        <v>-17.273139462704702</v>
      </c>
      <c r="V1164" s="21">
        <v>-14.775589696726801</v>
      </c>
      <c r="W1164" s="22">
        <v>-2.49760567986716</v>
      </c>
    </row>
    <row r="1165" spans="2:23" x14ac:dyDescent="0.25">
      <c r="B1165" s="18" t="s">
        <v>28</v>
      </c>
      <c r="C1165" s="19" t="s">
        <v>53</v>
      </c>
      <c r="D1165" s="18" t="s">
        <v>127</v>
      </c>
      <c r="E1165" s="18" t="s">
        <v>70</v>
      </c>
      <c r="F1165" s="23">
        <v>67.709999999999994</v>
      </c>
      <c r="G1165" s="24">
        <v>50454</v>
      </c>
      <c r="H1165" s="24">
        <v>67.709999999999994</v>
      </c>
      <c r="I1165" s="24">
        <v>1</v>
      </c>
      <c r="J1165" s="24">
        <v>-1.6508000000000001E-14</v>
      </c>
      <c r="K1165" s="24">
        <v>0</v>
      </c>
      <c r="L1165" s="24">
        <v>1.2670999999999999E-14</v>
      </c>
      <c r="M1165" s="24">
        <v>0</v>
      </c>
      <c r="N1165" s="24">
        <v>-2.9180000000000002E-14</v>
      </c>
      <c r="O1165" s="24">
        <v>0</v>
      </c>
      <c r="P1165" s="24">
        <v>-1.7342000000000001E-14</v>
      </c>
      <c r="Q1165" s="24">
        <v>-1.7339999999999999E-14</v>
      </c>
      <c r="R1165" s="24">
        <v>0</v>
      </c>
      <c r="S1165" s="24">
        <v>0</v>
      </c>
      <c r="T1165" s="24" t="s">
        <v>50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53</v>
      </c>
      <c r="D1166" s="18" t="s">
        <v>127</v>
      </c>
      <c r="E1166" s="18" t="s">
        <v>70</v>
      </c>
      <c r="F1166" s="23">
        <v>67.709999999999994</v>
      </c>
      <c r="G1166" s="24">
        <v>50604</v>
      </c>
      <c r="H1166" s="24">
        <v>67.709999999999994</v>
      </c>
      <c r="I1166" s="24">
        <v>1</v>
      </c>
      <c r="J1166" s="24">
        <v>-3.3016000000000002E-14</v>
      </c>
      <c r="K1166" s="24">
        <v>0</v>
      </c>
      <c r="L1166" s="24">
        <v>2.5342999999999999E-14</v>
      </c>
      <c r="M1166" s="24">
        <v>0</v>
      </c>
      <c r="N1166" s="24">
        <v>-5.8358999999999994E-14</v>
      </c>
      <c r="O1166" s="24">
        <v>0</v>
      </c>
      <c r="P1166" s="24">
        <v>-3.4683E-14</v>
      </c>
      <c r="Q1166" s="24">
        <v>-3.4684000000000003E-14</v>
      </c>
      <c r="R1166" s="24">
        <v>0</v>
      </c>
      <c r="S1166" s="24">
        <v>0</v>
      </c>
      <c r="T1166" s="24" t="s">
        <v>50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53</v>
      </c>
      <c r="D1167" s="18" t="s">
        <v>127</v>
      </c>
      <c r="E1167" s="18" t="s">
        <v>71</v>
      </c>
      <c r="F1167" s="23">
        <v>67.48</v>
      </c>
      <c r="G1167" s="24">
        <v>50103</v>
      </c>
      <c r="H1167" s="24">
        <v>67.47</v>
      </c>
      <c r="I1167" s="24">
        <v>1</v>
      </c>
      <c r="J1167" s="24">
        <v>-15.799376793065999</v>
      </c>
      <c r="K1167" s="24">
        <v>1.24810153524636E-3</v>
      </c>
      <c r="L1167" s="24">
        <v>-15.7993756547739</v>
      </c>
      <c r="M1167" s="24">
        <v>1.24810135540332E-3</v>
      </c>
      <c r="N1167" s="24">
        <v>-1.1382920273029999E-6</v>
      </c>
      <c r="O1167" s="24">
        <v>1.7984303999999999E-10</v>
      </c>
      <c r="P1167" s="24">
        <v>5.6530499999999998E-13</v>
      </c>
      <c r="Q1167" s="24">
        <v>5.6530300000000004E-13</v>
      </c>
      <c r="R1167" s="24">
        <v>0</v>
      </c>
      <c r="S1167" s="24">
        <v>0</v>
      </c>
      <c r="T1167" s="24" t="s">
        <v>50</v>
      </c>
      <c r="U1167" s="21">
        <v>7.5198884700000002E-10</v>
      </c>
      <c r="V1167" s="21">
        <v>0</v>
      </c>
      <c r="W1167" s="22">
        <v>7.5197201184999999E-10</v>
      </c>
    </row>
    <row r="1168" spans="2:23" x14ac:dyDescent="0.25">
      <c r="B1168" s="18" t="s">
        <v>28</v>
      </c>
      <c r="C1168" s="19" t="s">
        <v>53</v>
      </c>
      <c r="D1168" s="18" t="s">
        <v>127</v>
      </c>
      <c r="E1168" s="18" t="s">
        <v>71</v>
      </c>
      <c r="F1168" s="23">
        <v>67.48</v>
      </c>
      <c r="G1168" s="24">
        <v>50200</v>
      </c>
      <c r="H1168" s="24">
        <v>67.349999999999994</v>
      </c>
      <c r="I1168" s="24">
        <v>1</v>
      </c>
      <c r="J1168" s="24">
        <v>-49.142681473099501</v>
      </c>
      <c r="K1168" s="24">
        <v>4.0089052163284199E-2</v>
      </c>
      <c r="L1168" s="24">
        <v>17.192229020704101</v>
      </c>
      <c r="M1168" s="24">
        <v>4.90650746242563E-3</v>
      </c>
      <c r="N1168" s="24">
        <v>-66.334910493803605</v>
      </c>
      <c r="O1168" s="24">
        <v>3.5182544700858499E-2</v>
      </c>
      <c r="P1168" s="24">
        <v>-26.160221966845199</v>
      </c>
      <c r="Q1168" s="24">
        <v>-26.160221966845199</v>
      </c>
      <c r="R1168" s="24">
        <v>0</v>
      </c>
      <c r="S1168" s="24">
        <v>1.13603297416866E-2</v>
      </c>
      <c r="T1168" s="24" t="s">
        <v>69</v>
      </c>
      <c r="U1168" s="21">
        <v>-6.2517071131867201</v>
      </c>
      <c r="V1168" s="21">
        <v>-5.3477631792414897</v>
      </c>
      <c r="W1168" s="22">
        <v>-0.90396417098783299</v>
      </c>
    </row>
    <row r="1169" spans="2:23" x14ac:dyDescent="0.25">
      <c r="B1169" s="18" t="s">
        <v>28</v>
      </c>
      <c r="C1169" s="19" t="s">
        <v>53</v>
      </c>
      <c r="D1169" s="18" t="s">
        <v>127</v>
      </c>
      <c r="E1169" s="18" t="s">
        <v>72</v>
      </c>
      <c r="F1169" s="23">
        <v>67.36</v>
      </c>
      <c r="G1169" s="24">
        <v>50800</v>
      </c>
      <c r="H1169" s="24">
        <v>67.78</v>
      </c>
      <c r="I1169" s="24">
        <v>1</v>
      </c>
      <c r="J1169" s="24">
        <v>42.867023511409201</v>
      </c>
      <c r="K1169" s="24">
        <v>9.3275647331978406E-2</v>
      </c>
      <c r="L1169" s="24">
        <v>103.21712430287199</v>
      </c>
      <c r="M1169" s="24">
        <v>0.54078560627723204</v>
      </c>
      <c r="N1169" s="24">
        <v>-60.350100791462403</v>
      </c>
      <c r="O1169" s="24">
        <v>-0.44750995894525297</v>
      </c>
      <c r="P1169" s="24">
        <v>-22.891974163532499</v>
      </c>
      <c r="Q1169" s="24">
        <v>-22.891974163532499</v>
      </c>
      <c r="R1169" s="24">
        <v>0</v>
      </c>
      <c r="S1169" s="24">
        <v>2.6600396340831001E-2</v>
      </c>
      <c r="T1169" s="24" t="s">
        <v>69</v>
      </c>
      <c r="U1169" s="21">
        <v>-4.8912055935164496</v>
      </c>
      <c r="V1169" s="21">
        <v>-4.1839786639931198</v>
      </c>
      <c r="W1169" s="22">
        <v>-0.70724276256447305</v>
      </c>
    </row>
    <row r="1170" spans="2:23" x14ac:dyDescent="0.25">
      <c r="B1170" s="18" t="s">
        <v>28</v>
      </c>
      <c r="C1170" s="19" t="s">
        <v>53</v>
      </c>
      <c r="D1170" s="18" t="s">
        <v>127</v>
      </c>
      <c r="E1170" s="18" t="s">
        <v>73</v>
      </c>
      <c r="F1170" s="23">
        <v>67.349999999999994</v>
      </c>
      <c r="G1170" s="24">
        <v>50150</v>
      </c>
      <c r="H1170" s="24">
        <v>67.36</v>
      </c>
      <c r="I1170" s="24">
        <v>1</v>
      </c>
      <c r="J1170" s="24">
        <v>7.3868018519131704</v>
      </c>
      <c r="K1170" s="24">
        <v>2.8482847314901302E-4</v>
      </c>
      <c r="L1170" s="24">
        <v>67.972576676095102</v>
      </c>
      <c r="M1170" s="24">
        <v>2.4117815559535401E-2</v>
      </c>
      <c r="N1170" s="24">
        <v>-60.585774824181897</v>
      </c>
      <c r="O1170" s="24">
        <v>-2.3832987086386401E-2</v>
      </c>
      <c r="P1170" s="24">
        <v>-22.8919741635323</v>
      </c>
      <c r="Q1170" s="24">
        <v>-22.8919741635323</v>
      </c>
      <c r="R1170" s="24">
        <v>0</v>
      </c>
      <c r="S1170" s="24">
        <v>2.735501751362E-3</v>
      </c>
      <c r="T1170" s="24" t="s">
        <v>69</v>
      </c>
      <c r="U1170" s="21">
        <v>-0.999413096961425</v>
      </c>
      <c r="V1170" s="21">
        <v>-0.85490642220084201</v>
      </c>
      <c r="W1170" s="22">
        <v>-0.14450990990340901</v>
      </c>
    </row>
    <row r="1171" spans="2:23" x14ac:dyDescent="0.25">
      <c r="B1171" s="18" t="s">
        <v>28</v>
      </c>
      <c r="C1171" s="19" t="s">
        <v>53</v>
      </c>
      <c r="D1171" s="18" t="s">
        <v>127</v>
      </c>
      <c r="E1171" s="18" t="s">
        <v>73</v>
      </c>
      <c r="F1171" s="23">
        <v>67.349999999999994</v>
      </c>
      <c r="G1171" s="24">
        <v>50250</v>
      </c>
      <c r="H1171" s="24">
        <v>66.53</v>
      </c>
      <c r="I1171" s="24">
        <v>1</v>
      </c>
      <c r="J1171" s="24">
        <v>-114.580169432134</v>
      </c>
      <c r="K1171" s="24">
        <v>0.64815973376175395</v>
      </c>
      <c r="L1171" s="24">
        <v>-174.35749483893599</v>
      </c>
      <c r="M1171" s="24">
        <v>1.5008744626413799</v>
      </c>
      <c r="N1171" s="24">
        <v>59.777325406801999</v>
      </c>
      <c r="O1171" s="24">
        <v>-0.85271472887962196</v>
      </c>
      <c r="P1171" s="24">
        <v>21.888928308486499</v>
      </c>
      <c r="Q1171" s="24">
        <v>21.888928308486499</v>
      </c>
      <c r="R1171" s="24">
        <v>0</v>
      </c>
      <c r="S1171" s="24">
        <v>2.36544102597319E-2</v>
      </c>
      <c r="T1171" s="24" t="s">
        <v>69</v>
      </c>
      <c r="U1171" s="21">
        <v>-8.0633171176246492</v>
      </c>
      <c r="V1171" s="21">
        <v>-6.8974297105547704</v>
      </c>
      <c r="W1171" s="22">
        <v>-1.1659135083713299</v>
      </c>
    </row>
    <row r="1172" spans="2:23" x14ac:dyDescent="0.25">
      <c r="B1172" s="18" t="s">
        <v>28</v>
      </c>
      <c r="C1172" s="19" t="s">
        <v>53</v>
      </c>
      <c r="D1172" s="18" t="s">
        <v>127</v>
      </c>
      <c r="E1172" s="18" t="s">
        <v>73</v>
      </c>
      <c r="F1172" s="23">
        <v>67.349999999999994</v>
      </c>
      <c r="G1172" s="24">
        <v>50900</v>
      </c>
      <c r="H1172" s="24">
        <v>68.33</v>
      </c>
      <c r="I1172" s="24">
        <v>1</v>
      </c>
      <c r="J1172" s="24">
        <v>84.449714203742801</v>
      </c>
      <c r="K1172" s="24">
        <v>0.68108252887846199</v>
      </c>
      <c r="L1172" s="24">
        <v>112.112209698852</v>
      </c>
      <c r="M1172" s="24">
        <v>1.20035359231993</v>
      </c>
      <c r="N1172" s="24">
        <v>-27.662495495109599</v>
      </c>
      <c r="O1172" s="24">
        <v>-0.51927106344146701</v>
      </c>
      <c r="P1172" s="24">
        <v>-10.7168502226541</v>
      </c>
      <c r="Q1172" s="24">
        <v>-10.7168502226541</v>
      </c>
      <c r="R1172" s="24">
        <v>0</v>
      </c>
      <c r="S1172" s="24">
        <v>1.0968258915353499E-2</v>
      </c>
      <c r="T1172" s="24" t="s">
        <v>50</v>
      </c>
      <c r="U1172" s="21">
        <v>-8.1181033586615801</v>
      </c>
      <c r="V1172" s="21">
        <v>-6.94429432485002</v>
      </c>
      <c r="W1172" s="22">
        <v>-1.17383531245842</v>
      </c>
    </row>
    <row r="1173" spans="2:23" x14ac:dyDescent="0.25">
      <c r="B1173" s="18" t="s">
        <v>28</v>
      </c>
      <c r="C1173" s="19" t="s">
        <v>53</v>
      </c>
      <c r="D1173" s="18" t="s">
        <v>127</v>
      </c>
      <c r="E1173" s="18" t="s">
        <v>73</v>
      </c>
      <c r="F1173" s="23">
        <v>67.349999999999994</v>
      </c>
      <c r="G1173" s="24">
        <v>53050</v>
      </c>
      <c r="H1173" s="24">
        <v>69.180000000000007</v>
      </c>
      <c r="I1173" s="24">
        <v>1</v>
      </c>
      <c r="J1173" s="24">
        <v>75.528813374223404</v>
      </c>
      <c r="K1173" s="24">
        <v>1.14491355109846</v>
      </c>
      <c r="L1173" s="24">
        <v>112.02554442700399</v>
      </c>
      <c r="M1173" s="24">
        <v>2.5187293266562301</v>
      </c>
      <c r="N1173" s="24">
        <v>-36.496731052780298</v>
      </c>
      <c r="O1173" s="24">
        <v>-1.37381577555778</v>
      </c>
      <c r="P1173" s="24">
        <v>-14.440325889145999</v>
      </c>
      <c r="Q1173" s="24">
        <v>-14.440325889145999</v>
      </c>
      <c r="R1173" s="24">
        <v>0</v>
      </c>
      <c r="S1173" s="24">
        <v>4.18505684651976E-2</v>
      </c>
      <c r="T1173" s="24" t="s">
        <v>69</v>
      </c>
      <c r="U1173" s="21">
        <v>-26.994516091863201</v>
      </c>
      <c r="V1173" s="21">
        <v>-23.091337547309099</v>
      </c>
      <c r="W1173" s="22">
        <v>-3.9032659269541798</v>
      </c>
    </row>
    <row r="1174" spans="2:23" x14ac:dyDescent="0.25">
      <c r="B1174" s="18" t="s">
        <v>28</v>
      </c>
      <c r="C1174" s="19" t="s">
        <v>53</v>
      </c>
      <c r="D1174" s="18" t="s">
        <v>127</v>
      </c>
      <c r="E1174" s="18" t="s">
        <v>74</v>
      </c>
      <c r="F1174" s="23">
        <v>66.53</v>
      </c>
      <c r="G1174" s="24">
        <v>50253</v>
      </c>
      <c r="H1174" s="24">
        <v>66.53</v>
      </c>
      <c r="I1174" s="24">
        <v>1</v>
      </c>
      <c r="J1174" s="24">
        <v>0</v>
      </c>
      <c r="K1174" s="24">
        <v>0</v>
      </c>
      <c r="L1174" s="24">
        <v>0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0</v>
      </c>
      <c r="T1174" s="24" t="s">
        <v>50</v>
      </c>
      <c r="U1174" s="21">
        <v>0</v>
      </c>
      <c r="V1174" s="21">
        <v>0</v>
      </c>
      <c r="W1174" s="22">
        <v>0</v>
      </c>
    </row>
    <row r="1175" spans="2:23" x14ac:dyDescent="0.25">
      <c r="B1175" s="18" t="s">
        <v>28</v>
      </c>
      <c r="C1175" s="19" t="s">
        <v>53</v>
      </c>
      <c r="D1175" s="18" t="s">
        <v>127</v>
      </c>
      <c r="E1175" s="18" t="s">
        <v>74</v>
      </c>
      <c r="F1175" s="23">
        <v>66.53</v>
      </c>
      <c r="G1175" s="24">
        <v>50300</v>
      </c>
      <c r="H1175" s="24">
        <v>66.52</v>
      </c>
      <c r="I1175" s="24">
        <v>1</v>
      </c>
      <c r="J1175" s="24">
        <v>1.1023491475287099</v>
      </c>
      <c r="K1175" s="24">
        <v>1.6890913638496001E-5</v>
      </c>
      <c r="L1175" s="24">
        <v>-59.125630565294799</v>
      </c>
      <c r="M1175" s="24">
        <v>4.8592178637437797E-2</v>
      </c>
      <c r="N1175" s="24">
        <v>60.227979712823597</v>
      </c>
      <c r="O1175" s="24">
        <v>-4.85752877237993E-2</v>
      </c>
      <c r="P1175" s="24">
        <v>21.8889283084862</v>
      </c>
      <c r="Q1175" s="24">
        <v>21.888928308486101</v>
      </c>
      <c r="R1175" s="24">
        <v>0</v>
      </c>
      <c r="S1175" s="24">
        <v>6.6598400366672398E-3</v>
      </c>
      <c r="T1175" s="24" t="s">
        <v>69</v>
      </c>
      <c r="U1175" s="21">
        <v>-2.6291912186972</v>
      </c>
      <c r="V1175" s="21">
        <v>-2.2490324220206301</v>
      </c>
      <c r="W1175" s="22">
        <v>-0.38016730748069499</v>
      </c>
    </row>
    <row r="1176" spans="2:23" x14ac:dyDescent="0.25">
      <c r="B1176" s="18" t="s">
        <v>28</v>
      </c>
      <c r="C1176" s="19" t="s">
        <v>53</v>
      </c>
      <c r="D1176" s="18" t="s">
        <v>127</v>
      </c>
      <c r="E1176" s="18" t="s">
        <v>75</v>
      </c>
      <c r="F1176" s="23">
        <v>66.52</v>
      </c>
      <c r="G1176" s="24">
        <v>51150</v>
      </c>
      <c r="H1176" s="24">
        <v>66.760000000000005</v>
      </c>
      <c r="I1176" s="24">
        <v>1</v>
      </c>
      <c r="J1176" s="24">
        <v>71.487265328848395</v>
      </c>
      <c r="K1176" s="24">
        <v>0.14615827238003901</v>
      </c>
      <c r="L1176" s="24">
        <v>11.306244046377699</v>
      </c>
      <c r="M1176" s="24">
        <v>3.6559710168767999E-3</v>
      </c>
      <c r="N1176" s="24">
        <v>60.181021282470702</v>
      </c>
      <c r="O1176" s="24">
        <v>0.142502301363162</v>
      </c>
      <c r="P1176" s="24">
        <v>21.888928308486001</v>
      </c>
      <c r="Q1176" s="24">
        <v>21.888928308485902</v>
      </c>
      <c r="R1176" s="24">
        <v>0</v>
      </c>
      <c r="S1176" s="24">
        <v>1.3702980219329501E-2</v>
      </c>
      <c r="T1176" s="24" t="s">
        <v>69</v>
      </c>
      <c r="U1176" s="21">
        <v>-4.9470917449523704</v>
      </c>
      <c r="V1176" s="21">
        <v>-4.2317841509533398</v>
      </c>
      <c r="W1176" s="22">
        <v>-0.715323607946036</v>
      </c>
    </row>
    <row r="1177" spans="2:23" x14ac:dyDescent="0.25">
      <c r="B1177" s="18" t="s">
        <v>28</v>
      </c>
      <c r="C1177" s="19" t="s">
        <v>53</v>
      </c>
      <c r="D1177" s="18" t="s">
        <v>127</v>
      </c>
      <c r="E1177" s="18" t="s">
        <v>76</v>
      </c>
      <c r="F1177" s="23">
        <v>68.42</v>
      </c>
      <c r="G1177" s="24">
        <v>50354</v>
      </c>
      <c r="H1177" s="24">
        <v>68.42</v>
      </c>
      <c r="I1177" s="24">
        <v>1</v>
      </c>
      <c r="J1177" s="24">
        <v>0</v>
      </c>
      <c r="K1177" s="24">
        <v>0</v>
      </c>
      <c r="L1177" s="24">
        <v>0</v>
      </c>
      <c r="M1177" s="24">
        <v>0</v>
      </c>
      <c r="N1177" s="24">
        <v>0</v>
      </c>
      <c r="O1177" s="24">
        <v>0</v>
      </c>
      <c r="P1177" s="24">
        <v>0</v>
      </c>
      <c r="Q1177" s="24">
        <v>0</v>
      </c>
      <c r="R1177" s="24">
        <v>0</v>
      </c>
      <c r="S1177" s="24">
        <v>0</v>
      </c>
      <c r="T1177" s="24" t="s">
        <v>50</v>
      </c>
      <c r="U1177" s="21">
        <v>0</v>
      </c>
      <c r="V1177" s="21">
        <v>0</v>
      </c>
      <c r="W1177" s="22">
        <v>0</v>
      </c>
    </row>
    <row r="1178" spans="2:23" x14ac:dyDescent="0.25">
      <c r="B1178" s="18" t="s">
        <v>28</v>
      </c>
      <c r="C1178" s="19" t="s">
        <v>53</v>
      </c>
      <c r="D1178" s="18" t="s">
        <v>127</v>
      </c>
      <c r="E1178" s="18" t="s">
        <v>76</v>
      </c>
      <c r="F1178" s="23">
        <v>68.42</v>
      </c>
      <c r="G1178" s="24">
        <v>50900</v>
      </c>
      <c r="H1178" s="24">
        <v>68.33</v>
      </c>
      <c r="I1178" s="24">
        <v>1</v>
      </c>
      <c r="J1178" s="24">
        <v>-83.630608994349103</v>
      </c>
      <c r="K1178" s="24">
        <v>5.5253222210048997E-2</v>
      </c>
      <c r="L1178" s="24">
        <v>-136.53330017810501</v>
      </c>
      <c r="M1178" s="24">
        <v>0.14726660225444299</v>
      </c>
      <c r="N1178" s="24">
        <v>52.902691183755799</v>
      </c>
      <c r="O1178" s="24">
        <v>-9.2013380044394397E-2</v>
      </c>
      <c r="P1178" s="24">
        <v>20.7704420708397</v>
      </c>
      <c r="Q1178" s="24">
        <v>20.7704420708397</v>
      </c>
      <c r="R1178" s="24">
        <v>0</v>
      </c>
      <c r="S1178" s="24">
        <v>3.4081489841630598E-3</v>
      </c>
      <c r="T1178" s="24" t="s">
        <v>69</v>
      </c>
      <c r="U1178" s="21">
        <v>-1.53017265399726</v>
      </c>
      <c r="V1178" s="21">
        <v>-1.3089226396528399</v>
      </c>
      <c r="W1178" s="22">
        <v>-0.22125496757857699</v>
      </c>
    </row>
    <row r="1179" spans="2:23" x14ac:dyDescent="0.25">
      <c r="B1179" s="18" t="s">
        <v>28</v>
      </c>
      <c r="C1179" s="19" t="s">
        <v>53</v>
      </c>
      <c r="D1179" s="18" t="s">
        <v>127</v>
      </c>
      <c r="E1179" s="18" t="s">
        <v>76</v>
      </c>
      <c r="F1179" s="23">
        <v>68.42</v>
      </c>
      <c r="G1179" s="24">
        <v>53200</v>
      </c>
      <c r="H1179" s="24">
        <v>68.680000000000007</v>
      </c>
      <c r="I1179" s="24">
        <v>1</v>
      </c>
      <c r="J1179" s="24">
        <v>38.816994152548197</v>
      </c>
      <c r="K1179" s="24">
        <v>7.2776461392381794E-2</v>
      </c>
      <c r="L1179" s="24">
        <v>91.507842378990802</v>
      </c>
      <c r="M1179" s="24">
        <v>0.40444899597425199</v>
      </c>
      <c r="N1179" s="24">
        <v>-52.690848226442597</v>
      </c>
      <c r="O1179" s="24">
        <v>-0.33167253458187101</v>
      </c>
      <c r="P1179" s="24">
        <v>-20.7704420708397</v>
      </c>
      <c r="Q1179" s="24">
        <v>-20.7704420708396</v>
      </c>
      <c r="R1179" s="24">
        <v>0</v>
      </c>
      <c r="S1179" s="24">
        <v>2.0837164042414601E-2</v>
      </c>
      <c r="T1179" s="24" t="s">
        <v>69</v>
      </c>
      <c r="U1179" s="21">
        <v>-9.0365317067118802</v>
      </c>
      <c r="V1179" s="21">
        <v>-7.7299257073751297</v>
      </c>
      <c r="W1179" s="22">
        <v>-1.3066352509753401</v>
      </c>
    </row>
    <row r="1180" spans="2:23" x14ac:dyDescent="0.25">
      <c r="B1180" s="18" t="s">
        <v>28</v>
      </c>
      <c r="C1180" s="19" t="s">
        <v>53</v>
      </c>
      <c r="D1180" s="18" t="s">
        <v>127</v>
      </c>
      <c r="E1180" s="18" t="s">
        <v>77</v>
      </c>
      <c r="F1180" s="23">
        <v>68.42</v>
      </c>
      <c r="G1180" s="24">
        <v>50404</v>
      </c>
      <c r="H1180" s="24">
        <v>68.42</v>
      </c>
      <c r="I1180" s="24">
        <v>1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 t="s">
        <v>50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53</v>
      </c>
      <c r="D1181" s="18" t="s">
        <v>127</v>
      </c>
      <c r="E1181" s="18" t="s">
        <v>78</v>
      </c>
      <c r="F1181" s="23">
        <v>67.709999999999994</v>
      </c>
      <c r="G1181" s="24">
        <v>50499</v>
      </c>
      <c r="H1181" s="24">
        <v>67.709999999999994</v>
      </c>
      <c r="I1181" s="24">
        <v>1</v>
      </c>
      <c r="J1181" s="24">
        <v>1.32066E-13</v>
      </c>
      <c r="K1181" s="24">
        <v>0</v>
      </c>
      <c r="L1181" s="24">
        <v>-1.0137199999999999E-13</v>
      </c>
      <c r="M1181" s="24">
        <v>0</v>
      </c>
      <c r="N1181" s="24">
        <v>2.33437E-13</v>
      </c>
      <c r="O1181" s="24">
        <v>0</v>
      </c>
      <c r="P1181" s="24">
        <v>1.38732E-13</v>
      </c>
      <c r="Q1181" s="24">
        <v>1.38732E-13</v>
      </c>
      <c r="R1181" s="24">
        <v>0</v>
      </c>
      <c r="S1181" s="24">
        <v>0</v>
      </c>
      <c r="T1181" s="24" t="s">
        <v>50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53</v>
      </c>
      <c r="D1182" s="18" t="s">
        <v>127</v>
      </c>
      <c r="E1182" s="18" t="s">
        <v>78</v>
      </c>
      <c r="F1182" s="23">
        <v>67.709999999999994</v>
      </c>
      <c r="G1182" s="24">
        <v>50554</v>
      </c>
      <c r="H1182" s="24">
        <v>67.709999999999994</v>
      </c>
      <c r="I1182" s="24">
        <v>1</v>
      </c>
      <c r="J1182" s="24">
        <v>1.6508000000000001E-14</v>
      </c>
      <c r="K1182" s="24">
        <v>0</v>
      </c>
      <c r="L1182" s="24">
        <v>-1.2670999999999999E-14</v>
      </c>
      <c r="M1182" s="24">
        <v>0</v>
      </c>
      <c r="N1182" s="24">
        <v>2.9180000000000002E-14</v>
      </c>
      <c r="O1182" s="24">
        <v>0</v>
      </c>
      <c r="P1182" s="24">
        <v>1.7342000000000001E-14</v>
      </c>
      <c r="Q1182" s="24">
        <v>1.7339999999999999E-14</v>
      </c>
      <c r="R1182" s="24">
        <v>0</v>
      </c>
      <c r="S1182" s="24">
        <v>0</v>
      </c>
      <c r="T1182" s="24" t="s">
        <v>50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53</v>
      </c>
      <c r="D1183" s="18" t="s">
        <v>127</v>
      </c>
      <c r="E1183" s="18" t="s">
        <v>79</v>
      </c>
      <c r="F1183" s="23">
        <v>67.709999999999994</v>
      </c>
      <c r="G1183" s="24">
        <v>50604</v>
      </c>
      <c r="H1183" s="24">
        <v>67.709999999999994</v>
      </c>
      <c r="I1183" s="24">
        <v>1</v>
      </c>
      <c r="J1183" s="24">
        <v>1.6508000000000001E-14</v>
      </c>
      <c r="K1183" s="24">
        <v>0</v>
      </c>
      <c r="L1183" s="24">
        <v>-1.2670999999999999E-14</v>
      </c>
      <c r="M1183" s="24">
        <v>0</v>
      </c>
      <c r="N1183" s="24">
        <v>2.9180000000000002E-14</v>
      </c>
      <c r="O1183" s="24">
        <v>0</v>
      </c>
      <c r="P1183" s="24">
        <v>1.7342000000000001E-14</v>
      </c>
      <c r="Q1183" s="24">
        <v>1.7339999999999999E-14</v>
      </c>
      <c r="R1183" s="24">
        <v>0</v>
      </c>
      <c r="S1183" s="24">
        <v>0</v>
      </c>
      <c r="T1183" s="24" t="s">
        <v>50</v>
      </c>
      <c r="U1183" s="21">
        <v>0</v>
      </c>
      <c r="V1183" s="21">
        <v>0</v>
      </c>
      <c r="W1183" s="22">
        <v>0</v>
      </c>
    </row>
    <row r="1184" spans="2:23" x14ac:dyDescent="0.25">
      <c r="B1184" s="18" t="s">
        <v>28</v>
      </c>
      <c r="C1184" s="19" t="s">
        <v>53</v>
      </c>
      <c r="D1184" s="18" t="s">
        <v>127</v>
      </c>
      <c r="E1184" s="18" t="s">
        <v>80</v>
      </c>
      <c r="F1184" s="23">
        <v>67.84</v>
      </c>
      <c r="G1184" s="24">
        <v>50750</v>
      </c>
      <c r="H1184" s="24">
        <v>68</v>
      </c>
      <c r="I1184" s="24">
        <v>1</v>
      </c>
      <c r="J1184" s="24">
        <v>43.443501230755601</v>
      </c>
      <c r="K1184" s="24">
        <v>4.5107373400561403E-2</v>
      </c>
      <c r="L1184" s="24">
        <v>94.7463287698301</v>
      </c>
      <c r="M1184" s="24">
        <v>0.214547116887122</v>
      </c>
      <c r="N1184" s="24">
        <v>-51.302827539074499</v>
      </c>
      <c r="O1184" s="24">
        <v>-0.16943974348655999</v>
      </c>
      <c r="P1184" s="24">
        <v>-18.8034876460402</v>
      </c>
      <c r="Q1184" s="24">
        <v>-18.8034876460401</v>
      </c>
      <c r="R1184" s="24">
        <v>0</v>
      </c>
      <c r="S1184" s="24">
        <v>8.4503504289493696E-3</v>
      </c>
      <c r="T1184" s="24" t="s">
        <v>69</v>
      </c>
      <c r="U1184" s="21">
        <v>-3.29989497135543</v>
      </c>
      <c r="V1184" s="21">
        <v>-2.82275808889956</v>
      </c>
      <c r="W1184" s="22">
        <v>-0.47714756435665701</v>
      </c>
    </row>
    <row r="1185" spans="2:23" x14ac:dyDescent="0.25">
      <c r="B1185" s="18" t="s">
        <v>28</v>
      </c>
      <c r="C1185" s="19" t="s">
        <v>53</v>
      </c>
      <c r="D1185" s="18" t="s">
        <v>127</v>
      </c>
      <c r="E1185" s="18" t="s">
        <v>80</v>
      </c>
      <c r="F1185" s="23">
        <v>67.84</v>
      </c>
      <c r="G1185" s="24">
        <v>50800</v>
      </c>
      <c r="H1185" s="24">
        <v>67.78</v>
      </c>
      <c r="I1185" s="24">
        <v>1</v>
      </c>
      <c r="J1185" s="24">
        <v>-18.256468636512</v>
      </c>
      <c r="K1185" s="24">
        <v>6.2326847003202198E-3</v>
      </c>
      <c r="L1185" s="24">
        <v>-69.686308541903003</v>
      </c>
      <c r="M1185" s="24">
        <v>9.0810595886289494E-2</v>
      </c>
      <c r="N1185" s="24">
        <v>51.429839905390999</v>
      </c>
      <c r="O1185" s="24">
        <v>-8.4577911185969301E-2</v>
      </c>
      <c r="P1185" s="24">
        <v>18.803487646040299</v>
      </c>
      <c r="Q1185" s="24">
        <v>18.8034876460402</v>
      </c>
      <c r="R1185" s="24">
        <v>0</v>
      </c>
      <c r="S1185" s="24">
        <v>6.6117804611445403E-3</v>
      </c>
      <c r="T1185" s="24" t="s">
        <v>69</v>
      </c>
      <c r="U1185" s="21">
        <v>-2.6494377631970001</v>
      </c>
      <c r="V1185" s="21">
        <v>-2.2663514875530701</v>
      </c>
      <c r="W1185" s="22">
        <v>-0.38309485198698301</v>
      </c>
    </row>
    <row r="1186" spans="2:23" x14ac:dyDescent="0.25">
      <c r="B1186" s="18" t="s">
        <v>28</v>
      </c>
      <c r="C1186" s="19" t="s">
        <v>53</v>
      </c>
      <c r="D1186" s="18" t="s">
        <v>127</v>
      </c>
      <c r="E1186" s="18" t="s">
        <v>81</v>
      </c>
      <c r="F1186" s="23">
        <v>68.069999999999993</v>
      </c>
      <c r="G1186" s="24">
        <v>50750</v>
      </c>
      <c r="H1186" s="24">
        <v>68</v>
      </c>
      <c r="I1186" s="24">
        <v>1</v>
      </c>
      <c r="J1186" s="24">
        <v>-61.559948895282602</v>
      </c>
      <c r="K1186" s="24">
        <v>2.8801167540722501E-2</v>
      </c>
      <c r="L1186" s="24">
        <v>-112.744151809641</v>
      </c>
      <c r="M1186" s="24">
        <v>9.6605452631293498E-2</v>
      </c>
      <c r="N1186" s="24">
        <v>51.184202914358799</v>
      </c>
      <c r="O1186" s="24">
        <v>-6.7804285090571001E-2</v>
      </c>
      <c r="P1186" s="24">
        <v>18.8034876460402</v>
      </c>
      <c r="Q1186" s="24">
        <v>18.8034876460401</v>
      </c>
      <c r="R1186" s="24">
        <v>0</v>
      </c>
      <c r="S1186" s="24">
        <v>2.6871407221763701E-3</v>
      </c>
      <c r="T1186" s="24" t="s">
        <v>50</v>
      </c>
      <c r="U1186" s="21">
        <v>-1.03017033213223</v>
      </c>
      <c r="V1186" s="21">
        <v>-0.88121642149603696</v>
      </c>
      <c r="W1186" s="22">
        <v>-0.14895724534150201</v>
      </c>
    </row>
    <row r="1187" spans="2:23" x14ac:dyDescent="0.25">
      <c r="B1187" s="18" t="s">
        <v>28</v>
      </c>
      <c r="C1187" s="19" t="s">
        <v>53</v>
      </c>
      <c r="D1187" s="18" t="s">
        <v>127</v>
      </c>
      <c r="E1187" s="18" t="s">
        <v>81</v>
      </c>
      <c r="F1187" s="23">
        <v>68.069999999999993</v>
      </c>
      <c r="G1187" s="24">
        <v>50950</v>
      </c>
      <c r="H1187" s="24">
        <v>68.19</v>
      </c>
      <c r="I1187" s="24">
        <v>1</v>
      </c>
      <c r="J1187" s="24">
        <v>92.936946113048194</v>
      </c>
      <c r="K1187" s="24">
        <v>7.6008028384812701E-2</v>
      </c>
      <c r="L1187" s="24">
        <v>144.033967001468</v>
      </c>
      <c r="M1187" s="24">
        <v>0.182562896121583</v>
      </c>
      <c r="N1187" s="24">
        <v>-51.097020888419401</v>
      </c>
      <c r="O1187" s="24">
        <v>-0.10655486773677</v>
      </c>
      <c r="P1187" s="24">
        <v>-18.803487646040299</v>
      </c>
      <c r="Q1187" s="24">
        <v>-18.8034876460402</v>
      </c>
      <c r="R1187" s="24">
        <v>0</v>
      </c>
      <c r="S1187" s="24">
        <v>3.1114260993621501E-3</v>
      </c>
      <c r="T1187" s="24" t="s">
        <v>69</v>
      </c>
      <c r="U1187" s="21">
        <v>-1.1279406322955801</v>
      </c>
      <c r="V1187" s="21">
        <v>-0.96484996378628596</v>
      </c>
      <c r="W1187" s="22">
        <v>-0.163094319701236</v>
      </c>
    </row>
    <row r="1188" spans="2:23" x14ac:dyDescent="0.25">
      <c r="B1188" s="18" t="s">
        <v>28</v>
      </c>
      <c r="C1188" s="19" t="s">
        <v>53</v>
      </c>
      <c r="D1188" s="18" t="s">
        <v>127</v>
      </c>
      <c r="E1188" s="18" t="s">
        <v>82</v>
      </c>
      <c r="F1188" s="23">
        <v>67.78</v>
      </c>
      <c r="G1188" s="24">
        <v>51300</v>
      </c>
      <c r="H1188" s="24">
        <v>67.94</v>
      </c>
      <c r="I1188" s="24">
        <v>1</v>
      </c>
      <c r="J1188" s="24">
        <v>69.461269045828104</v>
      </c>
      <c r="K1188" s="24">
        <v>7.3868727510065402E-2</v>
      </c>
      <c r="L1188" s="24">
        <v>78.105717366063303</v>
      </c>
      <c r="M1188" s="24">
        <v>9.3398702235443304E-2</v>
      </c>
      <c r="N1188" s="24">
        <v>-8.6444483202352096</v>
      </c>
      <c r="O1188" s="24">
        <v>-1.9529974725377899E-2</v>
      </c>
      <c r="P1188" s="24">
        <v>-4.0884865174927203</v>
      </c>
      <c r="Q1188" s="24">
        <v>-4.0884865174927096</v>
      </c>
      <c r="R1188" s="24">
        <v>0</v>
      </c>
      <c r="S1188" s="24">
        <v>2.5591770387694901E-4</v>
      </c>
      <c r="T1188" s="24" t="s">
        <v>69</v>
      </c>
      <c r="U1188" s="21">
        <v>5.7807646373457103E-2</v>
      </c>
      <c r="V1188" s="21">
        <v>-4.9449149993369801E-2</v>
      </c>
      <c r="W1188" s="22">
        <v>0.107254395155561</v>
      </c>
    </row>
    <row r="1189" spans="2:23" x14ac:dyDescent="0.25">
      <c r="B1189" s="18" t="s">
        <v>28</v>
      </c>
      <c r="C1189" s="19" t="s">
        <v>53</v>
      </c>
      <c r="D1189" s="18" t="s">
        <v>127</v>
      </c>
      <c r="E1189" s="18" t="s">
        <v>83</v>
      </c>
      <c r="F1189" s="23">
        <v>68.33</v>
      </c>
      <c r="G1189" s="24">
        <v>54750</v>
      </c>
      <c r="H1189" s="24">
        <v>69.27</v>
      </c>
      <c r="I1189" s="24">
        <v>1</v>
      </c>
      <c r="J1189" s="24">
        <v>71.262572406709893</v>
      </c>
      <c r="K1189" s="24">
        <v>0.53977827068383299</v>
      </c>
      <c r="L1189" s="24">
        <v>106.434214327558</v>
      </c>
      <c r="M1189" s="24">
        <v>1.2040788400036799</v>
      </c>
      <c r="N1189" s="24">
        <v>-35.1716419208486</v>
      </c>
      <c r="O1189" s="24">
        <v>-0.66430056931984305</v>
      </c>
      <c r="P1189" s="24">
        <v>-13.945516110623799</v>
      </c>
      <c r="Q1189" s="24">
        <v>-13.9455161106237</v>
      </c>
      <c r="R1189" s="24">
        <v>0</v>
      </c>
      <c r="S1189" s="24">
        <v>2.06710049283984E-2</v>
      </c>
      <c r="T1189" s="24" t="s">
        <v>50</v>
      </c>
      <c r="U1189" s="21">
        <v>-12.6425357636075</v>
      </c>
      <c r="V1189" s="21">
        <v>-10.8145320989616</v>
      </c>
      <c r="W1189" s="22">
        <v>-1.8280445890735399</v>
      </c>
    </row>
    <row r="1190" spans="2:23" x14ac:dyDescent="0.25">
      <c r="B1190" s="18" t="s">
        <v>28</v>
      </c>
      <c r="C1190" s="19" t="s">
        <v>53</v>
      </c>
      <c r="D1190" s="18" t="s">
        <v>127</v>
      </c>
      <c r="E1190" s="18" t="s">
        <v>84</v>
      </c>
      <c r="F1190" s="23">
        <v>68.19</v>
      </c>
      <c r="G1190" s="24">
        <v>53150</v>
      </c>
      <c r="H1190" s="24">
        <v>69.09</v>
      </c>
      <c r="I1190" s="24">
        <v>1</v>
      </c>
      <c r="J1190" s="24">
        <v>144.610883755956</v>
      </c>
      <c r="K1190" s="24">
        <v>0.92014153882986205</v>
      </c>
      <c r="L1190" s="24">
        <v>137.022637654465</v>
      </c>
      <c r="M1190" s="24">
        <v>0.82610894211062502</v>
      </c>
      <c r="N1190" s="24">
        <v>7.58824610149078</v>
      </c>
      <c r="O1190" s="24">
        <v>9.4032596719237194E-2</v>
      </c>
      <c r="P1190" s="24">
        <v>9.4475485305508707E-3</v>
      </c>
      <c r="Q1190" s="24">
        <v>9.4475485305508602E-3</v>
      </c>
      <c r="R1190" s="24">
        <v>0</v>
      </c>
      <c r="S1190" s="24">
        <v>3.9272716219999999E-9</v>
      </c>
      <c r="T1190" s="24" t="s">
        <v>69</v>
      </c>
      <c r="U1190" s="21">
        <v>-0.37502405253330501</v>
      </c>
      <c r="V1190" s="21">
        <v>0</v>
      </c>
      <c r="W1190" s="22">
        <v>-0.37503244838335997</v>
      </c>
    </row>
    <row r="1191" spans="2:23" x14ac:dyDescent="0.25">
      <c r="B1191" s="18" t="s">
        <v>28</v>
      </c>
      <c r="C1191" s="19" t="s">
        <v>53</v>
      </c>
      <c r="D1191" s="18" t="s">
        <v>127</v>
      </c>
      <c r="E1191" s="18" t="s">
        <v>84</v>
      </c>
      <c r="F1191" s="23">
        <v>68.19</v>
      </c>
      <c r="G1191" s="24">
        <v>54500</v>
      </c>
      <c r="H1191" s="24">
        <v>68.05</v>
      </c>
      <c r="I1191" s="24">
        <v>1</v>
      </c>
      <c r="J1191" s="24">
        <v>-22.741528364168001</v>
      </c>
      <c r="K1191" s="24">
        <v>2.8636096710169201E-2</v>
      </c>
      <c r="L1191" s="24">
        <v>35.916080015534703</v>
      </c>
      <c r="M1191" s="24">
        <v>7.1425351179888394E-2</v>
      </c>
      <c r="N1191" s="24">
        <v>-58.657608379702602</v>
      </c>
      <c r="O1191" s="24">
        <v>-4.2789254469719103E-2</v>
      </c>
      <c r="P1191" s="24">
        <v>-18.8129351945704</v>
      </c>
      <c r="Q1191" s="24">
        <v>-18.812935194570301</v>
      </c>
      <c r="R1191" s="24">
        <v>0</v>
      </c>
      <c r="S1191" s="24">
        <v>1.95969120012657E-2</v>
      </c>
      <c r="T1191" s="24" t="s">
        <v>69</v>
      </c>
      <c r="U1191" s="21">
        <v>-11.126869187635601</v>
      </c>
      <c r="V1191" s="21">
        <v>-9.5180180812314799</v>
      </c>
      <c r="W1191" s="22">
        <v>-1.6088871245543701</v>
      </c>
    </row>
    <row r="1192" spans="2:23" x14ac:dyDescent="0.25">
      <c r="B1192" s="18" t="s">
        <v>28</v>
      </c>
      <c r="C1192" s="19" t="s">
        <v>53</v>
      </c>
      <c r="D1192" s="18" t="s">
        <v>127</v>
      </c>
      <c r="E1192" s="18" t="s">
        <v>85</v>
      </c>
      <c r="F1192" s="23">
        <v>67.72</v>
      </c>
      <c r="G1192" s="24">
        <v>51250</v>
      </c>
      <c r="H1192" s="24">
        <v>67.72</v>
      </c>
      <c r="I1192" s="24">
        <v>1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 t="s">
        <v>50</v>
      </c>
      <c r="U1192" s="21">
        <v>0</v>
      </c>
      <c r="V1192" s="21">
        <v>0</v>
      </c>
      <c r="W1192" s="22">
        <v>0</v>
      </c>
    </row>
    <row r="1193" spans="2:23" x14ac:dyDescent="0.25">
      <c r="B1193" s="18" t="s">
        <v>28</v>
      </c>
      <c r="C1193" s="19" t="s">
        <v>53</v>
      </c>
      <c r="D1193" s="18" t="s">
        <v>127</v>
      </c>
      <c r="E1193" s="18" t="s">
        <v>86</v>
      </c>
      <c r="F1193" s="23">
        <v>67.94</v>
      </c>
      <c r="G1193" s="24">
        <v>53200</v>
      </c>
      <c r="H1193" s="24">
        <v>68.680000000000007</v>
      </c>
      <c r="I1193" s="24">
        <v>1</v>
      </c>
      <c r="J1193" s="24">
        <v>98.860165161605707</v>
      </c>
      <c r="K1193" s="24">
        <v>0.49834221172221999</v>
      </c>
      <c r="L1193" s="24">
        <v>107.44966670141</v>
      </c>
      <c r="M1193" s="24">
        <v>0.58870152027770295</v>
      </c>
      <c r="N1193" s="24">
        <v>-8.5895015398039902</v>
      </c>
      <c r="O1193" s="24">
        <v>-9.0359308555483103E-2</v>
      </c>
      <c r="P1193" s="24">
        <v>-4.0884865174927798</v>
      </c>
      <c r="Q1193" s="24">
        <v>-4.0884865174927798</v>
      </c>
      <c r="R1193" s="24">
        <v>0</v>
      </c>
      <c r="S1193" s="24">
        <v>8.5233466496969698E-4</v>
      </c>
      <c r="T1193" s="24" t="s">
        <v>50</v>
      </c>
      <c r="U1193" s="21">
        <v>0.18378677202998001</v>
      </c>
      <c r="V1193" s="21">
        <v>-0.15721276037075599</v>
      </c>
      <c r="W1193" s="22">
        <v>0.34099189827454301</v>
      </c>
    </row>
    <row r="1194" spans="2:23" x14ac:dyDescent="0.25">
      <c r="B1194" s="18" t="s">
        <v>28</v>
      </c>
      <c r="C1194" s="19" t="s">
        <v>53</v>
      </c>
      <c r="D1194" s="18" t="s">
        <v>127</v>
      </c>
      <c r="E1194" s="18" t="s">
        <v>87</v>
      </c>
      <c r="F1194" s="23">
        <v>69.36</v>
      </c>
      <c r="G1194" s="24">
        <v>53050</v>
      </c>
      <c r="H1194" s="24">
        <v>69.180000000000007</v>
      </c>
      <c r="I1194" s="24">
        <v>1</v>
      </c>
      <c r="J1194" s="24">
        <v>-151.35161902843001</v>
      </c>
      <c r="K1194" s="24">
        <v>0.21532873827575399</v>
      </c>
      <c r="L1194" s="24">
        <v>-149.193286593051</v>
      </c>
      <c r="M1194" s="24">
        <v>0.209231185585701</v>
      </c>
      <c r="N1194" s="24">
        <v>-2.1583324353789499</v>
      </c>
      <c r="O1194" s="24">
        <v>6.0975526900530199E-3</v>
      </c>
      <c r="P1194" s="24">
        <v>-2.3520166355551599</v>
      </c>
      <c r="Q1194" s="24">
        <v>-2.3520166355551502</v>
      </c>
      <c r="R1194" s="24">
        <v>0</v>
      </c>
      <c r="S1194" s="24">
        <v>5.2000633186925001E-5</v>
      </c>
      <c r="T1194" s="24" t="s">
        <v>69</v>
      </c>
      <c r="U1194" s="21">
        <v>3.3877636471777099E-2</v>
      </c>
      <c r="V1194" s="21">
        <v>-2.89792169792084E-2</v>
      </c>
      <c r="W1194" s="22">
        <v>6.2855446243333404E-2</v>
      </c>
    </row>
    <row r="1195" spans="2:23" x14ac:dyDescent="0.25">
      <c r="B1195" s="18" t="s">
        <v>28</v>
      </c>
      <c r="C1195" s="19" t="s">
        <v>53</v>
      </c>
      <c r="D1195" s="18" t="s">
        <v>127</v>
      </c>
      <c r="E1195" s="18" t="s">
        <v>87</v>
      </c>
      <c r="F1195" s="23">
        <v>69.36</v>
      </c>
      <c r="G1195" s="24">
        <v>53050</v>
      </c>
      <c r="H1195" s="24">
        <v>69.180000000000007</v>
      </c>
      <c r="I1195" s="24">
        <v>2</v>
      </c>
      <c r="J1195" s="24">
        <v>-134.38751461893901</v>
      </c>
      <c r="K1195" s="24">
        <v>0.15351003472637201</v>
      </c>
      <c r="L1195" s="24">
        <v>-132.471096852324</v>
      </c>
      <c r="M1195" s="24">
        <v>0.14916302776069101</v>
      </c>
      <c r="N1195" s="24">
        <v>-1.9164177666151301</v>
      </c>
      <c r="O1195" s="24">
        <v>4.3470069656810599E-3</v>
      </c>
      <c r="P1195" s="24">
        <v>-2.08839305468749</v>
      </c>
      <c r="Q1195" s="24">
        <v>-2.08839305468749</v>
      </c>
      <c r="R1195" s="24">
        <v>0</v>
      </c>
      <c r="S1195" s="24">
        <v>3.7071777182369002E-5</v>
      </c>
      <c r="T1195" s="24" t="s">
        <v>50</v>
      </c>
      <c r="U1195" s="21">
        <v>-4.3838025477982302E-2</v>
      </c>
      <c r="V1195" s="21">
        <v>-3.74994180401238E-2</v>
      </c>
      <c r="W1195" s="22">
        <v>-6.3387493434170104E-3</v>
      </c>
    </row>
    <row r="1196" spans="2:23" x14ac:dyDescent="0.25">
      <c r="B1196" s="18" t="s">
        <v>28</v>
      </c>
      <c r="C1196" s="19" t="s">
        <v>53</v>
      </c>
      <c r="D1196" s="18" t="s">
        <v>127</v>
      </c>
      <c r="E1196" s="18" t="s">
        <v>87</v>
      </c>
      <c r="F1196" s="23">
        <v>69.36</v>
      </c>
      <c r="G1196" s="24">
        <v>53100</v>
      </c>
      <c r="H1196" s="24">
        <v>69.36</v>
      </c>
      <c r="I1196" s="24">
        <v>2</v>
      </c>
      <c r="J1196" s="24">
        <v>2.4450299999999998E-13</v>
      </c>
      <c r="K1196" s="24">
        <v>0</v>
      </c>
      <c r="L1196" s="24">
        <v>-9.7206999999999992E-13</v>
      </c>
      <c r="M1196" s="24">
        <v>0</v>
      </c>
      <c r="N1196" s="24">
        <v>1.2165730000000001E-12</v>
      </c>
      <c r="O1196" s="24">
        <v>0</v>
      </c>
      <c r="P1196" s="24">
        <v>6.6633699999999995E-13</v>
      </c>
      <c r="Q1196" s="24">
        <v>6.6633699999999995E-13</v>
      </c>
      <c r="R1196" s="24">
        <v>0</v>
      </c>
      <c r="S1196" s="24">
        <v>0</v>
      </c>
      <c r="T1196" s="24" t="s">
        <v>50</v>
      </c>
      <c r="U1196" s="21">
        <v>0</v>
      </c>
      <c r="V1196" s="21">
        <v>0</v>
      </c>
      <c r="W1196" s="22">
        <v>0</v>
      </c>
    </row>
    <row r="1197" spans="2:23" x14ac:dyDescent="0.25">
      <c r="B1197" s="18" t="s">
        <v>28</v>
      </c>
      <c r="C1197" s="19" t="s">
        <v>53</v>
      </c>
      <c r="D1197" s="18" t="s">
        <v>127</v>
      </c>
      <c r="E1197" s="18" t="s">
        <v>88</v>
      </c>
      <c r="F1197" s="23">
        <v>69.38</v>
      </c>
      <c r="G1197" s="24">
        <v>53000</v>
      </c>
      <c r="H1197" s="24">
        <v>69.36</v>
      </c>
      <c r="I1197" s="24">
        <v>1</v>
      </c>
      <c r="J1197" s="24">
        <v>-46.414854291295498</v>
      </c>
      <c r="K1197" s="24">
        <v>0</v>
      </c>
      <c r="L1197" s="24">
        <v>-54.626941771806599</v>
      </c>
      <c r="M1197" s="24">
        <v>0</v>
      </c>
      <c r="N1197" s="24">
        <v>8.2120874805110695</v>
      </c>
      <c r="O1197" s="24">
        <v>0</v>
      </c>
      <c r="P1197" s="24">
        <v>2.5440715693761198</v>
      </c>
      <c r="Q1197" s="24">
        <v>2.54407156937611</v>
      </c>
      <c r="R1197" s="24">
        <v>0</v>
      </c>
      <c r="S1197" s="24">
        <v>0</v>
      </c>
      <c r="T1197" s="24" t="s">
        <v>69</v>
      </c>
      <c r="U1197" s="21">
        <v>0.164241749610188</v>
      </c>
      <c r="V1197" s="21">
        <v>-0.140493782763257</v>
      </c>
      <c r="W1197" s="22">
        <v>0.304728710107464</v>
      </c>
    </row>
    <row r="1198" spans="2:23" x14ac:dyDescent="0.25">
      <c r="B1198" s="18" t="s">
        <v>28</v>
      </c>
      <c r="C1198" s="19" t="s">
        <v>53</v>
      </c>
      <c r="D1198" s="18" t="s">
        <v>127</v>
      </c>
      <c r="E1198" s="18" t="s">
        <v>88</v>
      </c>
      <c r="F1198" s="23">
        <v>69.38</v>
      </c>
      <c r="G1198" s="24">
        <v>53000</v>
      </c>
      <c r="H1198" s="24">
        <v>69.36</v>
      </c>
      <c r="I1198" s="24">
        <v>2</v>
      </c>
      <c r="J1198" s="24">
        <v>-40.999787957311099</v>
      </c>
      <c r="K1198" s="24">
        <v>0</v>
      </c>
      <c r="L1198" s="24">
        <v>-48.253798565095799</v>
      </c>
      <c r="M1198" s="24">
        <v>0</v>
      </c>
      <c r="N1198" s="24">
        <v>7.2540106077847701</v>
      </c>
      <c r="O1198" s="24">
        <v>0</v>
      </c>
      <c r="P1198" s="24">
        <v>2.2472632196155602</v>
      </c>
      <c r="Q1198" s="24">
        <v>2.24726321961555</v>
      </c>
      <c r="R1198" s="24">
        <v>0</v>
      </c>
      <c r="S1198" s="24">
        <v>0</v>
      </c>
      <c r="T1198" s="24" t="s">
        <v>69</v>
      </c>
      <c r="U1198" s="21">
        <v>0.14508021215566599</v>
      </c>
      <c r="V1198" s="21">
        <v>-0.12410284144087699</v>
      </c>
      <c r="W1198" s="22">
        <v>0.26917702726159298</v>
      </c>
    </row>
    <row r="1199" spans="2:23" x14ac:dyDescent="0.25">
      <c r="B1199" s="18" t="s">
        <v>28</v>
      </c>
      <c r="C1199" s="19" t="s">
        <v>53</v>
      </c>
      <c r="D1199" s="18" t="s">
        <v>127</v>
      </c>
      <c r="E1199" s="18" t="s">
        <v>88</v>
      </c>
      <c r="F1199" s="23">
        <v>69.38</v>
      </c>
      <c r="G1199" s="24">
        <v>53000</v>
      </c>
      <c r="H1199" s="24">
        <v>69.36</v>
      </c>
      <c r="I1199" s="24">
        <v>3</v>
      </c>
      <c r="J1199" s="24">
        <v>-40.999787957311099</v>
      </c>
      <c r="K1199" s="24">
        <v>0</v>
      </c>
      <c r="L1199" s="24">
        <v>-48.253798565095799</v>
      </c>
      <c r="M1199" s="24">
        <v>0</v>
      </c>
      <c r="N1199" s="24">
        <v>7.2540106077847701</v>
      </c>
      <c r="O1199" s="24">
        <v>0</v>
      </c>
      <c r="P1199" s="24">
        <v>2.2472632196155602</v>
      </c>
      <c r="Q1199" s="24">
        <v>2.24726321961555</v>
      </c>
      <c r="R1199" s="24">
        <v>0</v>
      </c>
      <c r="S1199" s="24">
        <v>0</v>
      </c>
      <c r="T1199" s="24" t="s">
        <v>69</v>
      </c>
      <c r="U1199" s="21">
        <v>0.14508021215566599</v>
      </c>
      <c r="V1199" s="21">
        <v>-0.12410284144087699</v>
      </c>
      <c r="W1199" s="22">
        <v>0.26917702726159298</v>
      </c>
    </row>
    <row r="1200" spans="2:23" x14ac:dyDescent="0.25">
      <c r="B1200" s="18" t="s">
        <v>28</v>
      </c>
      <c r="C1200" s="19" t="s">
        <v>53</v>
      </c>
      <c r="D1200" s="18" t="s">
        <v>127</v>
      </c>
      <c r="E1200" s="18" t="s">
        <v>88</v>
      </c>
      <c r="F1200" s="23">
        <v>69.38</v>
      </c>
      <c r="G1200" s="24">
        <v>53000</v>
      </c>
      <c r="H1200" s="24">
        <v>69.36</v>
      </c>
      <c r="I1200" s="24">
        <v>4</v>
      </c>
      <c r="J1200" s="24">
        <v>-44.9997672702195</v>
      </c>
      <c r="K1200" s="24">
        <v>0</v>
      </c>
      <c r="L1200" s="24">
        <v>-52.961486229983201</v>
      </c>
      <c r="M1200" s="24">
        <v>0</v>
      </c>
      <c r="N1200" s="24">
        <v>7.9617189597638003</v>
      </c>
      <c r="O1200" s="24">
        <v>0</v>
      </c>
      <c r="P1200" s="24">
        <v>2.4665084117731801</v>
      </c>
      <c r="Q1200" s="24">
        <v>2.4665084117731699</v>
      </c>
      <c r="R1200" s="24">
        <v>0</v>
      </c>
      <c r="S1200" s="24">
        <v>0</v>
      </c>
      <c r="T1200" s="24" t="s">
        <v>69</v>
      </c>
      <c r="U1200" s="21">
        <v>0.159234379195244</v>
      </c>
      <c r="V1200" s="21">
        <v>-0.13621043572779201</v>
      </c>
      <c r="W1200" s="22">
        <v>0.295438200652968</v>
      </c>
    </row>
    <row r="1201" spans="2:23" x14ac:dyDescent="0.25">
      <c r="B1201" s="18" t="s">
        <v>28</v>
      </c>
      <c r="C1201" s="19" t="s">
        <v>53</v>
      </c>
      <c r="D1201" s="18" t="s">
        <v>127</v>
      </c>
      <c r="E1201" s="18" t="s">
        <v>88</v>
      </c>
      <c r="F1201" s="23">
        <v>69.38</v>
      </c>
      <c r="G1201" s="24">
        <v>53204</v>
      </c>
      <c r="H1201" s="24">
        <v>69.069999999999993</v>
      </c>
      <c r="I1201" s="24">
        <v>1</v>
      </c>
      <c r="J1201" s="24">
        <v>-13.5041553109698</v>
      </c>
      <c r="K1201" s="24">
        <v>2.3305890522705101E-2</v>
      </c>
      <c r="L1201" s="24">
        <v>-17.569297623496301</v>
      </c>
      <c r="M1201" s="24">
        <v>3.9449331986026702E-2</v>
      </c>
      <c r="N1201" s="24">
        <v>4.0651423125265502</v>
      </c>
      <c r="O1201" s="24">
        <v>-1.6143441463321601E-2</v>
      </c>
      <c r="P1201" s="24">
        <v>1.4954704850059499</v>
      </c>
      <c r="Q1201" s="24">
        <v>1.4954704850059399</v>
      </c>
      <c r="R1201" s="24">
        <v>0</v>
      </c>
      <c r="S1201" s="24">
        <v>2.8581600596075803E-4</v>
      </c>
      <c r="T1201" s="24" t="s">
        <v>69</v>
      </c>
      <c r="U1201" s="21">
        <v>0.14266438158479899</v>
      </c>
      <c r="V1201" s="21">
        <v>-0.122036319522901</v>
      </c>
      <c r="W1201" s="22">
        <v>0.26469477512140399</v>
      </c>
    </row>
    <row r="1202" spans="2:23" x14ac:dyDescent="0.25">
      <c r="B1202" s="18" t="s">
        <v>28</v>
      </c>
      <c r="C1202" s="19" t="s">
        <v>53</v>
      </c>
      <c r="D1202" s="18" t="s">
        <v>127</v>
      </c>
      <c r="E1202" s="18" t="s">
        <v>88</v>
      </c>
      <c r="F1202" s="23">
        <v>69.38</v>
      </c>
      <c r="G1202" s="24">
        <v>53304</v>
      </c>
      <c r="H1202" s="24">
        <v>69.56</v>
      </c>
      <c r="I1202" s="24">
        <v>1</v>
      </c>
      <c r="J1202" s="24">
        <v>16.1858049595083</v>
      </c>
      <c r="K1202" s="24">
        <v>2.4285572158757401E-2</v>
      </c>
      <c r="L1202" s="24">
        <v>13.591646874440499</v>
      </c>
      <c r="M1202" s="24">
        <v>1.7124736563204498E-2</v>
      </c>
      <c r="N1202" s="24">
        <v>2.5941580850678001</v>
      </c>
      <c r="O1202" s="24">
        <v>7.1608355955529203E-3</v>
      </c>
      <c r="P1202" s="24">
        <v>0.955385546481474</v>
      </c>
      <c r="Q1202" s="24">
        <v>0.955385546481473</v>
      </c>
      <c r="R1202" s="24">
        <v>0</v>
      </c>
      <c r="S1202" s="24">
        <v>8.4612994982862996E-5</v>
      </c>
      <c r="T1202" s="24" t="s">
        <v>69</v>
      </c>
      <c r="U1202" s="21">
        <v>3.05147935108387E-2</v>
      </c>
      <c r="V1202" s="21">
        <v>-2.6102612647225999E-2</v>
      </c>
      <c r="W1202" s="22">
        <v>5.6616138636023501E-2</v>
      </c>
    </row>
    <row r="1203" spans="2:23" x14ac:dyDescent="0.25">
      <c r="B1203" s="18" t="s">
        <v>28</v>
      </c>
      <c r="C1203" s="19" t="s">
        <v>53</v>
      </c>
      <c r="D1203" s="18" t="s">
        <v>127</v>
      </c>
      <c r="E1203" s="18" t="s">
        <v>88</v>
      </c>
      <c r="F1203" s="23">
        <v>69.38</v>
      </c>
      <c r="G1203" s="24">
        <v>53354</v>
      </c>
      <c r="H1203" s="24">
        <v>69.599999999999994</v>
      </c>
      <c r="I1203" s="24">
        <v>1</v>
      </c>
      <c r="J1203" s="24">
        <v>69.141020122767301</v>
      </c>
      <c r="K1203" s="24">
        <v>0.10039009393595499</v>
      </c>
      <c r="L1203" s="24">
        <v>80.593262664453405</v>
      </c>
      <c r="M1203" s="24">
        <v>0.13640075372493299</v>
      </c>
      <c r="N1203" s="24">
        <v>-11.4522425416861</v>
      </c>
      <c r="O1203" s="24">
        <v>-3.6010659788978099E-2</v>
      </c>
      <c r="P1203" s="24">
        <v>-3.79670364937073</v>
      </c>
      <c r="Q1203" s="24">
        <v>-3.7967036493707198</v>
      </c>
      <c r="R1203" s="24">
        <v>0</v>
      </c>
      <c r="S1203" s="24">
        <v>3.0271413062404499E-4</v>
      </c>
      <c r="T1203" s="24" t="s">
        <v>50</v>
      </c>
      <c r="U1203" s="21">
        <v>1.7112610434850201E-2</v>
      </c>
      <c r="V1203" s="21">
        <v>-1.46382718075779E-2</v>
      </c>
      <c r="W1203" s="22">
        <v>3.1750171419629998E-2</v>
      </c>
    </row>
    <row r="1204" spans="2:23" x14ac:dyDescent="0.25">
      <c r="B1204" s="18" t="s">
        <v>28</v>
      </c>
      <c r="C1204" s="19" t="s">
        <v>53</v>
      </c>
      <c r="D1204" s="18" t="s">
        <v>127</v>
      </c>
      <c r="E1204" s="18" t="s">
        <v>88</v>
      </c>
      <c r="F1204" s="23">
        <v>69.38</v>
      </c>
      <c r="G1204" s="24">
        <v>53454</v>
      </c>
      <c r="H1204" s="24">
        <v>69.94</v>
      </c>
      <c r="I1204" s="24">
        <v>1</v>
      </c>
      <c r="J1204" s="24">
        <v>61.285410551612799</v>
      </c>
      <c r="K1204" s="24">
        <v>0.25615248546991798</v>
      </c>
      <c r="L1204" s="24">
        <v>72.895418566906002</v>
      </c>
      <c r="M1204" s="24">
        <v>0.36239720767662997</v>
      </c>
      <c r="N1204" s="24">
        <v>-11.6100080152933</v>
      </c>
      <c r="O1204" s="24">
        <v>-0.10624472220671199</v>
      </c>
      <c r="P1204" s="24">
        <v>-3.6828138152643399</v>
      </c>
      <c r="Q1204" s="24">
        <v>-3.6828138152643399</v>
      </c>
      <c r="R1204" s="24">
        <v>0</v>
      </c>
      <c r="S1204" s="24">
        <v>9.2500462017691101E-4</v>
      </c>
      <c r="T1204" s="24" t="s">
        <v>50</v>
      </c>
      <c r="U1204" s="21">
        <v>-0.89940286035533301</v>
      </c>
      <c r="V1204" s="21">
        <v>-0.76935681931858702</v>
      </c>
      <c r="W1204" s="22">
        <v>-0.13004895244216899</v>
      </c>
    </row>
    <row r="1205" spans="2:23" x14ac:dyDescent="0.25">
      <c r="B1205" s="18" t="s">
        <v>28</v>
      </c>
      <c r="C1205" s="19" t="s">
        <v>53</v>
      </c>
      <c r="D1205" s="18" t="s">
        <v>127</v>
      </c>
      <c r="E1205" s="18" t="s">
        <v>88</v>
      </c>
      <c r="F1205" s="23">
        <v>69.38</v>
      </c>
      <c r="G1205" s="24">
        <v>53604</v>
      </c>
      <c r="H1205" s="24">
        <v>69.67</v>
      </c>
      <c r="I1205" s="24">
        <v>1</v>
      </c>
      <c r="J1205" s="24">
        <v>43.578326999760101</v>
      </c>
      <c r="K1205" s="24">
        <v>8.2609570408263805E-2</v>
      </c>
      <c r="L1205" s="24">
        <v>49.124645590491703</v>
      </c>
      <c r="M1205" s="24">
        <v>0.104975539991027</v>
      </c>
      <c r="N1205" s="24">
        <v>-5.5463185907316603</v>
      </c>
      <c r="O1205" s="24">
        <v>-2.2365969582763E-2</v>
      </c>
      <c r="P1205" s="24">
        <v>-1.7493804636283199</v>
      </c>
      <c r="Q1205" s="24">
        <v>-1.7493804636283199</v>
      </c>
      <c r="R1205" s="24">
        <v>0</v>
      </c>
      <c r="S1205" s="24">
        <v>1.3312444228381299E-4</v>
      </c>
      <c r="T1205" s="24" t="s">
        <v>50</v>
      </c>
      <c r="U1205" s="21">
        <v>5.3438356070622701E-2</v>
      </c>
      <c r="V1205" s="21">
        <v>-4.57116220865314E-2</v>
      </c>
      <c r="W1205" s="22">
        <v>9.9147758437261799E-2</v>
      </c>
    </row>
    <row r="1206" spans="2:23" x14ac:dyDescent="0.25">
      <c r="B1206" s="18" t="s">
        <v>28</v>
      </c>
      <c r="C1206" s="19" t="s">
        <v>53</v>
      </c>
      <c r="D1206" s="18" t="s">
        <v>127</v>
      </c>
      <c r="E1206" s="18" t="s">
        <v>88</v>
      </c>
      <c r="F1206" s="23">
        <v>69.38</v>
      </c>
      <c r="G1206" s="24">
        <v>53654</v>
      </c>
      <c r="H1206" s="24">
        <v>69.41</v>
      </c>
      <c r="I1206" s="24">
        <v>1</v>
      </c>
      <c r="J1206" s="24">
        <v>-3.51588308635431</v>
      </c>
      <c r="K1206" s="24">
        <v>6.0286713017701304E-4</v>
      </c>
      <c r="L1206" s="24">
        <v>5.1295336532785596</v>
      </c>
      <c r="M1206" s="24">
        <v>1.28324187294072E-3</v>
      </c>
      <c r="N1206" s="24">
        <v>-8.6454167396328696</v>
      </c>
      <c r="O1206" s="24">
        <v>-6.8037474276370902E-4</v>
      </c>
      <c r="P1206" s="24">
        <v>-2.7270645236042501</v>
      </c>
      <c r="Q1206" s="24">
        <v>-2.7270645236042399</v>
      </c>
      <c r="R1206" s="24">
        <v>0</v>
      </c>
      <c r="S1206" s="24">
        <v>3.6269668226848398E-4</v>
      </c>
      <c r="T1206" s="24" t="s">
        <v>50</v>
      </c>
      <c r="U1206" s="21">
        <v>0.21214789691490801</v>
      </c>
      <c r="V1206" s="21">
        <v>-0.18147310664666699</v>
      </c>
      <c r="W1206" s="22">
        <v>0.393612191372326</v>
      </c>
    </row>
    <row r="1207" spans="2:23" x14ac:dyDescent="0.25">
      <c r="B1207" s="18" t="s">
        <v>28</v>
      </c>
      <c r="C1207" s="19" t="s">
        <v>53</v>
      </c>
      <c r="D1207" s="18" t="s">
        <v>127</v>
      </c>
      <c r="E1207" s="18" t="s">
        <v>89</v>
      </c>
      <c r="F1207" s="23">
        <v>69.180000000000007</v>
      </c>
      <c r="G1207" s="24">
        <v>53150</v>
      </c>
      <c r="H1207" s="24">
        <v>69.09</v>
      </c>
      <c r="I1207" s="24">
        <v>1</v>
      </c>
      <c r="J1207" s="24">
        <v>-10.112571565676101</v>
      </c>
      <c r="K1207" s="24">
        <v>2.7979458764363701E-3</v>
      </c>
      <c r="L1207" s="24">
        <v>22.318107911096501</v>
      </c>
      <c r="M1207" s="24">
        <v>1.36279596584097E-2</v>
      </c>
      <c r="N1207" s="24">
        <v>-32.430679476772603</v>
      </c>
      <c r="O1207" s="24">
        <v>-1.08300137819733E-2</v>
      </c>
      <c r="P1207" s="24">
        <v>-12.121273830529001</v>
      </c>
      <c r="Q1207" s="24">
        <v>-12.121273830529001</v>
      </c>
      <c r="R1207" s="24">
        <v>0</v>
      </c>
      <c r="S1207" s="24">
        <v>4.0198756409549202E-3</v>
      </c>
      <c r="T1207" s="24" t="s">
        <v>69</v>
      </c>
      <c r="U1207" s="21">
        <v>-3.6674941557263598</v>
      </c>
      <c r="V1207" s="21">
        <v>-3.1372055425801002</v>
      </c>
      <c r="W1207" s="22">
        <v>-0.53030048498129101</v>
      </c>
    </row>
    <row r="1208" spans="2:23" x14ac:dyDescent="0.25">
      <c r="B1208" s="18" t="s">
        <v>28</v>
      </c>
      <c r="C1208" s="19" t="s">
        <v>53</v>
      </c>
      <c r="D1208" s="18" t="s">
        <v>127</v>
      </c>
      <c r="E1208" s="18" t="s">
        <v>89</v>
      </c>
      <c r="F1208" s="23">
        <v>69.180000000000007</v>
      </c>
      <c r="G1208" s="24">
        <v>53150</v>
      </c>
      <c r="H1208" s="24">
        <v>69.09</v>
      </c>
      <c r="I1208" s="24">
        <v>2</v>
      </c>
      <c r="J1208" s="24">
        <v>-10.0828797872161</v>
      </c>
      <c r="K1208" s="24">
        <v>2.7845896909665302E-3</v>
      </c>
      <c r="L1208" s="24">
        <v>22.252579147078599</v>
      </c>
      <c r="M1208" s="24">
        <v>1.35629056635108E-2</v>
      </c>
      <c r="N1208" s="24">
        <v>-32.335458934294799</v>
      </c>
      <c r="O1208" s="24">
        <v>-1.07783159725443E-2</v>
      </c>
      <c r="P1208" s="24">
        <v>-12.085684250283199</v>
      </c>
      <c r="Q1208" s="24">
        <v>-12.0856842502831</v>
      </c>
      <c r="R1208" s="24">
        <v>0</v>
      </c>
      <c r="S1208" s="24">
        <v>4.0006864904147104E-3</v>
      </c>
      <c r="T1208" s="24" t="s">
        <v>69</v>
      </c>
      <c r="U1208" s="21">
        <v>-3.6553501788484799</v>
      </c>
      <c r="V1208" s="21">
        <v>-3.1268174819718002</v>
      </c>
      <c r="W1208" s="22">
        <v>-0.52854452940113394</v>
      </c>
    </row>
    <row r="1209" spans="2:23" x14ac:dyDescent="0.25">
      <c r="B1209" s="18" t="s">
        <v>28</v>
      </c>
      <c r="C1209" s="19" t="s">
        <v>53</v>
      </c>
      <c r="D1209" s="18" t="s">
        <v>127</v>
      </c>
      <c r="E1209" s="18" t="s">
        <v>89</v>
      </c>
      <c r="F1209" s="23">
        <v>69.180000000000007</v>
      </c>
      <c r="G1209" s="24">
        <v>53900</v>
      </c>
      <c r="H1209" s="24">
        <v>68.989999999999995</v>
      </c>
      <c r="I1209" s="24">
        <v>1</v>
      </c>
      <c r="J1209" s="24">
        <v>-26.430663067072</v>
      </c>
      <c r="K1209" s="24">
        <v>3.2763399662742401E-2</v>
      </c>
      <c r="L1209" s="24">
        <v>-11.9112526707846</v>
      </c>
      <c r="M1209" s="24">
        <v>6.6540753947830602E-3</v>
      </c>
      <c r="N1209" s="24">
        <v>-14.5194103962874</v>
      </c>
      <c r="O1209" s="24">
        <v>2.61093242679593E-2</v>
      </c>
      <c r="P1209" s="24">
        <v>-8.5363156351669307</v>
      </c>
      <c r="Q1209" s="24">
        <v>-8.53631563516692</v>
      </c>
      <c r="R1209" s="24">
        <v>0</v>
      </c>
      <c r="S1209" s="24">
        <v>3.4175413088278601E-3</v>
      </c>
      <c r="T1209" s="24" t="s">
        <v>69</v>
      </c>
      <c r="U1209" s="21">
        <v>-0.95492530824281496</v>
      </c>
      <c r="V1209" s="21">
        <v>-0.81685119118507099</v>
      </c>
      <c r="W1209" s="22">
        <v>-0.1380772081917</v>
      </c>
    </row>
    <row r="1210" spans="2:23" x14ac:dyDescent="0.25">
      <c r="B1210" s="18" t="s">
        <v>28</v>
      </c>
      <c r="C1210" s="19" t="s">
        <v>53</v>
      </c>
      <c r="D1210" s="18" t="s">
        <v>127</v>
      </c>
      <c r="E1210" s="18" t="s">
        <v>89</v>
      </c>
      <c r="F1210" s="23">
        <v>69.180000000000007</v>
      </c>
      <c r="G1210" s="24">
        <v>53900</v>
      </c>
      <c r="H1210" s="24">
        <v>68.989999999999995</v>
      </c>
      <c r="I1210" s="24">
        <v>2</v>
      </c>
      <c r="J1210" s="24">
        <v>-26.4592068338427</v>
      </c>
      <c r="K1210" s="24">
        <v>3.2806199887296598E-2</v>
      </c>
      <c r="L1210" s="24">
        <v>-11.9241162155742</v>
      </c>
      <c r="M1210" s="24">
        <v>6.6627678969052202E-3</v>
      </c>
      <c r="N1210" s="24">
        <v>-14.535090618268599</v>
      </c>
      <c r="O1210" s="24">
        <v>2.6143431990391399E-2</v>
      </c>
      <c r="P1210" s="24">
        <v>-8.5455344202557892</v>
      </c>
      <c r="Q1210" s="24">
        <v>-8.5455344202557892</v>
      </c>
      <c r="R1210" s="24">
        <v>0</v>
      </c>
      <c r="S1210" s="24">
        <v>3.4220057886116101E-3</v>
      </c>
      <c r="T1210" s="24" t="s">
        <v>69</v>
      </c>
      <c r="U1210" s="21">
        <v>-0.95554821841501003</v>
      </c>
      <c r="V1210" s="21">
        <v>-0.81738403381869595</v>
      </c>
      <c r="W1210" s="22">
        <v>-0.13816727774665699</v>
      </c>
    </row>
    <row r="1211" spans="2:23" x14ac:dyDescent="0.25">
      <c r="B1211" s="18" t="s">
        <v>28</v>
      </c>
      <c r="C1211" s="19" t="s">
        <v>53</v>
      </c>
      <c r="D1211" s="18" t="s">
        <v>127</v>
      </c>
      <c r="E1211" s="18" t="s">
        <v>90</v>
      </c>
      <c r="F1211" s="23">
        <v>69.09</v>
      </c>
      <c r="G1211" s="24">
        <v>53550</v>
      </c>
      <c r="H1211" s="24">
        <v>68.97</v>
      </c>
      <c r="I1211" s="24">
        <v>1</v>
      </c>
      <c r="J1211" s="24">
        <v>-25.4015077750703</v>
      </c>
      <c r="K1211" s="24">
        <v>1.5853463194357698E-2</v>
      </c>
      <c r="L1211" s="24">
        <v>-2.26549956844875</v>
      </c>
      <c r="M1211" s="24">
        <v>1.2610523739934099E-4</v>
      </c>
      <c r="N1211" s="24">
        <v>-23.1360082066216</v>
      </c>
      <c r="O1211" s="24">
        <v>1.5727357956958399E-2</v>
      </c>
      <c r="P1211" s="24">
        <v>-11.4196327037728</v>
      </c>
      <c r="Q1211" s="24">
        <v>-11.419632703772701</v>
      </c>
      <c r="R1211" s="24">
        <v>0</v>
      </c>
      <c r="S1211" s="24">
        <v>3.2041248324585999E-3</v>
      </c>
      <c r="T1211" s="24" t="s">
        <v>50</v>
      </c>
      <c r="U1211" s="21">
        <v>-1.69066146502585</v>
      </c>
      <c r="V1211" s="21">
        <v>-1.4462061269884201</v>
      </c>
      <c r="W1211" s="22">
        <v>-0.244460810780712</v>
      </c>
    </row>
    <row r="1212" spans="2:23" x14ac:dyDescent="0.25">
      <c r="B1212" s="18" t="s">
        <v>28</v>
      </c>
      <c r="C1212" s="19" t="s">
        <v>53</v>
      </c>
      <c r="D1212" s="18" t="s">
        <v>127</v>
      </c>
      <c r="E1212" s="18" t="s">
        <v>90</v>
      </c>
      <c r="F1212" s="23">
        <v>69.09</v>
      </c>
      <c r="G1212" s="24">
        <v>54200</v>
      </c>
      <c r="H1212" s="24">
        <v>69.069999999999993</v>
      </c>
      <c r="I1212" s="24">
        <v>1</v>
      </c>
      <c r="J1212" s="24">
        <v>-18.994631834616101</v>
      </c>
      <c r="K1212" s="24">
        <v>2.3812538543152399E-3</v>
      </c>
      <c r="L1212" s="24">
        <v>4.5358722883803004</v>
      </c>
      <c r="M1212" s="24">
        <v>1.35789306948876E-4</v>
      </c>
      <c r="N1212" s="24">
        <v>-23.530504122996401</v>
      </c>
      <c r="O1212" s="24">
        <v>2.2454645473663701E-3</v>
      </c>
      <c r="P1212" s="24">
        <v>-11.617245645160001</v>
      </c>
      <c r="Q1212" s="24">
        <v>-11.617245645159899</v>
      </c>
      <c r="R1212" s="24">
        <v>0</v>
      </c>
      <c r="S1212" s="24">
        <v>8.9073861610792203E-4</v>
      </c>
      <c r="T1212" s="24" t="s">
        <v>50</v>
      </c>
      <c r="U1212" s="21">
        <v>-0.31549339152810002</v>
      </c>
      <c r="V1212" s="21">
        <v>-0.269875717457911</v>
      </c>
      <c r="W1212" s="22">
        <v>-4.5618695335755299E-2</v>
      </c>
    </row>
    <row r="1213" spans="2:23" x14ac:dyDescent="0.25">
      <c r="B1213" s="18" t="s">
        <v>28</v>
      </c>
      <c r="C1213" s="19" t="s">
        <v>53</v>
      </c>
      <c r="D1213" s="18" t="s">
        <v>127</v>
      </c>
      <c r="E1213" s="18" t="s">
        <v>91</v>
      </c>
      <c r="F1213" s="23">
        <v>69.099999999999994</v>
      </c>
      <c r="G1213" s="24">
        <v>53150</v>
      </c>
      <c r="H1213" s="24">
        <v>69.09</v>
      </c>
      <c r="I1213" s="24">
        <v>1</v>
      </c>
      <c r="J1213" s="24">
        <v>-46.348034131369602</v>
      </c>
      <c r="K1213" s="24">
        <v>0</v>
      </c>
      <c r="L1213" s="24">
        <v>-50.030244804483402</v>
      </c>
      <c r="M1213" s="24">
        <v>0</v>
      </c>
      <c r="N1213" s="24">
        <v>3.68221067311377</v>
      </c>
      <c r="O1213" s="24">
        <v>0</v>
      </c>
      <c r="P1213" s="24">
        <v>0.404836870496183</v>
      </c>
      <c r="Q1213" s="24">
        <v>0.404836870496182</v>
      </c>
      <c r="R1213" s="24">
        <v>0</v>
      </c>
      <c r="S1213" s="24">
        <v>0</v>
      </c>
      <c r="T1213" s="24" t="s">
        <v>50</v>
      </c>
      <c r="U1213" s="21">
        <v>3.6822106731104101E-2</v>
      </c>
      <c r="V1213" s="21">
        <v>-3.1497941761114201E-2</v>
      </c>
      <c r="W1213" s="22">
        <v>6.8318518977300693E-2</v>
      </c>
    </row>
    <row r="1214" spans="2:23" x14ac:dyDescent="0.25">
      <c r="B1214" s="18" t="s">
        <v>28</v>
      </c>
      <c r="C1214" s="19" t="s">
        <v>53</v>
      </c>
      <c r="D1214" s="18" t="s">
        <v>127</v>
      </c>
      <c r="E1214" s="18" t="s">
        <v>91</v>
      </c>
      <c r="F1214" s="23">
        <v>69.099999999999994</v>
      </c>
      <c r="G1214" s="24">
        <v>53150</v>
      </c>
      <c r="H1214" s="24">
        <v>69.09</v>
      </c>
      <c r="I1214" s="24">
        <v>2</v>
      </c>
      <c r="J1214" s="24">
        <v>-38.914249019643698</v>
      </c>
      <c r="K1214" s="24">
        <v>0</v>
      </c>
      <c r="L1214" s="24">
        <v>-42.005868022732201</v>
      </c>
      <c r="M1214" s="24">
        <v>0</v>
      </c>
      <c r="N1214" s="24">
        <v>3.0916190030885198</v>
      </c>
      <c r="O1214" s="24">
        <v>0</v>
      </c>
      <c r="P1214" s="24">
        <v>0.33990487592564</v>
      </c>
      <c r="Q1214" s="24">
        <v>0.33990487592564</v>
      </c>
      <c r="R1214" s="24">
        <v>0</v>
      </c>
      <c r="S1214" s="24">
        <v>0</v>
      </c>
      <c r="T1214" s="24" t="s">
        <v>50</v>
      </c>
      <c r="U1214" s="21">
        <v>3.0916190030857101E-2</v>
      </c>
      <c r="V1214" s="21">
        <v>-2.6445970627880899E-2</v>
      </c>
      <c r="W1214" s="22">
        <v>5.73608764635073E-2</v>
      </c>
    </row>
    <row r="1215" spans="2:23" x14ac:dyDescent="0.25">
      <c r="B1215" s="18" t="s">
        <v>28</v>
      </c>
      <c r="C1215" s="19" t="s">
        <v>53</v>
      </c>
      <c r="D1215" s="18" t="s">
        <v>127</v>
      </c>
      <c r="E1215" s="18" t="s">
        <v>91</v>
      </c>
      <c r="F1215" s="23">
        <v>69.099999999999994</v>
      </c>
      <c r="G1215" s="24">
        <v>53150</v>
      </c>
      <c r="H1215" s="24">
        <v>69.09</v>
      </c>
      <c r="I1215" s="24">
        <v>3</v>
      </c>
      <c r="J1215" s="24">
        <v>-47.613509466014499</v>
      </c>
      <c r="K1215" s="24">
        <v>0</v>
      </c>
      <c r="L1215" s="24">
        <v>-51.396258314503399</v>
      </c>
      <c r="M1215" s="24">
        <v>0</v>
      </c>
      <c r="N1215" s="24">
        <v>3.78274884848893</v>
      </c>
      <c r="O1215" s="24">
        <v>0</v>
      </c>
      <c r="P1215" s="24">
        <v>0.41589043692612598</v>
      </c>
      <c r="Q1215" s="24">
        <v>0.41589043692612498</v>
      </c>
      <c r="R1215" s="24">
        <v>0</v>
      </c>
      <c r="S1215" s="24">
        <v>0</v>
      </c>
      <c r="T1215" s="24" t="s">
        <v>50</v>
      </c>
      <c r="U1215" s="21">
        <v>3.7827488484854802E-2</v>
      </c>
      <c r="V1215" s="21">
        <v>-3.2357953822851497E-2</v>
      </c>
      <c r="W1215" s="22">
        <v>7.0183871031289105E-2</v>
      </c>
    </row>
    <row r="1216" spans="2:23" x14ac:dyDescent="0.25">
      <c r="B1216" s="18" t="s">
        <v>28</v>
      </c>
      <c r="C1216" s="19" t="s">
        <v>53</v>
      </c>
      <c r="D1216" s="18" t="s">
        <v>127</v>
      </c>
      <c r="E1216" s="18" t="s">
        <v>91</v>
      </c>
      <c r="F1216" s="23">
        <v>69.099999999999994</v>
      </c>
      <c r="G1216" s="24">
        <v>53654</v>
      </c>
      <c r="H1216" s="24">
        <v>69.41</v>
      </c>
      <c r="I1216" s="24">
        <v>1</v>
      </c>
      <c r="J1216" s="24">
        <v>77.733958523497193</v>
      </c>
      <c r="K1216" s="24">
        <v>0.18973664486281</v>
      </c>
      <c r="L1216" s="24">
        <v>70.616878769101007</v>
      </c>
      <c r="M1216" s="24">
        <v>0.156583748006623</v>
      </c>
      <c r="N1216" s="24">
        <v>7.1170797543962303</v>
      </c>
      <c r="O1216" s="24">
        <v>3.3152896856186401E-2</v>
      </c>
      <c r="P1216" s="24">
        <v>2.2382224936164299</v>
      </c>
      <c r="Q1216" s="24">
        <v>2.2382224936164299</v>
      </c>
      <c r="R1216" s="24">
        <v>0</v>
      </c>
      <c r="S1216" s="24">
        <v>1.5730269383122E-4</v>
      </c>
      <c r="T1216" s="24" t="s">
        <v>50</v>
      </c>
      <c r="U1216" s="21">
        <v>8.9709147912343398E-2</v>
      </c>
      <c r="V1216" s="21">
        <v>-7.6737964424922603E-2</v>
      </c>
      <c r="W1216" s="22">
        <v>0.166443386002947</v>
      </c>
    </row>
    <row r="1217" spans="2:23" x14ac:dyDescent="0.25">
      <c r="B1217" s="18" t="s">
        <v>28</v>
      </c>
      <c r="C1217" s="19" t="s">
        <v>53</v>
      </c>
      <c r="D1217" s="18" t="s">
        <v>127</v>
      </c>
      <c r="E1217" s="18" t="s">
        <v>91</v>
      </c>
      <c r="F1217" s="23">
        <v>69.099999999999994</v>
      </c>
      <c r="G1217" s="24">
        <v>53654</v>
      </c>
      <c r="H1217" s="24">
        <v>69.41</v>
      </c>
      <c r="I1217" s="24">
        <v>2</v>
      </c>
      <c r="J1217" s="24">
        <v>77.733958523497193</v>
      </c>
      <c r="K1217" s="24">
        <v>0.18973664486281</v>
      </c>
      <c r="L1217" s="24">
        <v>70.616878769101007</v>
      </c>
      <c r="M1217" s="24">
        <v>0.156583748006623</v>
      </c>
      <c r="N1217" s="24">
        <v>7.1170797543962303</v>
      </c>
      <c r="O1217" s="24">
        <v>3.3152896856186401E-2</v>
      </c>
      <c r="P1217" s="24">
        <v>2.2382224936164299</v>
      </c>
      <c r="Q1217" s="24">
        <v>2.2382224936164299</v>
      </c>
      <c r="R1217" s="24">
        <v>0</v>
      </c>
      <c r="S1217" s="24">
        <v>1.5730269383122E-4</v>
      </c>
      <c r="T1217" s="24" t="s">
        <v>50</v>
      </c>
      <c r="U1217" s="21">
        <v>8.9709147912343398E-2</v>
      </c>
      <c r="V1217" s="21">
        <v>-7.6737964424922603E-2</v>
      </c>
      <c r="W1217" s="22">
        <v>0.166443386002947</v>
      </c>
    </row>
    <row r="1218" spans="2:23" x14ac:dyDescent="0.25">
      <c r="B1218" s="18" t="s">
        <v>28</v>
      </c>
      <c r="C1218" s="19" t="s">
        <v>53</v>
      </c>
      <c r="D1218" s="18" t="s">
        <v>127</v>
      </c>
      <c r="E1218" s="18" t="s">
        <v>91</v>
      </c>
      <c r="F1218" s="23">
        <v>69.099999999999994</v>
      </c>
      <c r="G1218" s="24">
        <v>53704</v>
      </c>
      <c r="H1218" s="24">
        <v>69.22</v>
      </c>
      <c r="I1218" s="24">
        <v>1</v>
      </c>
      <c r="J1218" s="24">
        <v>15.7237901993677</v>
      </c>
      <c r="K1218" s="24">
        <v>1.033453077017E-2</v>
      </c>
      <c r="L1218" s="24">
        <v>27.166324622765199</v>
      </c>
      <c r="M1218" s="24">
        <v>3.0848784288695499E-2</v>
      </c>
      <c r="N1218" s="24">
        <v>-11.4425344233975</v>
      </c>
      <c r="O1218" s="24">
        <v>-2.0514253518525399E-2</v>
      </c>
      <c r="P1218" s="24">
        <v>-2.5978891855156498</v>
      </c>
      <c r="Q1218" s="24">
        <v>-2.5978891855156401</v>
      </c>
      <c r="R1218" s="24">
        <v>0</v>
      </c>
      <c r="S1218" s="24">
        <v>2.82109379605161E-4</v>
      </c>
      <c r="T1218" s="24" t="s">
        <v>50</v>
      </c>
      <c r="U1218" s="21">
        <v>-4.56616425334666E-2</v>
      </c>
      <c r="V1218" s="21">
        <v>-3.9059355504530102E-2</v>
      </c>
      <c r="W1218" s="22">
        <v>-6.6024348376211503E-3</v>
      </c>
    </row>
    <row r="1219" spans="2:23" x14ac:dyDescent="0.25">
      <c r="B1219" s="18" t="s">
        <v>28</v>
      </c>
      <c r="C1219" s="19" t="s">
        <v>53</v>
      </c>
      <c r="D1219" s="18" t="s">
        <v>127</v>
      </c>
      <c r="E1219" s="18" t="s">
        <v>91</v>
      </c>
      <c r="F1219" s="23">
        <v>69.099999999999994</v>
      </c>
      <c r="G1219" s="24">
        <v>58004</v>
      </c>
      <c r="H1219" s="24">
        <v>68.150000000000006</v>
      </c>
      <c r="I1219" s="24">
        <v>1</v>
      </c>
      <c r="J1219" s="24">
        <v>-38.669171319014303</v>
      </c>
      <c r="K1219" s="24">
        <v>0.31670555886374702</v>
      </c>
      <c r="L1219" s="24">
        <v>-25.207007301086701</v>
      </c>
      <c r="M1219" s="24">
        <v>0.13457628337691699</v>
      </c>
      <c r="N1219" s="24">
        <v>-13.4621640179276</v>
      </c>
      <c r="O1219" s="24">
        <v>0.18212927548683</v>
      </c>
      <c r="P1219" s="24">
        <v>-3.03918798506569</v>
      </c>
      <c r="Q1219" s="24">
        <v>-3.0391879850656802</v>
      </c>
      <c r="R1219" s="24">
        <v>0</v>
      </c>
      <c r="S1219" s="24">
        <v>1.9563253522946202E-3</v>
      </c>
      <c r="T1219" s="24" t="s">
        <v>50</v>
      </c>
      <c r="U1219" s="21">
        <v>-0.29043428674732502</v>
      </c>
      <c r="V1219" s="21">
        <v>-0.24843994712748099</v>
      </c>
      <c r="W1219" s="22">
        <v>-4.1995279768018499E-2</v>
      </c>
    </row>
    <row r="1220" spans="2:23" x14ac:dyDescent="0.25">
      <c r="B1220" s="18" t="s">
        <v>28</v>
      </c>
      <c r="C1220" s="19" t="s">
        <v>53</v>
      </c>
      <c r="D1220" s="18" t="s">
        <v>127</v>
      </c>
      <c r="E1220" s="18" t="s">
        <v>92</v>
      </c>
      <c r="F1220" s="23">
        <v>68.680000000000007</v>
      </c>
      <c r="G1220" s="24">
        <v>53050</v>
      </c>
      <c r="H1220" s="24">
        <v>69.180000000000007</v>
      </c>
      <c r="I1220" s="24">
        <v>1</v>
      </c>
      <c r="J1220" s="24">
        <v>153.89433496516401</v>
      </c>
      <c r="K1220" s="24">
        <v>0.57077153865831998</v>
      </c>
      <c r="L1220" s="24">
        <v>208.04603552356301</v>
      </c>
      <c r="M1220" s="24">
        <v>1.04312398481942</v>
      </c>
      <c r="N1220" s="24">
        <v>-54.151700558398602</v>
      </c>
      <c r="O1220" s="24">
        <v>-0.472352446161103</v>
      </c>
      <c r="P1220" s="24">
        <v>-22.408072556845699</v>
      </c>
      <c r="Q1220" s="24">
        <v>-22.4080725568456</v>
      </c>
      <c r="R1220" s="24">
        <v>0</v>
      </c>
      <c r="S1220" s="24">
        <v>1.2101133348679899E-2</v>
      </c>
      <c r="T1220" s="24" t="s">
        <v>50</v>
      </c>
      <c r="U1220" s="21">
        <v>-5.4834038346855198</v>
      </c>
      <c r="V1220" s="21">
        <v>-4.6905500518714103</v>
      </c>
      <c r="W1220" s="22">
        <v>-0.79287153282623102</v>
      </c>
    </row>
    <row r="1221" spans="2:23" x14ac:dyDescent="0.25">
      <c r="B1221" s="18" t="s">
        <v>28</v>
      </c>
      <c r="C1221" s="19" t="s">
        <v>53</v>
      </c>
      <c r="D1221" s="18" t="s">
        <v>127</v>
      </c>
      <c r="E1221" s="18" t="s">
        <v>92</v>
      </c>
      <c r="F1221" s="23">
        <v>68.680000000000007</v>
      </c>
      <c r="G1221" s="24">
        <v>53204</v>
      </c>
      <c r="H1221" s="24">
        <v>69.069999999999993</v>
      </c>
      <c r="I1221" s="24">
        <v>2</v>
      </c>
      <c r="J1221" s="24">
        <v>32.129881855678299</v>
      </c>
      <c r="K1221" s="24">
        <v>0</v>
      </c>
      <c r="L1221" s="24">
        <v>38.811335394358402</v>
      </c>
      <c r="M1221" s="24">
        <v>0</v>
      </c>
      <c r="N1221" s="24">
        <v>-6.6814535386800502</v>
      </c>
      <c r="O1221" s="24">
        <v>0</v>
      </c>
      <c r="P1221" s="24">
        <v>-2.45085603148702</v>
      </c>
      <c r="Q1221" s="24">
        <v>-2.45085603148702</v>
      </c>
      <c r="R1221" s="24">
        <v>0</v>
      </c>
      <c r="S1221" s="24">
        <v>0</v>
      </c>
      <c r="T1221" s="24" t="s">
        <v>50</v>
      </c>
      <c r="U1221" s="21">
        <v>2.6057668800851199</v>
      </c>
      <c r="V1221" s="21">
        <v>-2.2289950445076099</v>
      </c>
      <c r="W1221" s="22">
        <v>4.8346536863720297</v>
      </c>
    </row>
    <row r="1222" spans="2:23" x14ac:dyDescent="0.25">
      <c r="B1222" s="18" t="s">
        <v>28</v>
      </c>
      <c r="C1222" s="19" t="s">
        <v>53</v>
      </c>
      <c r="D1222" s="18" t="s">
        <v>127</v>
      </c>
      <c r="E1222" s="18" t="s">
        <v>93</v>
      </c>
      <c r="F1222" s="23">
        <v>69.069999999999993</v>
      </c>
      <c r="G1222" s="24">
        <v>53254</v>
      </c>
      <c r="H1222" s="24">
        <v>69.59</v>
      </c>
      <c r="I1222" s="24">
        <v>1</v>
      </c>
      <c r="J1222" s="24">
        <v>35.662494659121101</v>
      </c>
      <c r="K1222" s="24">
        <v>0.13404914556786801</v>
      </c>
      <c r="L1222" s="24">
        <v>35.662494901768703</v>
      </c>
      <c r="M1222" s="24">
        <v>0.13404914739200899</v>
      </c>
      <c r="N1222" s="24">
        <v>-2.4264764086899999E-7</v>
      </c>
      <c r="O1222" s="24">
        <v>-1.824140968E-9</v>
      </c>
      <c r="P1222" s="24">
        <v>2.0966999999999999E-14</v>
      </c>
      <c r="Q1222" s="24">
        <v>2.0963999999999999E-14</v>
      </c>
      <c r="R1222" s="24">
        <v>0</v>
      </c>
      <c r="S1222" s="24">
        <v>0</v>
      </c>
      <c r="T1222" s="24" t="s">
        <v>50</v>
      </c>
      <c r="U1222" s="21">
        <v>-2.9092009299999998E-10</v>
      </c>
      <c r="V1222" s="21">
        <v>0</v>
      </c>
      <c r="W1222" s="22">
        <v>-2.9092660596999998E-10</v>
      </c>
    </row>
    <row r="1223" spans="2:23" x14ac:dyDescent="0.25">
      <c r="B1223" s="18" t="s">
        <v>28</v>
      </c>
      <c r="C1223" s="19" t="s">
        <v>53</v>
      </c>
      <c r="D1223" s="18" t="s">
        <v>127</v>
      </c>
      <c r="E1223" s="18" t="s">
        <v>93</v>
      </c>
      <c r="F1223" s="23">
        <v>69.069999999999993</v>
      </c>
      <c r="G1223" s="24">
        <v>53304</v>
      </c>
      <c r="H1223" s="24">
        <v>69.56</v>
      </c>
      <c r="I1223" s="24">
        <v>1</v>
      </c>
      <c r="J1223" s="24">
        <v>29.183275342648201</v>
      </c>
      <c r="K1223" s="24">
        <v>9.4875320553344994E-2</v>
      </c>
      <c r="L1223" s="24">
        <v>31.782680273405902</v>
      </c>
      <c r="M1223" s="24">
        <v>0.112529458461276</v>
      </c>
      <c r="N1223" s="24">
        <v>-2.5994049307576601</v>
      </c>
      <c r="O1223" s="24">
        <v>-1.7654137907931099E-2</v>
      </c>
      <c r="P1223" s="24">
        <v>-0.95538554648142704</v>
      </c>
      <c r="Q1223" s="24">
        <v>-0.95538554648142704</v>
      </c>
      <c r="R1223" s="24">
        <v>0</v>
      </c>
      <c r="S1223" s="24">
        <v>1.01681635826214E-4</v>
      </c>
      <c r="T1223" s="24" t="s">
        <v>50</v>
      </c>
      <c r="U1223" s="21">
        <v>5.0011846983038101E-2</v>
      </c>
      <c r="V1223" s="21">
        <v>-4.2780557210944099E-2</v>
      </c>
      <c r="W1223" s="22">
        <v>9.27903268042614E-2</v>
      </c>
    </row>
    <row r="1224" spans="2:23" x14ac:dyDescent="0.25">
      <c r="B1224" s="18" t="s">
        <v>28</v>
      </c>
      <c r="C1224" s="19" t="s">
        <v>53</v>
      </c>
      <c r="D1224" s="18" t="s">
        <v>127</v>
      </c>
      <c r="E1224" s="18" t="s">
        <v>93</v>
      </c>
      <c r="F1224" s="23">
        <v>69.069999999999993</v>
      </c>
      <c r="G1224" s="24">
        <v>54104</v>
      </c>
      <c r="H1224" s="24">
        <v>69.510000000000005</v>
      </c>
      <c r="I1224" s="24">
        <v>1</v>
      </c>
      <c r="J1224" s="24">
        <v>32.363927595951303</v>
      </c>
      <c r="K1224" s="24">
        <v>0.104637638562654</v>
      </c>
      <c r="L1224" s="24">
        <v>32.3639280430748</v>
      </c>
      <c r="M1224" s="24">
        <v>0.10463764145389499</v>
      </c>
      <c r="N1224" s="24">
        <v>-4.47123560399E-7</v>
      </c>
      <c r="O1224" s="24">
        <v>-2.8912408059999999E-9</v>
      </c>
      <c r="P1224" s="24">
        <v>0</v>
      </c>
      <c r="Q1224" s="24">
        <v>0</v>
      </c>
      <c r="R1224" s="24">
        <v>0</v>
      </c>
      <c r="S1224" s="24">
        <v>0</v>
      </c>
      <c r="T1224" s="24" t="s">
        <v>50</v>
      </c>
      <c r="U1224" s="21">
        <v>-3.5997088580000002E-9</v>
      </c>
      <c r="V1224" s="21">
        <v>0</v>
      </c>
      <c r="W1224" s="22">
        <v>-3.59978944647E-9</v>
      </c>
    </row>
    <row r="1225" spans="2:23" x14ac:dyDescent="0.25">
      <c r="B1225" s="18" t="s">
        <v>28</v>
      </c>
      <c r="C1225" s="19" t="s">
        <v>53</v>
      </c>
      <c r="D1225" s="18" t="s">
        <v>127</v>
      </c>
      <c r="E1225" s="18" t="s">
        <v>94</v>
      </c>
      <c r="F1225" s="23">
        <v>69.59</v>
      </c>
      <c r="G1225" s="24">
        <v>54104</v>
      </c>
      <c r="H1225" s="24">
        <v>69.510000000000005</v>
      </c>
      <c r="I1225" s="24">
        <v>1</v>
      </c>
      <c r="J1225" s="24">
        <v>-6.9893695845536303</v>
      </c>
      <c r="K1225" s="24">
        <v>4.27937275779875E-3</v>
      </c>
      <c r="L1225" s="24">
        <v>-6.9893693635770502</v>
      </c>
      <c r="M1225" s="24">
        <v>4.27937248720463E-3</v>
      </c>
      <c r="N1225" s="24">
        <v>-2.2097657870200001E-7</v>
      </c>
      <c r="O1225" s="24">
        <v>2.7059411399999998E-10</v>
      </c>
      <c r="P1225" s="24">
        <v>-2.0966999999999999E-14</v>
      </c>
      <c r="Q1225" s="24">
        <v>-2.0963999999999999E-14</v>
      </c>
      <c r="R1225" s="24">
        <v>0</v>
      </c>
      <c r="S1225" s="24">
        <v>0</v>
      </c>
      <c r="T1225" s="24" t="s">
        <v>50</v>
      </c>
      <c r="U1225" s="21">
        <v>1.141694356E-9</v>
      </c>
      <c r="V1225" s="21">
        <v>0</v>
      </c>
      <c r="W1225" s="22">
        <v>1.1416687963200001E-9</v>
      </c>
    </row>
    <row r="1226" spans="2:23" x14ac:dyDescent="0.25">
      <c r="B1226" s="18" t="s">
        <v>28</v>
      </c>
      <c r="C1226" s="19" t="s">
        <v>53</v>
      </c>
      <c r="D1226" s="18" t="s">
        <v>127</v>
      </c>
      <c r="E1226" s="18" t="s">
        <v>95</v>
      </c>
      <c r="F1226" s="23">
        <v>69.599999999999994</v>
      </c>
      <c r="G1226" s="24">
        <v>53404</v>
      </c>
      <c r="H1226" s="24">
        <v>69.97</v>
      </c>
      <c r="I1226" s="24">
        <v>1</v>
      </c>
      <c r="J1226" s="24">
        <v>24.2564301769583</v>
      </c>
      <c r="K1226" s="24">
        <v>5.7189992159162303E-2</v>
      </c>
      <c r="L1226" s="24">
        <v>35.657469534156697</v>
      </c>
      <c r="M1226" s="24">
        <v>0.123585438983909</v>
      </c>
      <c r="N1226" s="24">
        <v>-11.4010393571984</v>
      </c>
      <c r="O1226" s="24">
        <v>-6.6395446824746795E-2</v>
      </c>
      <c r="P1226" s="24">
        <v>-3.7967036493705599</v>
      </c>
      <c r="Q1226" s="24">
        <v>-3.7967036493705599</v>
      </c>
      <c r="R1226" s="24">
        <v>0</v>
      </c>
      <c r="S1226" s="24">
        <v>1.4011339760311701E-3</v>
      </c>
      <c r="T1226" s="24" t="s">
        <v>50</v>
      </c>
      <c r="U1226" s="21">
        <v>-0.415021694501501</v>
      </c>
      <c r="V1226" s="21">
        <v>-0.35501307023166201</v>
      </c>
      <c r="W1226" s="22">
        <v>-6.0009967712767703E-2</v>
      </c>
    </row>
    <row r="1227" spans="2:23" x14ac:dyDescent="0.25">
      <c r="B1227" s="18" t="s">
        <v>28</v>
      </c>
      <c r="C1227" s="19" t="s">
        <v>53</v>
      </c>
      <c r="D1227" s="18" t="s">
        <v>127</v>
      </c>
      <c r="E1227" s="18" t="s">
        <v>96</v>
      </c>
      <c r="F1227" s="23">
        <v>69.97</v>
      </c>
      <c r="G1227" s="24">
        <v>53854</v>
      </c>
      <c r="H1227" s="24">
        <v>68.349999999999994</v>
      </c>
      <c r="I1227" s="24">
        <v>1</v>
      </c>
      <c r="J1227" s="24">
        <v>-62.695789998193803</v>
      </c>
      <c r="K1227" s="24">
        <v>0.77605035814493495</v>
      </c>
      <c r="L1227" s="24">
        <v>-51.198685346036598</v>
      </c>
      <c r="M1227" s="24">
        <v>0.51752432140290605</v>
      </c>
      <c r="N1227" s="24">
        <v>-11.4971046521572</v>
      </c>
      <c r="O1227" s="24">
        <v>0.25852603674202901</v>
      </c>
      <c r="P1227" s="24">
        <v>-3.7967036493706701</v>
      </c>
      <c r="Q1227" s="24">
        <v>-3.7967036493706598</v>
      </c>
      <c r="R1227" s="24">
        <v>0</v>
      </c>
      <c r="S1227" s="24">
        <v>2.8459452766239702E-3</v>
      </c>
      <c r="T1227" s="24" t="s">
        <v>50</v>
      </c>
      <c r="U1227" s="21">
        <v>-0.74564883541592897</v>
      </c>
      <c r="V1227" s="21">
        <v>-0.63783432500711001</v>
      </c>
      <c r="W1227" s="22">
        <v>-0.107816924105905</v>
      </c>
    </row>
    <row r="1228" spans="2:23" x14ac:dyDescent="0.25">
      <c r="B1228" s="18" t="s">
        <v>28</v>
      </c>
      <c r="C1228" s="19" t="s">
        <v>53</v>
      </c>
      <c r="D1228" s="18" t="s">
        <v>127</v>
      </c>
      <c r="E1228" s="18" t="s">
        <v>97</v>
      </c>
      <c r="F1228" s="23">
        <v>69.94</v>
      </c>
      <c r="G1228" s="24">
        <v>53754</v>
      </c>
      <c r="H1228" s="24">
        <v>68.790000000000006</v>
      </c>
      <c r="I1228" s="24">
        <v>1</v>
      </c>
      <c r="J1228" s="24">
        <v>-47.591049731098799</v>
      </c>
      <c r="K1228" s="24">
        <v>0.36736807995318399</v>
      </c>
      <c r="L1228" s="24">
        <v>-35.955324932140599</v>
      </c>
      <c r="M1228" s="24">
        <v>0.209689790416276</v>
      </c>
      <c r="N1228" s="24">
        <v>-11.635724798958201</v>
      </c>
      <c r="O1228" s="24">
        <v>0.15767828953690799</v>
      </c>
      <c r="P1228" s="24">
        <v>-3.6828138152642702</v>
      </c>
      <c r="Q1228" s="24">
        <v>-3.6828138152642702</v>
      </c>
      <c r="R1228" s="24">
        <v>0</v>
      </c>
      <c r="S1228" s="24">
        <v>2.1999376743795998E-3</v>
      </c>
      <c r="T1228" s="24" t="s">
        <v>50</v>
      </c>
      <c r="U1228" s="21">
        <v>-2.44372896507423</v>
      </c>
      <c r="V1228" s="21">
        <v>-2.0903864405139099</v>
      </c>
      <c r="W1228" s="22">
        <v>-0.35335043501522101</v>
      </c>
    </row>
    <row r="1229" spans="2:23" x14ac:dyDescent="0.25">
      <c r="B1229" s="18" t="s">
        <v>28</v>
      </c>
      <c r="C1229" s="19" t="s">
        <v>53</v>
      </c>
      <c r="D1229" s="18" t="s">
        <v>127</v>
      </c>
      <c r="E1229" s="18" t="s">
        <v>98</v>
      </c>
      <c r="F1229" s="23">
        <v>68.97</v>
      </c>
      <c r="G1229" s="24">
        <v>54050</v>
      </c>
      <c r="H1229" s="24">
        <v>68.75</v>
      </c>
      <c r="I1229" s="24">
        <v>1</v>
      </c>
      <c r="J1229" s="24">
        <v>-79.056455031110801</v>
      </c>
      <c r="K1229" s="24">
        <v>8.7123927764279394E-2</v>
      </c>
      <c r="L1229" s="24">
        <v>-14.5923244696786</v>
      </c>
      <c r="M1229" s="24">
        <v>2.9683269119916201E-3</v>
      </c>
      <c r="N1229" s="24">
        <v>-64.464130561432199</v>
      </c>
      <c r="O1229" s="24">
        <v>8.4155600852287807E-2</v>
      </c>
      <c r="P1229" s="24">
        <v>-28.421117195199201</v>
      </c>
      <c r="Q1229" s="24">
        <v>-28.421117195199201</v>
      </c>
      <c r="R1229" s="24">
        <v>0</v>
      </c>
      <c r="S1229" s="24">
        <v>1.12601730425681E-2</v>
      </c>
      <c r="T1229" s="24" t="s">
        <v>50</v>
      </c>
      <c r="U1229" s="21">
        <v>-8.3871540488264706</v>
      </c>
      <c r="V1229" s="21">
        <v>-7.1744425624695296</v>
      </c>
      <c r="W1229" s="22">
        <v>-1.21273863593235</v>
      </c>
    </row>
    <row r="1230" spans="2:23" x14ac:dyDescent="0.25">
      <c r="B1230" s="18" t="s">
        <v>28</v>
      </c>
      <c r="C1230" s="19" t="s">
        <v>53</v>
      </c>
      <c r="D1230" s="18" t="s">
        <v>127</v>
      </c>
      <c r="E1230" s="18" t="s">
        <v>98</v>
      </c>
      <c r="F1230" s="23">
        <v>68.97</v>
      </c>
      <c r="G1230" s="24">
        <v>54850</v>
      </c>
      <c r="H1230" s="24">
        <v>68.98</v>
      </c>
      <c r="I1230" s="24">
        <v>1</v>
      </c>
      <c r="J1230" s="24">
        <v>-4.0317387359264698</v>
      </c>
      <c r="K1230" s="24">
        <v>4.2246529893167099E-4</v>
      </c>
      <c r="L1230" s="24">
        <v>-21.7703930787732</v>
      </c>
      <c r="M1230" s="24">
        <v>1.2317960884763701E-2</v>
      </c>
      <c r="N1230" s="24">
        <v>17.7386543428468</v>
      </c>
      <c r="O1230" s="24">
        <v>-1.1895495585832E-2</v>
      </c>
      <c r="P1230" s="24">
        <v>5.3842388462672002</v>
      </c>
      <c r="Q1230" s="24">
        <v>5.3842388462671904</v>
      </c>
      <c r="R1230" s="24">
        <v>0</v>
      </c>
      <c r="S1230" s="24">
        <v>7.53450826515435E-4</v>
      </c>
      <c r="T1230" s="24" t="s">
        <v>50</v>
      </c>
      <c r="U1230" s="21">
        <v>-0.99787835146131998</v>
      </c>
      <c r="V1230" s="21">
        <v>-0.85359358790992401</v>
      </c>
      <c r="W1230" s="22">
        <v>-0.144287993726186</v>
      </c>
    </row>
    <row r="1231" spans="2:23" x14ac:dyDescent="0.25">
      <c r="B1231" s="18" t="s">
        <v>28</v>
      </c>
      <c r="C1231" s="19" t="s">
        <v>53</v>
      </c>
      <c r="D1231" s="18" t="s">
        <v>127</v>
      </c>
      <c r="E1231" s="18" t="s">
        <v>99</v>
      </c>
      <c r="F1231" s="23">
        <v>69.67</v>
      </c>
      <c r="G1231" s="24">
        <v>53654</v>
      </c>
      <c r="H1231" s="24">
        <v>69.41</v>
      </c>
      <c r="I1231" s="24">
        <v>1</v>
      </c>
      <c r="J1231" s="24">
        <v>-50.3586368338282</v>
      </c>
      <c r="K1231" s="24">
        <v>9.9918096768198905E-2</v>
      </c>
      <c r="L1231" s="24">
        <v>-44.813104001020598</v>
      </c>
      <c r="M1231" s="24">
        <v>7.9123643034127694E-2</v>
      </c>
      <c r="N1231" s="24">
        <v>-5.5455328328075604</v>
      </c>
      <c r="O1231" s="24">
        <v>2.0794453734071201E-2</v>
      </c>
      <c r="P1231" s="24">
        <v>-1.74938046362846</v>
      </c>
      <c r="Q1231" s="24">
        <v>-1.74938046362846</v>
      </c>
      <c r="R1231" s="24">
        <v>0</v>
      </c>
      <c r="S1231" s="24">
        <v>1.20577081057083E-4</v>
      </c>
      <c r="T1231" s="24" t="s">
        <v>50</v>
      </c>
      <c r="U1231" s="21">
        <v>4.2077761373151704E-3</v>
      </c>
      <c r="V1231" s="21">
        <v>-3.5993673225927698E-3</v>
      </c>
      <c r="W1231" s="22">
        <v>7.8069686775029202E-3</v>
      </c>
    </row>
    <row r="1232" spans="2:23" x14ac:dyDescent="0.25">
      <c r="B1232" s="18" t="s">
        <v>28</v>
      </c>
      <c r="C1232" s="19" t="s">
        <v>53</v>
      </c>
      <c r="D1232" s="18" t="s">
        <v>127</v>
      </c>
      <c r="E1232" s="18" t="s">
        <v>100</v>
      </c>
      <c r="F1232" s="23">
        <v>69.22</v>
      </c>
      <c r="G1232" s="24">
        <v>58004</v>
      </c>
      <c r="H1232" s="24">
        <v>68.150000000000006</v>
      </c>
      <c r="I1232" s="24">
        <v>1</v>
      </c>
      <c r="J1232" s="24">
        <v>-42.952193072202199</v>
      </c>
      <c r="K1232" s="24">
        <v>0.38023201236958798</v>
      </c>
      <c r="L1232" s="24">
        <v>-31.431607600178801</v>
      </c>
      <c r="M1232" s="24">
        <v>0.20361566159994701</v>
      </c>
      <c r="N1232" s="24">
        <v>-11.5205854720234</v>
      </c>
      <c r="O1232" s="24">
        <v>0.17661635076964199</v>
      </c>
      <c r="P1232" s="24">
        <v>-2.5978891855158199</v>
      </c>
      <c r="Q1232" s="24">
        <v>-2.5978891855158102</v>
      </c>
      <c r="R1232" s="24">
        <v>0</v>
      </c>
      <c r="S1232" s="24">
        <v>1.39097471618735E-3</v>
      </c>
      <c r="T1232" s="24" t="s">
        <v>50</v>
      </c>
      <c r="U1232" s="21">
        <v>-0.19613240245208799</v>
      </c>
      <c r="V1232" s="21">
        <v>-0.167773317127584</v>
      </c>
      <c r="W1232" s="22">
        <v>-2.8359720213456899E-2</v>
      </c>
    </row>
    <row r="1233" spans="2:23" x14ac:dyDescent="0.25">
      <c r="B1233" s="18" t="s">
        <v>28</v>
      </c>
      <c r="C1233" s="19" t="s">
        <v>53</v>
      </c>
      <c r="D1233" s="18" t="s">
        <v>127</v>
      </c>
      <c r="E1233" s="18" t="s">
        <v>101</v>
      </c>
      <c r="F1233" s="23">
        <v>68.790000000000006</v>
      </c>
      <c r="G1233" s="24">
        <v>53756</v>
      </c>
      <c r="H1233" s="24">
        <v>68.790000000000006</v>
      </c>
      <c r="I1233" s="24">
        <v>1</v>
      </c>
      <c r="J1233" s="24">
        <v>2.00243E-13</v>
      </c>
      <c r="K1233" s="24">
        <v>0</v>
      </c>
      <c r="L1233" s="24">
        <v>-1.1209390000000001E-12</v>
      </c>
      <c r="M1233" s="24">
        <v>0</v>
      </c>
      <c r="N1233" s="24">
        <v>1.3211829999999999E-12</v>
      </c>
      <c r="O1233" s="24">
        <v>0</v>
      </c>
      <c r="P1233" s="24">
        <v>6.9926099999999996E-13</v>
      </c>
      <c r="Q1233" s="24">
        <v>6.9925999999999999E-13</v>
      </c>
      <c r="R1233" s="24">
        <v>0</v>
      </c>
      <c r="S1233" s="24">
        <v>0</v>
      </c>
      <c r="T1233" s="24" t="s">
        <v>50</v>
      </c>
      <c r="U1233" s="21">
        <v>0</v>
      </c>
      <c r="V1233" s="21">
        <v>0</v>
      </c>
      <c r="W1233" s="22">
        <v>0</v>
      </c>
    </row>
    <row r="1234" spans="2:23" x14ac:dyDescent="0.25">
      <c r="B1234" s="18" t="s">
        <v>28</v>
      </c>
      <c r="C1234" s="19" t="s">
        <v>53</v>
      </c>
      <c r="D1234" s="18" t="s">
        <v>127</v>
      </c>
      <c r="E1234" s="18" t="s">
        <v>101</v>
      </c>
      <c r="F1234" s="23">
        <v>68.790000000000006</v>
      </c>
      <c r="G1234" s="24">
        <v>53854</v>
      </c>
      <c r="H1234" s="24">
        <v>68.349999999999994</v>
      </c>
      <c r="I1234" s="24">
        <v>1</v>
      </c>
      <c r="J1234" s="24">
        <v>-69.191336743758598</v>
      </c>
      <c r="K1234" s="24">
        <v>0.23697833347921601</v>
      </c>
      <c r="L1234" s="24">
        <v>-59.242442425021501</v>
      </c>
      <c r="M1234" s="24">
        <v>0.17372851573185899</v>
      </c>
      <c r="N1234" s="24">
        <v>-9.9488943187370307</v>
      </c>
      <c r="O1234" s="24">
        <v>6.3249817747357107E-2</v>
      </c>
      <c r="P1234" s="24">
        <v>-4.20721127496354</v>
      </c>
      <c r="Q1234" s="24">
        <v>-4.20721127496354</v>
      </c>
      <c r="R1234" s="24">
        <v>0</v>
      </c>
      <c r="S1234" s="24">
        <v>8.7618102225292701E-4</v>
      </c>
      <c r="T1234" s="24" t="s">
        <v>69</v>
      </c>
      <c r="U1234" s="21">
        <v>-4.0473497308140302E-2</v>
      </c>
      <c r="V1234" s="21">
        <v>-3.4621372166181601E-2</v>
      </c>
      <c r="W1234" s="22">
        <v>-5.8522561563959597E-3</v>
      </c>
    </row>
    <row r="1235" spans="2:23" x14ac:dyDescent="0.25">
      <c r="B1235" s="18" t="s">
        <v>28</v>
      </c>
      <c r="C1235" s="19" t="s">
        <v>53</v>
      </c>
      <c r="D1235" s="18" t="s">
        <v>127</v>
      </c>
      <c r="E1235" s="18" t="s">
        <v>101</v>
      </c>
      <c r="F1235" s="23">
        <v>68.790000000000006</v>
      </c>
      <c r="G1235" s="24">
        <v>58104</v>
      </c>
      <c r="H1235" s="24">
        <v>67.900000000000006</v>
      </c>
      <c r="I1235" s="24">
        <v>1</v>
      </c>
      <c r="J1235" s="24">
        <v>-40.630167266538599</v>
      </c>
      <c r="K1235" s="24">
        <v>0.21196406718652699</v>
      </c>
      <c r="L1235" s="24">
        <v>-38.8236591475941</v>
      </c>
      <c r="M1235" s="24">
        <v>0.19353430383374001</v>
      </c>
      <c r="N1235" s="24">
        <v>-1.80650811894456</v>
      </c>
      <c r="O1235" s="24">
        <v>1.84297633527871E-2</v>
      </c>
      <c r="P1235" s="24">
        <v>0.52439745969852203</v>
      </c>
      <c r="Q1235" s="24">
        <v>0.52439745969852203</v>
      </c>
      <c r="R1235" s="24">
        <v>0</v>
      </c>
      <c r="S1235" s="24">
        <v>3.5309062132793001E-5</v>
      </c>
      <c r="T1235" s="24" t="s">
        <v>50</v>
      </c>
      <c r="U1235" s="21">
        <v>-0.34821004951442103</v>
      </c>
      <c r="V1235" s="21">
        <v>-0.29786182361410601</v>
      </c>
      <c r="W1235" s="22">
        <v>-5.0349353071098502E-2</v>
      </c>
    </row>
    <row r="1236" spans="2:23" x14ac:dyDescent="0.25">
      <c r="B1236" s="18" t="s">
        <v>28</v>
      </c>
      <c r="C1236" s="19" t="s">
        <v>53</v>
      </c>
      <c r="D1236" s="18" t="s">
        <v>127</v>
      </c>
      <c r="E1236" s="18" t="s">
        <v>102</v>
      </c>
      <c r="F1236" s="23">
        <v>68.52</v>
      </c>
      <c r="G1236" s="24">
        <v>54050</v>
      </c>
      <c r="H1236" s="24">
        <v>68.75</v>
      </c>
      <c r="I1236" s="24">
        <v>1</v>
      </c>
      <c r="J1236" s="24">
        <v>60.063651687950603</v>
      </c>
      <c r="K1236" s="24">
        <v>7.6085175138788694E-2</v>
      </c>
      <c r="L1236" s="24">
        <v>-22.481654426796101</v>
      </c>
      <c r="M1236" s="24">
        <v>1.06594087318024E-2</v>
      </c>
      <c r="N1236" s="24">
        <v>82.545306114746694</v>
      </c>
      <c r="O1236" s="24">
        <v>6.5425766406986302E-2</v>
      </c>
      <c r="P1236" s="24">
        <v>30.4868739392547</v>
      </c>
      <c r="Q1236" s="24">
        <v>30.4868739392547</v>
      </c>
      <c r="R1236" s="24">
        <v>0</v>
      </c>
      <c r="S1236" s="24">
        <v>1.9602089587781101E-2</v>
      </c>
      <c r="T1236" s="24" t="s">
        <v>69</v>
      </c>
      <c r="U1236" s="21">
        <v>-14.494922929048499</v>
      </c>
      <c r="V1236" s="21">
        <v>-12.399079758935899</v>
      </c>
      <c r="W1236" s="22">
        <v>-2.0958900907964702</v>
      </c>
    </row>
    <row r="1237" spans="2:23" x14ac:dyDescent="0.25">
      <c r="B1237" s="18" t="s">
        <v>28</v>
      </c>
      <c r="C1237" s="19" t="s">
        <v>53</v>
      </c>
      <c r="D1237" s="18" t="s">
        <v>127</v>
      </c>
      <c r="E1237" s="18" t="s">
        <v>102</v>
      </c>
      <c r="F1237" s="23">
        <v>68.52</v>
      </c>
      <c r="G1237" s="24">
        <v>56000</v>
      </c>
      <c r="H1237" s="24">
        <v>68.63</v>
      </c>
      <c r="I1237" s="24">
        <v>1</v>
      </c>
      <c r="J1237" s="24">
        <v>5.38634972677748</v>
      </c>
      <c r="K1237" s="24">
        <v>2.8017625595250801E-3</v>
      </c>
      <c r="L1237" s="24">
        <v>16.1446474502599</v>
      </c>
      <c r="M1237" s="24">
        <v>2.5170935859682698E-2</v>
      </c>
      <c r="N1237" s="24">
        <v>-10.7582977234824</v>
      </c>
      <c r="O1237" s="24">
        <v>-2.2369173300157599E-2</v>
      </c>
      <c r="P1237" s="24">
        <v>-23.994971821648601</v>
      </c>
      <c r="Q1237" s="24">
        <v>-23.994971821648601</v>
      </c>
      <c r="R1237" s="24">
        <v>0</v>
      </c>
      <c r="S1237" s="24">
        <v>5.5601015024735599E-2</v>
      </c>
      <c r="T1237" s="24" t="s">
        <v>69</v>
      </c>
      <c r="U1237" s="21">
        <v>-0.35055330947524799</v>
      </c>
      <c r="V1237" s="21">
        <v>-0.29986626801801503</v>
      </c>
      <c r="W1237" s="22">
        <v>-5.0688176213249503E-2</v>
      </c>
    </row>
    <row r="1238" spans="2:23" x14ac:dyDescent="0.25">
      <c r="B1238" s="18" t="s">
        <v>28</v>
      </c>
      <c r="C1238" s="19" t="s">
        <v>53</v>
      </c>
      <c r="D1238" s="18" t="s">
        <v>127</v>
      </c>
      <c r="E1238" s="18" t="s">
        <v>102</v>
      </c>
      <c r="F1238" s="23">
        <v>68.52</v>
      </c>
      <c r="G1238" s="24">
        <v>58450</v>
      </c>
      <c r="H1238" s="24">
        <v>68.06</v>
      </c>
      <c r="I1238" s="24">
        <v>1</v>
      </c>
      <c r="J1238" s="24">
        <v>-124.627089160778</v>
      </c>
      <c r="K1238" s="24">
        <v>0.39730629240177301</v>
      </c>
      <c r="L1238" s="24">
        <v>-30.057019931900399</v>
      </c>
      <c r="M1238" s="24">
        <v>2.31095973590347E-2</v>
      </c>
      <c r="N1238" s="24">
        <v>-94.570069228877699</v>
      </c>
      <c r="O1238" s="24">
        <v>0.374196695042738</v>
      </c>
      <c r="P1238" s="24">
        <v>-19.6084967528231</v>
      </c>
      <c r="Q1238" s="24">
        <v>-19.608496752823001</v>
      </c>
      <c r="R1238" s="24">
        <v>0</v>
      </c>
      <c r="S1238" s="24">
        <v>9.8353346466820302E-3</v>
      </c>
      <c r="T1238" s="24" t="s">
        <v>69</v>
      </c>
      <c r="U1238" s="21">
        <v>-17.948339540814501</v>
      </c>
      <c r="V1238" s="21">
        <v>-15.353161558454</v>
      </c>
      <c r="W1238" s="22">
        <v>-2.5952360819011999</v>
      </c>
    </row>
    <row r="1239" spans="2:23" x14ac:dyDescent="0.25">
      <c r="B1239" s="18" t="s">
        <v>28</v>
      </c>
      <c r="C1239" s="19" t="s">
        <v>53</v>
      </c>
      <c r="D1239" s="18" t="s">
        <v>127</v>
      </c>
      <c r="E1239" s="18" t="s">
        <v>103</v>
      </c>
      <c r="F1239" s="23">
        <v>68.349999999999994</v>
      </c>
      <c r="G1239" s="24">
        <v>53850</v>
      </c>
      <c r="H1239" s="24">
        <v>68.52</v>
      </c>
      <c r="I1239" s="24">
        <v>1</v>
      </c>
      <c r="J1239" s="24">
        <v>-17.790340640923901</v>
      </c>
      <c r="K1239" s="24">
        <v>0</v>
      </c>
      <c r="L1239" s="24">
        <v>-10.976398522598</v>
      </c>
      <c r="M1239" s="24">
        <v>0</v>
      </c>
      <c r="N1239" s="24">
        <v>-6.81394211832583</v>
      </c>
      <c r="O1239" s="24">
        <v>0</v>
      </c>
      <c r="P1239" s="24">
        <v>-3.9591564451921002</v>
      </c>
      <c r="Q1239" s="24">
        <v>-3.95915644519209</v>
      </c>
      <c r="R1239" s="24">
        <v>0</v>
      </c>
      <c r="S1239" s="24">
        <v>0</v>
      </c>
      <c r="T1239" s="24" t="s">
        <v>69</v>
      </c>
      <c r="U1239" s="21">
        <v>1.1583701601153999</v>
      </c>
      <c r="V1239" s="21">
        <v>-0.99087963943972401</v>
      </c>
      <c r="W1239" s="22">
        <v>2.1492016832305199</v>
      </c>
    </row>
    <row r="1240" spans="2:23" x14ac:dyDescent="0.25">
      <c r="B1240" s="18" t="s">
        <v>28</v>
      </c>
      <c r="C1240" s="19" t="s">
        <v>53</v>
      </c>
      <c r="D1240" s="18" t="s">
        <v>127</v>
      </c>
      <c r="E1240" s="18" t="s">
        <v>103</v>
      </c>
      <c r="F1240" s="23">
        <v>68.349999999999994</v>
      </c>
      <c r="G1240" s="24">
        <v>53850</v>
      </c>
      <c r="H1240" s="24">
        <v>68.52</v>
      </c>
      <c r="I1240" s="24">
        <v>2</v>
      </c>
      <c r="J1240" s="24">
        <v>-41.148650490075802</v>
      </c>
      <c r="K1240" s="24">
        <v>0</v>
      </c>
      <c r="L1240" s="24">
        <v>-25.388158414864201</v>
      </c>
      <c r="M1240" s="24">
        <v>0</v>
      </c>
      <c r="N1240" s="24">
        <v>-15.7604920752116</v>
      </c>
      <c r="O1240" s="24">
        <v>0</v>
      </c>
      <c r="P1240" s="24">
        <v>-9.1574381900244699</v>
      </c>
      <c r="Q1240" s="24">
        <v>-9.1574381900244699</v>
      </c>
      <c r="R1240" s="24">
        <v>0</v>
      </c>
      <c r="S1240" s="24">
        <v>0</v>
      </c>
      <c r="T1240" s="24" t="s">
        <v>69</v>
      </c>
      <c r="U1240" s="21">
        <v>2.6792836527859998</v>
      </c>
      <c r="V1240" s="21">
        <v>-2.2918819141239402</v>
      </c>
      <c r="W1240" s="22">
        <v>4.9710542749530298</v>
      </c>
    </row>
    <row r="1241" spans="2:23" x14ac:dyDescent="0.25">
      <c r="B1241" s="18" t="s">
        <v>28</v>
      </c>
      <c r="C1241" s="19" t="s">
        <v>53</v>
      </c>
      <c r="D1241" s="18" t="s">
        <v>127</v>
      </c>
      <c r="E1241" s="18" t="s">
        <v>103</v>
      </c>
      <c r="F1241" s="23">
        <v>68.349999999999994</v>
      </c>
      <c r="G1241" s="24">
        <v>58004</v>
      </c>
      <c r="H1241" s="24">
        <v>68.150000000000006</v>
      </c>
      <c r="I1241" s="24">
        <v>1</v>
      </c>
      <c r="J1241" s="24">
        <v>-34.672083927755502</v>
      </c>
      <c r="K1241" s="24">
        <v>4.0873215732372799E-2</v>
      </c>
      <c r="L1241" s="24">
        <v>-35.640792696359199</v>
      </c>
      <c r="M1241" s="24">
        <v>4.3189047536844903E-2</v>
      </c>
      <c r="N1241" s="24">
        <v>0.96870876860372701</v>
      </c>
      <c r="O1241" s="24">
        <v>-2.3158318044720801E-3</v>
      </c>
      <c r="P1241" s="24">
        <v>5.1126797108825501</v>
      </c>
      <c r="Q1241" s="24">
        <v>5.1126797108825404</v>
      </c>
      <c r="R1241" s="24">
        <v>0</v>
      </c>
      <c r="S1241" s="24">
        <v>8.8874279008638096E-4</v>
      </c>
      <c r="T1241" s="24" t="s">
        <v>69</v>
      </c>
      <c r="U1241" s="21">
        <v>3.5686233065514598E-2</v>
      </c>
      <c r="V1241" s="21">
        <v>-3.05263058135028E-2</v>
      </c>
      <c r="W1241" s="22">
        <v>6.6211056545965999E-2</v>
      </c>
    </row>
    <row r="1242" spans="2:23" x14ac:dyDescent="0.25">
      <c r="B1242" s="18" t="s">
        <v>28</v>
      </c>
      <c r="C1242" s="19" t="s">
        <v>53</v>
      </c>
      <c r="D1242" s="18" t="s">
        <v>127</v>
      </c>
      <c r="E1242" s="18" t="s">
        <v>104</v>
      </c>
      <c r="F1242" s="23">
        <v>68.989999999999995</v>
      </c>
      <c r="G1242" s="24">
        <v>54000</v>
      </c>
      <c r="H1242" s="24">
        <v>68.430000000000007</v>
      </c>
      <c r="I1242" s="24">
        <v>1</v>
      </c>
      <c r="J1242" s="24">
        <v>-66.374019417096406</v>
      </c>
      <c r="K1242" s="24">
        <v>0.26697393348701398</v>
      </c>
      <c r="L1242" s="24">
        <v>-54.999764074211399</v>
      </c>
      <c r="M1242" s="24">
        <v>0.18331342732206601</v>
      </c>
      <c r="N1242" s="24">
        <v>-11.374255342885</v>
      </c>
      <c r="O1242" s="24">
        <v>8.3660506164948106E-2</v>
      </c>
      <c r="P1242" s="24">
        <v>-11.6976112091558</v>
      </c>
      <c r="Q1242" s="24">
        <v>-11.6976112091558</v>
      </c>
      <c r="R1242" s="24">
        <v>0</v>
      </c>
      <c r="S1242" s="24">
        <v>8.2921469448344002E-3</v>
      </c>
      <c r="T1242" s="24" t="s">
        <v>69</v>
      </c>
      <c r="U1242" s="21">
        <v>-0.62126961342190301</v>
      </c>
      <c r="V1242" s="21">
        <v>-0.53143928576425203</v>
      </c>
      <c r="W1242" s="22">
        <v>-8.9832338733890502E-2</v>
      </c>
    </row>
    <row r="1243" spans="2:23" x14ac:dyDescent="0.25">
      <c r="B1243" s="18" t="s">
        <v>28</v>
      </c>
      <c r="C1243" s="19" t="s">
        <v>53</v>
      </c>
      <c r="D1243" s="18" t="s">
        <v>127</v>
      </c>
      <c r="E1243" s="18" t="s">
        <v>104</v>
      </c>
      <c r="F1243" s="23">
        <v>68.989999999999995</v>
      </c>
      <c r="G1243" s="24">
        <v>54850</v>
      </c>
      <c r="H1243" s="24">
        <v>68.98</v>
      </c>
      <c r="I1243" s="24">
        <v>1</v>
      </c>
      <c r="J1243" s="24">
        <v>4.0320138591195898</v>
      </c>
      <c r="K1243" s="24">
        <v>1.27781087074641E-4</v>
      </c>
      <c r="L1243" s="24">
        <v>21.778416055880498</v>
      </c>
      <c r="M1243" s="24">
        <v>3.7279933303978299E-3</v>
      </c>
      <c r="N1243" s="24">
        <v>-17.746402196760901</v>
      </c>
      <c r="O1243" s="24">
        <v>-3.6002122433231899E-3</v>
      </c>
      <c r="P1243" s="24">
        <v>-5.3842388462669497</v>
      </c>
      <c r="Q1243" s="24">
        <v>-5.3842388462669497</v>
      </c>
      <c r="R1243" s="24">
        <v>0</v>
      </c>
      <c r="S1243" s="24">
        <v>2.2786161971569E-4</v>
      </c>
      <c r="T1243" s="24" t="s">
        <v>50</v>
      </c>
      <c r="U1243" s="21">
        <v>-0.42582466357309701</v>
      </c>
      <c r="V1243" s="21">
        <v>-0.36425402141213298</v>
      </c>
      <c r="W1243" s="22">
        <v>-6.1572020573563799E-2</v>
      </c>
    </row>
    <row r="1244" spans="2:23" x14ac:dyDescent="0.25">
      <c r="B1244" s="18" t="s">
        <v>28</v>
      </c>
      <c r="C1244" s="19" t="s">
        <v>53</v>
      </c>
      <c r="D1244" s="18" t="s">
        <v>127</v>
      </c>
      <c r="E1244" s="18" t="s">
        <v>51</v>
      </c>
      <c r="F1244" s="23">
        <v>68.430000000000007</v>
      </c>
      <c r="G1244" s="24">
        <v>54250</v>
      </c>
      <c r="H1244" s="24">
        <v>68.290000000000006</v>
      </c>
      <c r="I1244" s="24">
        <v>1</v>
      </c>
      <c r="J1244" s="24">
        <v>-84.534485237306598</v>
      </c>
      <c r="K1244" s="24">
        <v>9.7186677042975095E-2</v>
      </c>
      <c r="L1244" s="24">
        <v>-66.423632735860906</v>
      </c>
      <c r="M1244" s="24">
        <v>6.0004546207268097E-2</v>
      </c>
      <c r="N1244" s="24">
        <v>-18.110852501445699</v>
      </c>
      <c r="O1244" s="24">
        <v>3.7182130835706997E-2</v>
      </c>
      <c r="P1244" s="24">
        <v>-2.0657567440558799</v>
      </c>
      <c r="Q1244" s="24">
        <v>-2.0657567440558799</v>
      </c>
      <c r="R1244" s="24">
        <v>0</v>
      </c>
      <c r="S1244" s="24">
        <v>5.8035972588327999E-5</v>
      </c>
      <c r="T1244" s="24" t="s">
        <v>69</v>
      </c>
      <c r="U1244" s="21">
        <v>6.2511137265304504E-3</v>
      </c>
      <c r="V1244" s="21">
        <v>-5.3472555912732703E-3</v>
      </c>
      <c r="W1244" s="22">
        <v>1.1598109659339099E-2</v>
      </c>
    </row>
    <row r="1245" spans="2:23" x14ac:dyDescent="0.25">
      <c r="B1245" s="18" t="s">
        <v>28</v>
      </c>
      <c r="C1245" s="19" t="s">
        <v>53</v>
      </c>
      <c r="D1245" s="18" t="s">
        <v>127</v>
      </c>
      <c r="E1245" s="18" t="s">
        <v>105</v>
      </c>
      <c r="F1245" s="23">
        <v>68.75</v>
      </c>
      <c r="G1245" s="24">
        <v>54250</v>
      </c>
      <c r="H1245" s="24">
        <v>68.290000000000006</v>
      </c>
      <c r="I1245" s="24">
        <v>1</v>
      </c>
      <c r="J1245" s="24">
        <v>-48.681018219891897</v>
      </c>
      <c r="K1245" s="24">
        <v>0.139820650560602</v>
      </c>
      <c r="L1245" s="24">
        <v>-66.748927634839106</v>
      </c>
      <c r="M1245" s="24">
        <v>0.26286974108365901</v>
      </c>
      <c r="N1245" s="24">
        <v>18.067909414947199</v>
      </c>
      <c r="O1245" s="24">
        <v>-0.123049090523057</v>
      </c>
      <c r="P1245" s="24">
        <v>2.0657567440558799</v>
      </c>
      <c r="Q1245" s="24">
        <v>2.0657567440558799</v>
      </c>
      <c r="R1245" s="24">
        <v>0</v>
      </c>
      <c r="S1245" s="24">
        <v>2.5177370461113003E-4</v>
      </c>
      <c r="T1245" s="24" t="s">
        <v>50</v>
      </c>
      <c r="U1245" s="21">
        <v>-0.12008535176426199</v>
      </c>
      <c r="V1245" s="21">
        <v>-0.102722026304882</v>
      </c>
      <c r="W1245" s="22">
        <v>-1.7363714180786399E-2</v>
      </c>
    </row>
    <row r="1246" spans="2:23" x14ac:dyDescent="0.25">
      <c r="B1246" s="18" t="s">
        <v>28</v>
      </c>
      <c r="C1246" s="19" t="s">
        <v>53</v>
      </c>
      <c r="D1246" s="18" t="s">
        <v>127</v>
      </c>
      <c r="E1246" s="18" t="s">
        <v>106</v>
      </c>
      <c r="F1246" s="23">
        <v>68.150000000000006</v>
      </c>
      <c r="G1246" s="24">
        <v>58004</v>
      </c>
      <c r="H1246" s="24">
        <v>68.150000000000006</v>
      </c>
      <c r="I1246" s="24">
        <v>1</v>
      </c>
      <c r="J1246" s="24">
        <v>4.2084999999999998E-14</v>
      </c>
      <c r="K1246" s="24">
        <v>0</v>
      </c>
      <c r="L1246" s="24">
        <v>-1.2435099999999999E-13</v>
      </c>
      <c r="M1246" s="24">
        <v>0</v>
      </c>
      <c r="N1246" s="24">
        <v>1.6643700000000001E-13</v>
      </c>
      <c r="O1246" s="24">
        <v>0</v>
      </c>
      <c r="P1246" s="24">
        <v>8.7033999999999995E-14</v>
      </c>
      <c r="Q1246" s="24">
        <v>8.7032999999999999E-14</v>
      </c>
      <c r="R1246" s="24">
        <v>0</v>
      </c>
      <c r="S1246" s="24">
        <v>0</v>
      </c>
      <c r="T1246" s="24" t="s">
        <v>50</v>
      </c>
      <c r="U1246" s="21">
        <v>0</v>
      </c>
      <c r="V1246" s="21">
        <v>0</v>
      </c>
      <c r="W1246" s="22">
        <v>0</v>
      </c>
    </row>
    <row r="1247" spans="2:23" x14ac:dyDescent="0.25">
      <c r="B1247" s="18" t="s">
        <v>28</v>
      </c>
      <c r="C1247" s="19" t="s">
        <v>53</v>
      </c>
      <c r="D1247" s="18" t="s">
        <v>127</v>
      </c>
      <c r="E1247" s="18" t="s">
        <v>107</v>
      </c>
      <c r="F1247" s="23">
        <v>69.069999999999993</v>
      </c>
      <c r="G1247" s="24">
        <v>53550</v>
      </c>
      <c r="H1247" s="24">
        <v>68.97</v>
      </c>
      <c r="I1247" s="24">
        <v>1</v>
      </c>
      <c r="J1247" s="24">
        <v>-28.3875542626906</v>
      </c>
      <c r="K1247" s="24">
        <v>1.42636022952045E-2</v>
      </c>
      <c r="L1247" s="24">
        <v>-4.84900369487998</v>
      </c>
      <c r="M1247" s="24">
        <v>4.1617721194338699E-4</v>
      </c>
      <c r="N1247" s="24">
        <v>-23.538550567810599</v>
      </c>
      <c r="O1247" s="24">
        <v>1.3847425083261099E-2</v>
      </c>
      <c r="P1247" s="24">
        <v>-11.6172456451594</v>
      </c>
      <c r="Q1247" s="24">
        <v>-11.617245645159301</v>
      </c>
      <c r="R1247" s="24">
        <v>0</v>
      </c>
      <c r="S1247" s="24">
        <v>2.38879901592556E-3</v>
      </c>
      <c r="T1247" s="24" t="s">
        <v>50</v>
      </c>
      <c r="U1247" s="21">
        <v>-1.39810577753424</v>
      </c>
      <c r="V1247" s="21">
        <v>-1.19595151570868</v>
      </c>
      <c r="W1247" s="22">
        <v>-0.20215878755360001</v>
      </c>
    </row>
    <row r="1248" spans="2:23" x14ac:dyDescent="0.25">
      <c r="B1248" s="18" t="s">
        <v>28</v>
      </c>
      <c r="C1248" s="19" t="s">
        <v>53</v>
      </c>
      <c r="D1248" s="18" t="s">
        <v>127</v>
      </c>
      <c r="E1248" s="18" t="s">
        <v>108</v>
      </c>
      <c r="F1248" s="23">
        <v>68.05</v>
      </c>
      <c r="G1248" s="24">
        <v>58200</v>
      </c>
      <c r="H1248" s="24">
        <v>68.05</v>
      </c>
      <c r="I1248" s="24">
        <v>1</v>
      </c>
      <c r="J1248" s="24">
        <v>-2.7569123814227501</v>
      </c>
      <c r="K1248" s="24">
        <v>1.3407398210277401E-4</v>
      </c>
      <c r="L1248" s="24">
        <v>55.851853598482798</v>
      </c>
      <c r="M1248" s="24">
        <v>5.50267372688154E-2</v>
      </c>
      <c r="N1248" s="24">
        <v>-58.608765979905598</v>
      </c>
      <c r="O1248" s="24">
        <v>-5.4892663286712599E-2</v>
      </c>
      <c r="P1248" s="24">
        <v>-18.812935194570301</v>
      </c>
      <c r="Q1248" s="24">
        <v>-18.812935194570301</v>
      </c>
      <c r="R1248" s="24">
        <v>0</v>
      </c>
      <c r="S1248" s="24">
        <v>6.2432640004032201E-3</v>
      </c>
      <c r="T1248" s="24" t="s">
        <v>50</v>
      </c>
      <c r="U1248" s="21">
        <v>-3.7354457366607901</v>
      </c>
      <c r="V1248" s="21">
        <v>-3.1953319000554599</v>
      </c>
      <c r="W1248" s="22">
        <v>-0.54012592840251805</v>
      </c>
    </row>
    <row r="1249" spans="2:23" x14ac:dyDescent="0.25">
      <c r="B1249" s="18" t="s">
        <v>28</v>
      </c>
      <c r="C1249" s="19" t="s">
        <v>53</v>
      </c>
      <c r="D1249" s="18" t="s">
        <v>127</v>
      </c>
      <c r="E1249" s="18" t="s">
        <v>109</v>
      </c>
      <c r="F1249" s="23">
        <v>69.27</v>
      </c>
      <c r="G1249" s="24">
        <v>53000</v>
      </c>
      <c r="H1249" s="24">
        <v>69.36</v>
      </c>
      <c r="I1249" s="24">
        <v>1</v>
      </c>
      <c r="J1249" s="24">
        <v>33.835433091826197</v>
      </c>
      <c r="K1249" s="24">
        <v>2.8300359083682999E-2</v>
      </c>
      <c r="L1249" s="24">
        <v>68.630856903298593</v>
      </c>
      <c r="M1249" s="24">
        <v>0.116436008516628</v>
      </c>
      <c r="N1249" s="24">
        <v>-34.795423811472403</v>
      </c>
      <c r="O1249" s="24">
        <v>-8.8135649432944704E-2</v>
      </c>
      <c r="P1249" s="24">
        <v>-13.9455161106237</v>
      </c>
      <c r="Q1249" s="24">
        <v>-13.9455161106237</v>
      </c>
      <c r="R1249" s="24">
        <v>0</v>
      </c>
      <c r="S1249" s="24">
        <v>4.8074818123059896E-3</v>
      </c>
      <c r="T1249" s="24" t="s">
        <v>50</v>
      </c>
      <c r="U1249" s="21">
        <v>-2.9775343974119202</v>
      </c>
      <c r="V1249" s="21">
        <v>-2.5470081254794801</v>
      </c>
      <c r="W1249" s="22">
        <v>-0.43053591033829203</v>
      </c>
    </row>
    <row r="1250" spans="2:23" x14ac:dyDescent="0.25">
      <c r="B1250" s="18" t="s">
        <v>28</v>
      </c>
      <c r="C1250" s="19" t="s">
        <v>53</v>
      </c>
      <c r="D1250" s="18" t="s">
        <v>127</v>
      </c>
      <c r="E1250" s="18" t="s">
        <v>110</v>
      </c>
      <c r="F1250" s="23">
        <v>68.63</v>
      </c>
      <c r="G1250" s="24">
        <v>56100</v>
      </c>
      <c r="H1250" s="24">
        <v>68.319999999999993</v>
      </c>
      <c r="I1250" s="24">
        <v>1</v>
      </c>
      <c r="J1250" s="24">
        <v>-27.8429155381675</v>
      </c>
      <c r="K1250" s="24">
        <v>7.2328767330593902E-2</v>
      </c>
      <c r="L1250" s="24">
        <v>-17.073236277940101</v>
      </c>
      <c r="M1250" s="24">
        <v>2.7196520540321099E-2</v>
      </c>
      <c r="N1250" s="24">
        <v>-10.769679260227401</v>
      </c>
      <c r="O1250" s="24">
        <v>4.5132246790272897E-2</v>
      </c>
      <c r="P1250" s="24">
        <v>-23.994971821648701</v>
      </c>
      <c r="Q1250" s="24">
        <v>-23.994971821648601</v>
      </c>
      <c r="R1250" s="24">
        <v>0</v>
      </c>
      <c r="S1250" s="24">
        <v>5.3718284164935903E-2</v>
      </c>
      <c r="T1250" s="24" t="s">
        <v>69</v>
      </c>
      <c r="U1250" s="21">
        <v>-0.248169971706591</v>
      </c>
      <c r="V1250" s="21">
        <v>-0.212286694315308</v>
      </c>
      <c r="W1250" s="22">
        <v>-3.5884080728066897E-2</v>
      </c>
    </row>
    <row r="1251" spans="2:23" x14ac:dyDescent="0.25">
      <c r="B1251" s="18" t="s">
        <v>28</v>
      </c>
      <c r="C1251" s="19" t="s">
        <v>53</v>
      </c>
      <c r="D1251" s="18" t="s">
        <v>127</v>
      </c>
      <c r="E1251" s="18" t="s">
        <v>52</v>
      </c>
      <c r="F1251" s="23">
        <v>68.13</v>
      </c>
      <c r="G1251" s="24">
        <v>56100</v>
      </c>
      <c r="H1251" s="24">
        <v>68.319999999999993</v>
      </c>
      <c r="I1251" s="24">
        <v>1</v>
      </c>
      <c r="J1251" s="24">
        <v>18.970263761753401</v>
      </c>
      <c r="K1251" s="24">
        <v>2.97253369339349E-2</v>
      </c>
      <c r="L1251" s="24">
        <v>-0.68396627053172399</v>
      </c>
      <c r="M1251" s="24">
        <v>3.8641094371991001E-5</v>
      </c>
      <c r="N1251" s="24">
        <v>19.654230032285099</v>
      </c>
      <c r="O1251" s="24">
        <v>2.9686695839562901E-2</v>
      </c>
      <c r="P1251" s="24">
        <v>25.184397068620999</v>
      </c>
      <c r="Q1251" s="24">
        <v>25.184397068620999</v>
      </c>
      <c r="R1251" s="24">
        <v>0</v>
      </c>
      <c r="S1251" s="24">
        <v>5.2389368481643203E-2</v>
      </c>
      <c r="T1251" s="24" t="s">
        <v>50</v>
      </c>
      <c r="U1251" s="21">
        <v>-1.70892888247995</v>
      </c>
      <c r="V1251" s="21">
        <v>-1.4618322304945801</v>
      </c>
      <c r="W1251" s="22">
        <v>-0.247102183861059</v>
      </c>
    </row>
    <row r="1252" spans="2:23" x14ac:dyDescent="0.25">
      <c r="B1252" s="18" t="s">
        <v>28</v>
      </c>
      <c r="C1252" s="19" t="s">
        <v>53</v>
      </c>
      <c r="D1252" s="18" t="s">
        <v>127</v>
      </c>
      <c r="E1252" s="18" t="s">
        <v>111</v>
      </c>
      <c r="F1252" s="23">
        <v>68.150000000000006</v>
      </c>
      <c r="G1252" s="24">
        <v>58054</v>
      </c>
      <c r="H1252" s="24">
        <v>67.98</v>
      </c>
      <c r="I1252" s="24">
        <v>1</v>
      </c>
      <c r="J1252" s="24">
        <v>-25.367275071437099</v>
      </c>
      <c r="K1252" s="24">
        <v>3.6164623823707498E-2</v>
      </c>
      <c r="L1252" s="24">
        <v>-26.272908626245901</v>
      </c>
      <c r="M1252" s="24">
        <v>3.8792933895788299E-2</v>
      </c>
      <c r="N1252" s="24">
        <v>0.90563355480875996</v>
      </c>
      <c r="O1252" s="24">
        <v>-2.6283100720807802E-3</v>
      </c>
      <c r="P1252" s="24">
        <v>-0.26233764308374702</v>
      </c>
      <c r="Q1252" s="24">
        <v>-0.26233764308374702</v>
      </c>
      <c r="R1252" s="24">
        <v>0</v>
      </c>
      <c r="S1252" s="24">
        <v>3.8677423906050001E-6</v>
      </c>
      <c r="T1252" s="24" t="s">
        <v>69</v>
      </c>
      <c r="U1252" s="21">
        <v>-2.4938220738687601E-2</v>
      </c>
      <c r="V1252" s="21">
        <v>-2.13323650976621E-2</v>
      </c>
      <c r="W1252" s="22">
        <v>-3.60593636710985E-3</v>
      </c>
    </row>
    <row r="1253" spans="2:23" x14ac:dyDescent="0.25">
      <c r="B1253" s="18" t="s">
        <v>28</v>
      </c>
      <c r="C1253" s="19" t="s">
        <v>53</v>
      </c>
      <c r="D1253" s="18" t="s">
        <v>127</v>
      </c>
      <c r="E1253" s="18" t="s">
        <v>111</v>
      </c>
      <c r="F1253" s="23">
        <v>68.150000000000006</v>
      </c>
      <c r="G1253" s="24">
        <v>58104</v>
      </c>
      <c r="H1253" s="24">
        <v>67.900000000000006</v>
      </c>
      <c r="I1253" s="24">
        <v>1</v>
      </c>
      <c r="J1253" s="24">
        <v>-24.1004201628886</v>
      </c>
      <c r="K1253" s="24">
        <v>5.19262245312824E-2</v>
      </c>
      <c r="L1253" s="24">
        <v>-25.005837360044701</v>
      </c>
      <c r="M1253" s="24">
        <v>5.5901096045684502E-2</v>
      </c>
      <c r="N1253" s="24">
        <v>0.90541719715612801</v>
      </c>
      <c r="O1253" s="24">
        <v>-3.9748715144021602E-3</v>
      </c>
      <c r="P1253" s="24">
        <v>-0.26205981661494498</v>
      </c>
      <c r="Q1253" s="24">
        <v>-0.26205981661494399</v>
      </c>
      <c r="R1253" s="24">
        <v>0</v>
      </c>
      <c r="S1253" s="24">
        <v>6.1395760650930003E-6</v>
      </c>
      <c r="T1253" s="24" t="s">
        <v>69</v>
      </c>
      <c r="U1253" s="21">
        <v>-4.4036335478175197E-2</v>
      </c>
      <c r="V1253" s="21">
        <v>-3.7669054092789998E-2</v>
      </c>
      <c r="W1253" s="22">
        <v>-6.3674239328815104E-3</v>
      </c>
    </row>
    <row r="1254" spans="2:23" x14ac:dyDescent="0.25">
      <c r="B1254" s="18" t="s">
        <v>28</v>
      </c>
      <c r="C1254" s="19" t="s">
        <v>53</v>
      </c>
      <c r="D1254" s="18" t="s">
        <v>127</v>
      </c>
      <c r="E1254" s="18" t="s">
        <v>112</v>
      </c>
      <c r="F1254" s="23">
        <v>67.98</v>
      </c>
      <c r="G1254" s="24">
        <v>58104</v>
      </c>
      <c r="H1254" s="24">
        <v>67.900000000000006</v>
      </c>
      <c r="I1254" s="24">
        <v>1</v>
      </c>
      <c r="J1254" s="24">
        <v>-22.033864474069102</v>
      </c>
      <c r="K1254" s="24">
        <v>1.6215405534298899E-2</v>
      </c>
      <c r="L1254" s="24">
        <v>-22.941494720241</v>
      </c>
      <c r="M1254" s="24">
        <v>1.75788268119614E-2</v>
      </c>
      <c r="N1254" s="24">
        <v>0.90763024617188404</v>
      </c>
      <c r="O1254" s="24">
        <v>-1.3634212776625001E-3</v>
      </c>
      <c r="P1254" s="24">
        <v>-0.26233764308353802</v>
      </c>
      <c r="Q1254" s="24">
        <v>-0.26233764308353802</v>
      </c>
      <c r="R1254" s="24">
        <v>0</v>
      </c>
      <c r="S1254" s="24">
        <v>2.2986227018859998E-6</v>
      </c>
      <c r="T1254" s="24" t="s">
        <v>69</v>
      </c>
      <c r="U1254" s="21">
        <v>-2.00204219106409E-2</v>
      </c>
      <c r="V1254" s="21">
        <v>-1.7125638355765901E-2</v>
      </c>
      <c r="W1254" s="22">
        <v>-2.8948483618347399E-3</v>
      </c>
    </row>
    <row r="1255" spans="2:23" x14ac:dyDescent="0.25">
      <c r="B1255" s="18" t="s">
        <v>28</v>
      </c>
      <c r="C1255" s="19" t="s">
        <v>53</v>
      </c>
      <c r="D1255" s="18" t="s">
        <v>127</v>
      </c>
      <c r="E1255" s="18" t="s">
        <v>113</v>
      </c>
      <c r="F1255" s="23">
        <v>67.92</v>
      </c>
      <c r="G1255" s="24">
        <v>58200</v>
      </c>
      <c r="H1255" s="24">
        <v>68.05</v>
      </c>
      <c r="I1255" s="24">
        <v>1</v>
      </c>
      <c r="J1255" s="24">
        <v>25.637135952271201</v>
      </c>
      <c r="K1255" s="24">
        <v>2.69149091962529E-2</v>
      </c>
      <c r="L1255" s="24">
        <v>-32.9354298050214</v>
      </c>
      <c r="M1255" s="24">
        <v>4.4420206867279002E-2</v>
      </c>
      <c r="N1255" s="24">
        <v>58.572565757292601</v>
      </c>
      <c r="O1255" s="24">
        <v>-1.7505297671026099E-2</v>
      </c>
      <c r="P1255" s="24">
        <v>18.812935194570301</v>
      </c>
      <c r="Q1255" s="24">
        <v>18.812935194570301</v>
      </c>
      <c r="R1255" s="24">
        <v>0</v>
      </c>
      <c r="S1255" s="24">
        <v>1.4493291429507499E-2</v>
      </c>
      <c r="T1255" s="24" t="s">
        <v>69</v>
      </c>
      <c r="U1255" s="21">
        <v>-8.8045312106124705</v>
      </c>
      <c r="V1255" s="21">
        <v>-7.5314705193530997</v>
      </c>
      <c r="W1255" s="22">
        <v>-1.2730891919024701</v>
      </c>
    </row>
    <row r="1256" spans="2:23" x14ac:dyDescent="0.25">
      <c r="B1256" s="18" t="s">
        <v>28</v>
      </c>
      <c r="C1256" s="19" t="s">
        <v>53</v>
      </c>
      <c r="D1256" s="18" t="s">
        <v>127</v>
      </c>
      <c r="E1256" s="18" t="s">
        <v>113</v>
      </c>
      <c r="F1256" s="23">
        <v>67.92</v>
      </c>
      <c r="G1256" s="24">
        <v>58300</v>
      </c>
      <c r="H1256" s="24">
        <v>68.040000000000006</v>
      </c>
      <c r="I1256" s="24">
        <v>1</v>
      </c>
      <c r="J1256" s="24">
        <v>25.804233418060001</v>
      </c>
      <c r="K1256" s="24">
        <v>2.5588940705947801E-2</v>
      </c>
      <c r="L1256" s="24">
        <v>33.007024652215598</v>
      </c>
      <c r="M1256" s="24">
        <v>4.1868089083743398E-2</v>
      </c>
      <c r="N1256" s="24">
        <v>-7.2027912341556597</v>
      </c>
      <c r="O1256" s="24">
        <v>-1.6279148377795601E-2</v>
      </c>
      <c r="P1256" s="24">
        <v>-21.489277432096301</v>
      </c>
      <c r="Q1256" s="24">
        <v>-21.489277432096301</v>
      </c>
      <c r="R1256" s="24">
        <v>0</v>
      </c>
      <c r="S1256" s="24">
        <v>1.7746552982195001E-2</v>
      </c>
      <c r="T1256" s="24" t="s">
        <v>69</v>
      </c>
      <c r="U1256" s="21">
        <v>-0.242321558623835</v>
      </c>
      <c r="V1256" s="21">
        <v>-0.20728391226319001</v>
      </c>
      <c r="W1256" s="22">
        <v>-3.5038430765867601E-2</v>
      </c>
    </row>
    <row r="1257" spans="2:23" x14ac:dyDescent="0.25">
      <c r="B1257" s="18" t="s">
        <v>28</v>
      </c>
      <c r="C1257" s="19" t="s">
        <v>53</v>
      </c>
      <c r="D1257" s="18" t="s">
        <v>127</v>
      </c>
      <c r="E1257" s="18" t="s">
        <v>113</v>
      </c>
      <c r="F1257" s="23">
        <v>67.92</v>
      </c>
      <c r="G1257" s="24">
        <v>58500</v>
      </c>
      <c r="H1257" s="24">
        <v>67.87</v>
      </c>
      <c r="I1257" s="24">
        <v>1</v>
      </c>
      <c r="J1257" s="24">
        <v>-75.487165398406901</v>
      </c>
      <c r="K1257" s="24">
        <v>2.9688206248808399E-2</v>
      </c>
      <c r="L1257" s="24">
        <v>-24.120954637448499</v>
      </c>
      <c r="M1257" s="24">
        <v>3.0312845581598399E-3</v>
      </c>
      <c r="N1257" s="24">
        <v>-51.366210760958403</v>
      </c>
      <c r="O1257" s="24">
        <v>2.6656921690648601E-2</v>
      </c>
      <c r="P1257" s="24">
        <v>2.6763422375257102</v>
      </c>
      <c r="Q1257" s="24">
        <v>2.6763422375257</v>
      </c>
      <c r="R1257" s="24">
        <v>0</v>
      </c>
      <c r="S1257" s="24">
        <v>3.7318228494016999E-5</v>
      </c>
      <c r="T1257" s="24" t="s">
        <v>69</v>
      </c>
      <c r="U1257" s="21">
        <v>-0.75843883986118998</v>
      </c>
      <c r="V1257" s="21">
        <v>-0.64877500306453695</v>
      </c>
      <c r="W1257" s="22">
        <v>-0.109666291895529</v>
      </c>
    </row>
    <row r="1258" spans="2:23" x14ac:dyDescent="0.25">
      <c r="B1258" s="18" t="s">
        <v>28</v>
      </c>
      <c r="C1258" s="19" t="s">
        <v>53</v>
      </c>
      <c r="D1258" s="18" t="s">
        <v>127</v>
      </c>
      <c r="E1258" s="18" t="s">
        <v>114</v>
      </c>
      <c r="F1258" s="23">
        <v>68.040000000000006</v>
      </c>
      <c r="G1258" s="24">
        <v>58304</v>
      </c>
      <c r="H1258" s="24">
        <v>68.040000000000006</v>
      </c>
      <c r="I1258" s="24">
        <v>1</v>
      </c>
      <c r="J1258" s="24">
        <v>20.3524542523176</v>
      </c>
      <c r="K1258" s="24">
        <v>0</v>
      </c>
      <c r="L1258" s="24">
        <v>20.3524542523176</v>
      </c>
      <c r="M1258" s="24">
        <v>0</v>
      </c>
      <c r="N1258" s="24">
        <v>0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50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53</v>
      </c>
      <c r="D1259" s="18" t="s">
        <v>127</v>
      </c>
      <c r="E1259" s="18" t="s">
        <v>114</v>
      </c>
      <c r="F1259" s="23">
        <v>68.040000000000006</v>
      </c>
      <c r="G1259" s="24">
        <v>58350</v>
      </c>
      <c r="H1259" s="24">
        <v>68.23</v>
      </c>
      <c r="I1259" s="24">
        <v>1</v>
      </c>
      <c r="J1259" s="24">
        <v>20.677571573819201</v>
      </c>
      <c r="K1259" s="24">
        <v>3.09127301555671E-2</v>
      </c>
      <c r="L1259" s="24">
        <v>28.122010599774399</v>
      </c>
      <c r="M1259" s="24">
        <v>5.7178272816567503E-2</v>
      </c>
      <c r="N1259" s="24">
        <v>-7.4444390259552202</v>
      </c>
      <c r="O1259" s="24">
        <v>-2.62655426610005E-2</v>
      </c>
      <c r="P1259" s="24">
        <v>-38.421431947394098</v>
      </c>
      <c r="Q1259" s="24">
        <v>-38.421431947394098</v>
      </c>
      <c r="R1259" s="24">
        <v>0</v>
      </c>
      <c r="S1259" s="24">
        <v>0.10672972509782</v>
      </c>
      <c r="T1259" s="24" t="s">
        <v>69</v>
      </c>
      <c r="U1259" s="21">
        <v>-0.37515933427579201</v>
      </c>
      <c r="V1259" s="21">
        <v>-0.320914469898473</v>
      </c>
      <c r="W1259" s="22">
        <v>-5.4246078784087E-2</v>
      </c>
    </row>
    <row r="1260" spans="2:23" x14ac:dyDescent="0.25">
      <c r="B1260" s="18" t="s">
        <v>28</v>
      </c>
      <c r="C1260" s="19" t="s">
        <v>53</v>
      </c>
      <c r="D1260" s="18" t="s">
        <v>127</v>
      </c>
      <c r="E1260" s="18" t="s">
        <v>114</v>
      </c>
      <c r="F1260" s="23">
        <v>68.040000000000006</v>
      </c>
      <c r="G1260" s="24">
        <v>58600</v>
      </c>
      <c r="H1260" s="24">
        <v>68.03</v>
      </c>
      <c r="I1260" s="24">
        <v>1</v>
      </c>
      <c r="J1260" s="24">
        <v>-27.7984726809504</v>
      </c>
      <c r="K1260" s="24">
        <v>2.9673795202312101E-3</v>
      </c>
      <c r="L1260" s="24">
        <v>-28.061421019739399</v>
      </c>
      <c r="M1260" s="24">
        <v>3.0237824626447498E-3</v>
      </c>
      <c r="N1260" s="24">
        <v>0.26294833878901502</v>
      </c>
      <c r="O1260" s="24">
        <v>-5.6402942413545002E-5</v>
      </c>
      <c r="P1260" s="24">
        <v>16.932154515297398</v>
      </c>
      <c r="Q1260" s="24">
        <v>16.932154515297398</v>
      </c>
      <c r="R1260" s="24">
        <v>0</v>
      </c>
      <c r="S1260" s="24">
        <v>1.1009197690748499E-3</v>
      </c>
      <c r="T1260" s="24" t="s">
        <v>50</v>
      </c>
      <c r="U1260" s="21">
        <v>-1.2078907992140401E-3</v>
      </c>
      <c r="V1260" s="21">
        <v>-1.03324001326875E-3</v>
      </c>
      <c r="W1260" s="22">
        <v>-1.74654695939326E-4</v>
      </c>
    </row>
    <row r="1261" spans="2:23" x14ac:dyDescent="0.25">
      <c r="B1261" s="18" t="s">
        <v>28</v>
      </c>
      <c r="C1261" s="19" t="s">
        <v>53</v>
      </c>
      <c r="D1261" s="18" t="s">
        <v>127</v>
      </c>
      <c r="E1261" s="18" t="s">
        <v>115</v>
      </c>
      <c r="F1261" s="23">
        <v>68.040000000000006</v>
      </c>
      <c r="G1261" s="24">
        <v>58300</v>
      </c>
      <c r="H1261" s="24">
        <v>68.040000000000006</v>
      </c>
      <c r="I1261" s="24">
        <v>2</v>
      </c>
      <c r="J1261" s="24">
        <v>-12.542945747682399</v>
      </c>
      <c r="K1261" s="24">
        <v>0</v>
      </c>
      <c r="L1261" s="24">
        <v>-12.542945747682399</v>
      </c>
      <c r="M1261" s="24">
        <v>0</v>
      </c>
      <c r="N1261" s="24">
        <v>0</v>
      </c>
      <c r="O1261" s="24">
        <v>0</v>
      </c>
      <c r="P1261" s="24">
        <v>0</v>
      </c>
      <c r="Q1261" s="24">
        <v>0</v>
      </c>
      <c r="R1261" s="24">
        <v>0</v>
      </c>
      <c r="S1261" s="24">
        <v>0</v>
      </c>
      <c r="T1261" s="24" t="s">
        <v>50</v>
      </c>
      <c r="U1261" s="21">
        <v>0</v>
      </c>
      <c r="V1261" s="21">
        <v>0</v>
      </c>
      <c r="W1261" s="22">
        <v>0</v>
      </c>
    </row>
    <row r="1262" spans="2:23" x14ac:dyDescent="0.25">
      <c r="B1262" s="18" t="s">
        <v>28</v>
      </c>
      <c r="C1262" s="19" t="s">
        <v>53</v>
      </c>
      <c r="D1262" s="18" t="s">
        <v>127</v>
      </c>
      <c r="E1262" s="18" t="s">
        <v>116</v>
      </c>
      <c r="F1262" s="23">
        <v>68.06</v>
      </c>
      <c r="G1262" s="24">
        <v>58500</v>
      </c>
      <c r="H1262" s="24">
        <v>67.87</v>
      </c>
      <c r="I1262" s="24">
        <v>1</v>
      </c>
      <c r="J1262" s="24">
        <v>-94.8892186496644</v>
      </c>
      <c r="K1262" s="24">
        <v>0.12695588980480799</v>
      </c>
      <c r="L1262" s="24">
        <v>-6.8575323002543404E-2</v>
      </c>
      <c r="M1262" s="24">
        <v>6.6306306440999998E-8</v>
      </c>
      <c r="N1262" s="24">
        <v>-94.820643326661894</v>
      </c>
      <c r="O1262" s="24">
        <v>0.12695582349850101</v>
      </c>
      <c r="P1262" s="24">
        <v>-19.6084967528231</v>
      </c>
      <c r="Q1262" s="24">
        <v>-19.6084967528231</v>
      </c>
      <c r="R1262" s="24">
        <v>0</v>
      </c>
      <c r="S1262" s="24">
        <v>5.4213533431672102E-3</v>
      </c>
      <c r="T1262" s="24" t="s">
        <v>69</v>
      </c>
      <c r="U1262" s="21">
        <v>-9.3873696879898798</v>
      </c>
      <c r="V1262" s="21">
        <v>-8.0300354860626992</v>
      </c>
      <c r="W1262" s="22">
        <v>-1.35736458924329</v>
      </c>
    </row>
    <row r="1263" spans="2:23" x14ac:dyDescent="0.25">
      <c r="B1263" s="18" t="s">
        <v>28</v>
      </c>
      <c r="C1263" s="19" t="s">
        <v>53</v>
      </c>
      <c r="D1263" s="18" t="s">
        <v>127</v>
      </c>
      <c r="E1263" s="18" t="s">
        <v>117</v>
      </c>
      <c r="F1263" s="23">
        <v>67.87</v>
      </c>
      <c r="G1263" s="24">
        <v>58600</v>
      </c>
      <c r="H1263" s="24">
        <v>68.03</v>
      </c>
      <c r="I1263" s="24">
        <v>1</v>
      </c>
      <c r="J1263" s="24">
        <v>27.8176304323663</v>
      </c>
      <c r="K1263" s="24">
        <v>3.5348123311979798E-2</v>
      </c>
      <c r="L1263" s="24">
        <v>28.080943150140499</v>
      </c>
      <c r="M1263" s="24">
        <v>3.6020478339440998E-2</v>
      </c>
      <c r="N1263" s="24">
        <v>-0.26331271777420001</v>
      </c>
      <c r="O1263" s="24">
        <v>-6.7235502746119404E-4</v>
      </c>
      <c r="P1263" s="24">
        <v>-16.932154515297601</v>
      </c>
      <c r="Q1263" s="24">
        <v>-16.932154515297601</v>
      </c>
      <c r="R1263" s="24">
        <v>0</v>
      </c>
      <c r="S1263" s="24">
        <v>1.3096358086286401E-2</v>
      </c>
      <c r="T1263" s="24" t="s">
        <v>50</v>
      </c>
      <c r="U1263" s="21">
        <v>-3.5564892721169999E-3</v>
      </c>
      <c r="V1263" s="21">
        <v>-3.0422510255922498E-3</v>
      </c>
      <c r="W1263" s="22">
        <v>-5.1424975903223305E-4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31</v>
      </c>
      <c r="F1264" s="23">
        <v>69.45</v>
      </c>
      <c r="G1264" s="24">
        <v>50050</v>
      </c>
      <c r="H1264" s="24">
        <v>67.930000000000007</v>
      </c>
      <c r="I1264" s="24">
        <v>1</v>
      </c>
      <c r="J1264" s="24">
        <v>-57.865014332256798</v>
      </c>
      <c r="K1264" s="24">
        <v>0.61274985871202903</v>
      </c>
      <c r="L1264" s="24">
        <v>9.71952062438673</v>
      </c>
      <c r="M1264" s="24">
        <v>1.72878418537218E-2</v>
      </c>
      <c r="N1264" s="24">
        <v>-67.584534956643594</v>
      </c>
      <c r="O1264" s="24">
        <v>0.59546201685830702</v>
      </c>
      <c r="P1264" s="24">
        <v>-32.083278804097198</v>
      </c>
      <c r="Q1264" s="24">
        <v>-32.083278804097198</v>
      </c>
      <c r="R1264" s="24">
        <v>0</v>
      </c>
      <c r="S1264" s="24">
        <v>0.18836863052432201</v>
      </c>
      <c r="T1264" s="24" t="s">
        <v>46</v>
      </c>
      <c r="U1264" s="21">
        <v>-61.525398350644402</v>
      </c>
      <c r="V1264" s="21">
        <v>-52.306681263714502</v>
      </c>
      <c r="W1264" s="22">
        <v>-9.2193172683786102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47</v>
      </c>
      <c r="F1265" s="23">
        <v>68.37</v>
      </c>
      <c r="G1265" s="24">
        <v>56050</v>
      </c>
      <c r="H1265" s="24">
        <v>68.290000000000006</v>
      </c>
      <c r="I1265" s="24">
        <v>1</v>
      </c>
      <c r="J1265" s="24">
        <v>-10.131700167098799</v>
      </c>
      <c r="K1265" s="24">
        <v>3.28484314483169E-3</v>
      </c>
      <c r="L1265" s="24">
        <v>-24.1891669689225</v>
      </c>
      <c r="M1265" s="24">
        <v>1.87237055568132E-2</v>
      </c>
      <c r="N1265" s="24">
        <v>14.057466801823701</v>
      </c>
      <c r="O1265" s="24">
        <v>-1.54388624119815E-2</v>
      </c>
      <c r="P1265" s="24">
        <v>17.569939641870299</v>
      </c>
      <c r="Q1265" s="24">
        <v>17.569939641870199</v>
      </c>
      <c r="R1265" s="24">
        <v>0</v>
      </c>
      <c r="S1265" s="24">
        <v>9.8784889286068593E-3</v>
      </c>
      <c r="T1265" s="24" t="s">
        <v>46</v>
      </c>
      <c r="U1265" s="21">
        <v>2.6290074783469598E-2</v>
      </c>
      <c r="V1265" s="21">
        <v>-2.2350876206618801E-2</v>
      </c>
      <c r="W1265" s="22">
        <v>4.8637784237474301E-2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33</v>
      </c>
      <c r="F1266" s="23">
        <v>67.930000000000007</v>
      </c>
      <c r="G1266" s="24">
        <v>51450</v>
      </c>
      <c r="H1266" s="24">
        <v>68.599999999999994</v>
      </c>
      <c r="I1266" s="24">
        <v>10</v>
      </c>
      <c r="J1266" s="24">
        <v>22.185898372149701</v>
      </c>
      <c r="K1266" s="24">
        <v>8.5822448135976295E-2</v>
      </c>
      <c r="L1266" s="24">
        <v>57.041472116133001</v>
      </c>
      <c r="M1266" s="24">
        <v>0.56732028279937396</v>
      </c>
      <c r="N1266" s="24">
        <v>-34.8555737439833</v>
      </c>
      <c r="O1266" s="24">
        <v>-0.48149783466339802</v>
      </c>
      <c r="P1266" s="24">
        <v>-15.951741765813701</v>
      </c>
      <c r="Q1266" s="24">
        <v>-15.951741765813701</v>
      </c>
      <c r="R1266" s="24">
        <v>0</v>
      </c>
      <c r="S1266" s="24">
        <v>4.4367308276728502E-2</v>
      </c>
      <c r="T1266" s="24" t="s">
        <v>48</v>
      </c>
      <c r="U1266" s="21">
        <v>-9.5162152748284701</v>
      </c>
      <c r="V1266" s="21">
        <v>-8.0903440296397697</v>
      </c>
      <c r="W1266" s="22">
        <v>-1.4259640760524299</v>
      </c>
    </row>
    <row r="1267" spans="2:23" x14ac:dyDescent="0.25">
      <c r="B1267" s="18" t="s">
        <v>28</v>
      </c>
      <c r="C1267" s="19" t="s">
        <v>29</v>
      </c>
      <c r="D1267" s="18" t="s">
        <v>128</v>
      </c>
      <c r="E1267" s="18" t="s">
        <v>49</v>
      </c>
      <c r="F1267" s="23">
        <v>68.599999999999994</v>
      </c>
      <c r="G1267" s="24">
        <v>54000</v>
      </c>
      <c r="H1267" s="24">
        <v>68.62</v>
      </c>
      <c r="I1267" s="24">
        <v>10</v>
      </c>
      <c r="J1267" s="24">
        <v>-4.2330414657882001</v>
      </c>
      <c r="K1267" s="24">
        <v>8.5722774004377605E-4</v>
      </c>
      <c r="L1267" s="24">
        <v>30.360163964555401</v>
      </c>
      <c r="M1267" s="24">
        <v>4.4096020356872302E-2</v>
      </c>
      <c r="N1267" s="24">
        <v>-34.593205430343602</v>
      </c>
      <c r="O1267" s="24">
        <v>-4.3238792616828503E-2</v>
      </c>
      <c r="P1267" s="24">
        <v>-15.951741765813701</v>
      </c>
      <c r="Q1267" s="24">
        <v>-15.951741765813701</v>
      </c>
      <c r="R1267" s="24">
        <v>0</v>
      </c>
      <c r="S1267" s="24">
        <v>1.21732738469758E-2</v>
      </c>
      <c r="T1267" s="24" t="s">
        <v>50</v>
      </c>
      <c r="U1267" s="21">
        <v>-2.2747494528333698</v>
      </c>
      <c r="V1267" s="21">
        <v>-1.93391018626242</v>
      </c>
      <c r="W1267" s="22">
        <v>-0.340861456795783</v>
      </c>
    </row>
    <row r="1268" spans="2:23" x14ac:dyDescent="0.25">
      <c r="B1268" s="18" t="s">
        <v>28</v>
      </c>
      <c r="C1268" s="19" t="s">
        <v>29</v>
      </c>
      <c r="D1268" s="18" t="s">
        <v>128</v>
      </c>
      <c r="E1268" s="18" t="s">
        <v>51</v>
      </c>
      <c r="F1268" s="23">
        <v>68.62</v>
      </c>
      <c r="G1268" s="24">
        <v>56100</v>
      </c>
      <c r="H1268" s="24">
        <v>68.47</v>
      </c>
      <c r="I1268" s="24">
        <v>10</v>
      </c>
      <c r="J1268" s="24">
        <v>-4.6033753209849797</v>
      </c>
      <c r="K1268" s="24">
        <v>3.87372656242204E-3</v>
      </c>
      <c r="L1268" s="24">
        <v>23.293856253860302</v>
      </c>
      <c r="M1268" s="24">
        <v>9.9187963521282604E-2</v>
      </c>
      <c r="N1268" s="24">
        <v>-27.8972315748453</v>
      </c>
      <c r="O1268" s="24">
        <v>-9.5314236958860599E-2</v>
      </c>
      <c r="P1268" s="24">
        <v>-25.5835962309128</v>
      </c>
      <c r="Q1268" s="24">
        <v>-25.5835962309128</v>
      </c>
      <c r="R1268" s="24">
        <v>0</v>
      </c>
      <c r="S1268" s="24">
        <v>0.119646328408246</v>
      </c>
      <c r="T1268" s="24" t="s">
        <v>48</v>
      </c>
      <c r="U1268" s="21">
        <v>-10.717899108572</v>
      </c>
      <c r="V1268" s="21">
        <v>-9.1119724133058995</v>
      </c>
      <c r="W1268" s="22">
        <v>-1.6060312485788699</v>
      </c>
    </row>
    <row r="1269" spans="2:23" x14ac:dyDescent="0.25">
      <c r="B1269" s="18" t="s">
        <v>28</v>
      </c>
      <c r="C1269" s="19" t="s">
        <v>29</v>
      </c>
      <c r="D1269" s="18" t="s">
        <v>128</v>
      </c>
      <c r="E1269" s="18" t="s">
        <v>52</v>
      </c>
      <c r="F1269" s="23">
        <v>68.290000000000006</v>
      </c>
      <c r="G1269" s="24">
        <v>56100</v>
      </c>
      <c r="H1269" s="24">
        <v>68.47</v>
      </c>
      <c r="I1269" s="24">
        <v>10</v>
      </c>
      <c r="J1269" s="24">
        <v>18.108364444520799</v>
      </c>
      <c r="K1269" s="24">
        <v>2.35113522667455E-2</v>
      </c>
      <c r="L1269" s="24">
        <v>-0.92383895200544097</v>
      </c>
      <c r="M1269" s="24">
        <v>6.1194401942688006E-5</v>
      </c>
      <c r="N1269" s="24">
        <v>19.032203396526299</v>
      </c>
      <c r="O1269" s="24">
        <v>2.3450157864802802E-2</v>
      </c>
      <c r="P1269" s="24">
        <v>24.394170983940398</v>
      </c>
      <c r="Q1269" s="24">
        <v>24.394170983940398</v>
      </c>
      <c r="R1269" s="24">
        <v>0</v>
      </c>
      <c r="S1269" s="24">
        <v>4.2666918942149697E-2</v>
      </c>
      <c r="T1269" s="24" t="s">
        <v>48</v>
      </c>
      <c r="U1269" s="21">
        <v>-1.8222748165793601</v>
      </c>
      <c r="V1269" s="21">
        <v>-1.549232521218</v>
      </c>
      <c r="W1269" s="22">
        <v>-0.273060071687381</v>
      </c>
    </row>
    <row r="1270" spans="2:23" x14ac:dyDescent="0.25">
      <c r="B1270" s="18" t="s">
        <v>28</v>
      </c>
      <c r="C1270" s="19" t="s">
        <v>53</v>
      </c>
      <c r="D1270" s="18" t="s">
        <v>128</v>
      </c>
      <c r="E1270" s="18" t="s">
        <v>54</v>
      </c>
      <c r="F1270" s="23">
        <v>70.06</v>
      </c>
      <c r="G1270" s="24">
        <v>50000</v>
      </c>
      <c r="H1270" s="24">
        <v>67.94</v>
      </c>
      <c r="I1270" s="24">
        <v>1</v>
      </c>
      <c r="J1270" s="24">
        <v>-163.55778248441999</v>
      </c>
      <c r="K1270" s="24">
        <v>2.54938442452934</v>
      </c>
      <c r="L1270" s="24">
        <v>-10.2577566268697</v>
      </c>
      <c r="M1270" s="24">
        <v>1.00276157178333E-2</v>
      </c>
      <c r="N1270" s="24">
        <v>-153.30002585755</v>
      </c>
      <c r="O1270" s="24">
        <v>2.5393568088115099</v>
      </c>
      <c r="P1270" s="24">
        <v>-55.916721195855999</v>
      </c>
      <c r="Q1270" s="24">
        <v>-55.916721195855899</v>
      </c>
      <c r="R1270" s="24">
        <v>0</v>
      </c>
      <c r="S1270" s="24">
        <v>0.29797257629582202</v>
      </c>
      <c r="T1270" s="24" t="s">
        <v>55</v>
      </c>
      <c r="U1270" s="21">
        <v>-151.03289754711199</v>
      </c>
      <c r="V1270" s="21">
        <v>-128.40273844808499</v>
      </c>
      <c r="W1270" s="22">
        <v>-22.631632427858499</v>
      </c>
    </row>
    <row r="1271" spans="2:23" x14ac:dyDescent="0.25">
      <c r="B1271" s="18" t="s">
        <v>28</v>
      </c>
      <c r="C1271" s="19" t="s">
        <v>53</v>
      </c>
      <c r="D1271" s="18" t="s">
        <v>128</v>
      </c>
      <c r="E1271" s="18" t="s">
        <v>56</v>
      </c>
      <c r="F1271" s="23">
        <v>67.72</v>
      </c>
      <c r="G1271" s="24">
        <v>56050</v>
      </c>
      <c r="H1271" s="24">
        <v>68.290000000000006</v>
      </c>
      <c r="I1271" s="24">
        <v>1</v>
      </c>
      <c r="J1271" s="24">
        <v>70.517082956222396</v>
      </c>
      <c r="K1271" s="24">
        <v>0.28443609415105198</v>
      </c>
      <c r="L1271" s="24">
        <v>45.792966274358399</v>
      </c>
      <c r="M1271" s="24">
        <v>0.119948157483699</v>
      </c>
      <c r="N1271" s="24">
        <v>24.724116681864</v>
      </c>
      <c r="O1271" s="24">
        <v>0.16448793666735301</v>
      </c>
      <c r="P1271" s="24">
        <v>32.008628410690797</v>
      </c>
      <c r="Q1271" s="24">
        <v>32.008628410690697</v>
      </c>
      <c r="R1271" s="24">
        <v>0</v>
      </c>
      <c r="S1271" s="24">
        <v>5.8604391144366601E-2</v>
      </c>
      <c r="T1271" s="24" t="s">
        <v>55</v>
      </c>
      <c r="U1271" s="21">
        <v>-2.9760709585477998</v>
      </c>
      <c r="V1271" s="21">
        <v>-2.5301485113476998</v>
      </c>
      <c r="W1271" s="22">
        <v>-0.445951478829758</v>
      </c>
    </row>
    <row r="1272" spans="2:23" x14ac:dyDescent="0.25">
      <c r="B1272" s="18" t="s">
        <v>28</v>
      </c>
      <c r="C1272" s="19" t="s">
        <v>53</v>
      </c>
      <c r="D1272" s="18" t="s">
        <v>128</v>
      </c>
      <c r="E1272" s="18" t="s">
        <v>67</v>
      </c>
      <c r="F1272" s="23">
        <v>68.27</v>
      </c>
      <c r="G1272" s="24">
        <v>58350</v>
      </c>
      <c r="H1272" s="24">
        <v>68.17</v>
      </c>
      <c r="I1272" s="24">
        <v>1</v>
      </c>
      <c r="J1272" s="24">
        <v>-13.812104774183201</v>
      </c>
      <c r="K1272" s="24">
        <v>1.35831257664626E-2</v>
      </c>
      <c r="L1272" s="24">
        <v>-21.259615844655499</v>
      </c>
      <c r="M1272" s="24">
        <v>3.2180354129397799E-2</v>
      </c>
      <c r="N1272" s="24">
        <v>7.4475110704723102</v>
      </c>
      <c r="O1272" s="24">
        <v>-1.8597228362935099E-2</v>
      </c>
      <c r="P1272" s="24">
        <v>38.421431947394197</v>
      </c>
      <c r="Q1272" s="24">
        <v>38.421431947394098</v>
      </c>
      <c r="R1272" s="24">
        <v>0</v>
      </c>
      <c r="S1272" s="24">
        <v>0.105105898021643</v>
      </c>
      <c r="T1272" s="24" t="s">
        <v>55</v>
      </c>
      <c r="U1272" s="21">
        <v>-0.47733983344540998</v>
      </c>
      <c r="V1272" s="21">
        <v>-0.40581716155994801</v>
      </c>
      <c r="W1272" s="22">
        <v>-7.1527328344752603E-2</v>
      </c>
    </row>
    <row r="1273" spans="2:23" x14ac:dyDescent="0.25">
      <c r="B1273" s="18" t="s">
        <v>28</v>
      </c>
      <c r="C1273" s="19" t="s">
        <v>53</v>
      </c>
      <c r="D1273" s="18" t="s">
        <v>128</v>
      </c>
      <c r="E1273" s="18" t="s">
        <v>68</v>
      </c>
      <c r="F1273" s="23">
        <v>67.94</v>
      </c>
      <c r="G1273" s="24">
        <v>50050</v>
      </c>
      <c r="H1273" s="24">
        <v>67.930000000000007</v>
      </c>
      <c r="I1273" s="24">
        <v>1</v>
      </c>
      <c r="J1273" s="24">
        <v>5.3332365175235497</v>
      </c>
      <c r="K1273" s="24">
        <v>1.64687354043193E-3</v>
      </c>
      <c r="L1273" s="24">
        <v>100.43868932795399</v>
      </c>
      <c r="M1273" s="24">
        <v>0.58409116517581305</v>
      </c>
      <c r="N1273" s="24">
        <v>-95.105452810430805</v>
      </c>
      <c r="O1273" s="24">
        <v>-0.58244429163538203</v>
      </c>
      <c r="P1273" s="24">
        <v>-34.027792887370403</v>
      </c>
      <c r="Q1273" s="24">
        <v>-34.027792887370303</v>
      </c>
      <c r="R1273" s="24">
        <v>0</v>
      </c>
      <c r="S1273" s="24">
        <v>6.7041870880696297E-2</v>
      </c>
      <c r="T1273" s="24" t="s">
        <v>50</v>
      </c>
      <c r="U1273" s="21">
        <v>-40.519407480353003</v>
      </c>
      <c r="V1273" s="21">
        <v>-34.448143187799403</v>
      </c>
      <c r="W1273" s="22">
        <v>-6.0716595601558696</v>
      </c>
    </row>
    <row r="1274" spans="2:23" x14ac:dyDescent="0.25">
      <c r="B1274" s="18" t="s">
        <v>28</v>
      </c>
      <c r="C1274" s="19" t="s">
        <v>53</v>
      </c>
      <c r="D1274" s="18" t="s">
        <v>128</v>
      </c>
      <c r="E1274" s="18" t="s">
        <v>68</v>
      </c>
      <c r="F1274" s="23">
        <v>67.94</v>
      </c>
      <c r="G1274" s="24">
        <v>51150</v>
      </c>
      <c r="H1274" s="24">
        <v>66.959999999999994</v>
      </c>
      <c r="I1274" s="24">
        <v>1</v>
      </c>
      <c r="J1274" s="24">
        <v>-215.03382671705</v>
      </c>
      <c r="K1274" s="24">
        <v>1.6183841321402399</v>
      </c>
      <c r="L1274" s="24">
        <v>-155.47462160965199</v>
      </c>
      <c r="M1274" s="24">
        <v>0.84603252876325497</v>
      </c>
      <c r="N1274" s="24">
        <v>-59.559205107398</v>
      </c>
      <c r="O1274" s="24">
        <v>0.77235160337698305</v>
      </c>
      <c r="P1274" s="24">
        <v>-21.888928308485799</v>
      </c>
      <c r="Q1274" s="24">
        <v>-21.888928308485699</v>
      </c>
      <c r="R1274" s="24">
        <v>0</v>
      </c>
      <c r="S1274" s="24">
        <v>1.6769381387291001E-2</v>
      </c>
      <c r="T1274" s="24" t="s">
        <v>69</v>
      </c>
      <c r="U1274" s="21">
        <v>-6.2729053574727498</v>
      </c>
      <c r="V1274" s="21">
        <v>-5.3329985652557399</v>
      </c>
      <c r="W1274" s="22">
        <v>-0.93996798452988095</v>
      </c>
    </row>
    <row r="1275" spans="2:23" x14ac:dyDescent="0.25">
      <c r="B1275" s="18" t="s">
        <v>28</v>
      </c>
      <c r="C1275" s="19" t="s">
        <v>53</v>
      </c>
      <c r="D1275" s="18" t="s">
        <v>128</v>
      </c>
      <c r="E1275" s="18" t="s">
        <v>68</v>
      </c>
      <c r="F1275" s="23">
        <v>67.94</v>
      </c>
      <c r="G1275" s="24">
        <v>51200</v>
      </c>
      <c r="H1275" s="24">
        <v>67.94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50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53</v>
      </c>
      <c r="D1276" s="18" t="s">
        <v>128</v>
      </c>
      <c r="E1276" s="18" t="s">
        <v>33</v>
      </c>
      <c r="F1276" s="23">
        <v>67.930000000000007</v>
      </c>
      <c r="G1276" s="24">
        <v>50054</v>
      </c>
      <c r="H1276" s="24">
        <v>67.930000000000007</v>
      </c>
      <c r="I1276" s="24">
        <v>1</v>
      </c>
      <c r="J1276" s="24">
        <v>35.666596837902098</v>
      </c>
      <c r="K1276" s="24">
        <v>0</v>
      </c>
      <c r="L1276" s="24">
        <v>35.666599721360399</v>
      </c>
      <c r="M1276" s="24">
        <v>0</v>
      </c>
      <c r="N1276" s="24">
        <v>-2.8834583165600002E-6</v>
      </c>
      <c r="O1276" s="24">
        <v>0</v>
      </c>
      <c r="P1276" s="24">
        <v>-6.9365999999999999E-14</v>
      </c>
      <c r="Q1276" s="24">
        <v>-6.9365999999999999E-14</v>
      </c>
      <c r="R1276" s="24">
        <v>0</v>
      </c>
      <c r="S1276" s="24">
        <v>0</v>
      </c>
      <c r="T1276" s="24" t="s">
        <v>50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53</v>
      </c>
      <c r="D1277" s="18" t="s">
        <v>128</v>
      </c>
      <c r="E1277" s="18" t="s">
        <v>33</v>
      </c>
      <c r="F1277" s="23">
        <v>67.930000000000007</v>
      </c>
      <c r="G1277" s="24">
        <v>50100</v>
      </c>
      <c r="H1277" s="24">
        <v>67.709999999999994</v>
      </c>
      <c r="I1277" s="24">
        <v>1</v>
      </c>
      <c r="J1277" s="24">
        <v>-190.062943763319</v>
      </c>
      <c r="K1277" s="24">
        <v>0.28790766305806997</v>
      </c>
      <c r="L1277" s="24">
        <v>-124.04999806703201</v>
      </c>
      <c r="M1277" s="24">
        <v>0.12264556410283201</v>
      </c>
      <c r="N1277" s="24">
        <v>-66.012945696287304</v>
      </c>
      <c r="O1277" s="24">
        <v>0.165262098955238</v>
      </c>
      <c r="P1277" s="24">
        <v>-26.160221966844901</v>
      </c>
      <c r="Q1277" s="24">
        <v>-26.160221966844901</v>
      </c>
      <c r="R1277" s="24">
        <v>0</v>
      </c>
      <c r="S1277" s="24">
        <v>5.4543269904361201E-3</v>
      </c>
      <c r="T1277" s="24" t="s">
        <v>69</v>
      </c>
      <c r="U1277" s="21">
        <v>-3.31477250203984</v>
      </c>
      <c r="V1277" s="21">
        <v>-2.8181003841335999</v>
      </c>
      <c r="W1277" s="22">
        <v>-0.49670445357600002</v>
      </c>
    </row>
    <row r="1278" spans="2:23" x14ac:dyDescent="0.25">
      <c r="B1278" s="18" t="s">
        <v>28</v>
      </c>
      <c r="C1278" s="19" t="s">
        <v>53</v>
      </c>
      <c r="D1278" s="18" t="s">
        <v>128</v>
      </c>
      <c r="E1278" s="18" t="s">
        <v>33</v>
      </c>
      <c r="F1278" s="23">
        <v>67.930000000000007</v>
      </c>
      <c r="G1278" s="24">
        <v>50900</v>
      </c>
      <c r="H1278" s="24">
        <v>68.55</v>
      </c>
      <c r="I1278" s="24">
        <v>1</v>
      </c>
      <c r="J1278" s="24">
        <v>63.139678994819398</v>
      </c>
      <c r="K1278" s="24">
        <v>0.28105664398160302</v>
      </c>
      <c r="L1278" s="24">
        <v>124.404517693123</v>
      </c>
      <c r="M1278" s="24">
        <v>1.09109212358334</v>
      </c>
      <c r="N1278" s="24">
        <v>-61.264838698303997</v>
      </c>
      <c r="O1278" s="24">
        <v>-0.81003547960173194</v>
      </c>
      <c r="P1278" s="24">
        <v>-23.999107958809301</v>
      </c>
      <c r="Q1278" s="24">
        <v>-23.999107958809201</v>
      </c>
      <c r="R1278" s="24">
        <v>0</v>
      </c>
      <c r="S1278" s="24">
        <v>4.0604981388710097E-2</v>
      </c>
      <c r="T1278" s="24" t="s">
        <v>69</v>
      </c>
      <c r="U1278" s="21">
        <v>-17.292621135074299</v>
      </c>
      <c r="V1278" s="21">
        <v>-14.701564657436</v>
      </c>
      <c r="W1278" s="22">
        <v>-2.5912251674913298</v>
      </c>
    </row>
    <row r="1279" spans="2:23" x14ac:dyDescent="0.25">
      <c r="B1279" s="18" t="s">
        <v>28</v>
      </c>
      <c r="C1279" s="19" t="s">
        <v>53</v>
      </c>
      <c r="D1279" s="18" t="s">
        <v>128</v>
      </c>
      <c r="E1279" s="18" t="s">
        <v>70</v>
      </c>
      <c r="F1279" s="23">
        <v>67.930000000000007</v>
      </c>
      <c r="G1279" s="24">
        <v>50454</v>
      </c>
      <c r="H1279" s="24">
        <v>67.930000000000007</v>
      </c>
      <c r="I1279" s="24">
        <v>1</v>
      </c>
      <c r="J1279" s="24">
        <v>-1.4676000000000001E-14</v>
      </c>
      <c r="K1279" s="24">
        <v>0</v>
      </c>
      <c r="L1279" s="24">
        <v>1.435E-14</v>
      </c>
      <c r="M1279" s="24">
        <v>0</v>
      </c>
      <c r="N1279" s="24">
        <v>-2.9027000000000001E-14</v>
      </c>
      <c r="O1279" s="24">
        <v>0</v>
      </c>
      <c r="P1279" s="24">
        <v>-1.7342000000000001E-14</v>
      </c>
      <c r="Q1279" s="24">
        <v>-1.7339999999999999E-14</v>
      </c>
      <c r="R1279" s="24">
        <v>0</v>
      </c>
      <c r="S1279" s="24">
        <v>0</v>
      </c>
      <c r="T1279" s="24" t="s">
        <v>50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53</v>
      </c>
      <c r="D1280" s="18" t="s">
        <v>128</v>
      </c>
      <c r="E1280" s="18" t="s">
        <v>70</v>
      </c>
      <c r="F1280" s="23">
        <v>67.930000000000007</v>
      </c>
      <c r="G1280" s="24">
        <v>50604</v>
      </c>
      <c r="H1280" s="24">
        <v>67.930000000000007</v>
      </c>
      <c r="I1280" s="24">
        <v>1</v>
      </c>
      <c r="J1280" s="24">
        <v>-2.9352999999999999E-14</v>
      </c>
      <c r="K1280" s="24">
        <v>0</v>
      </c>
      <c r="L1280" s="24">
        <v>2.8701000000000003E-14</v>
      </c>
      <c r="M1280" s="24">
        <v>0</v>
      </c>
      <c r="N1280" s="24">
        <v>-5.8054000000000002E-14</v>
      </c>
      <c r="O1280" s="24">
        <v>0</v>
      </c>
      <c r="P1280" s="24">
        <v>-3.4683E-14</v>
      </c>
      <c r="Q1280" s="24">
        <v>-3.4684000000000003E-14</v>
      </c>
      <c r="R1280" s="24">
        <v>0</v>
      </c>
      <c r="S1280" s="24">
        <v>0</v>
      </c>
      <c r="T1280" s="24" t="s">
        <v>50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53</v>
      </c>
      <c r="D1281" s="18" t="s">
        <v>128</v>
      </c>
      <c r="E1281" s="18" t="s">
        <v>71</v>
      </c>
      <c r="F1281" s="23">
        <v>67.709999999999994</v>
      </c>
      <c r="G1281" s="24">
        <v>50103</v>
      </c>
      <c r="H1281" s="24">
        <v>67.7</v>
      </c>
      <c r="I1281" s="24">
        <v>1</v>
      </c>
      <c r="J1281" s="24">
        <v>-15.7993795120203</v>
      </c>
      <c r="K1281" s="24">
        <v>1.24810196482423E-3</v>
      </c>
      <c r="L1281" s="24">
        <v>-15.799376263241401</v>
      </c>
      <c r="M1281" s="24">
        <v>1.2481014515373799E-3</v>
      </c>
      <c r="N1281" s="24">
        <v>-3.2487789070059999E-6</v>
      </c>
      <c r="O1281" s="24">
        <v>5.1328685599999999E-10</v>
      </c>
      <c r="P1281" s="24">
        <v>5.6530499999999998E-13</v>
      </c>
      <c r="Q1281" s="24">
        <v>5.6530300000000004E-13</v>
      </c>
      <c r="R1281" s="24">
        <v>0</v>
      </c>
      <c r="S1281" s="24">
        <v>0</v>
      </c>
      <c r="T1281" s="24" t="s">
        <v>50</v>
      </c>
      <c r="U1281" s="21">
        <v>2.2642975369999999E-9</v>
      </c>
      <c r="V1281" s="21">
        <v>0</v>
      </c>
      <c r="W1281" s="22">
        <v>2.26415012068E-9</v>
      </c>
    </row>
    <row r="1282" spans="2:23" x14ac:dyDescent="0.25">
      <c r="B1282" s="18" t="s">
        <v>28</v>
      </c>
      <c r="C1282" s="19" t="s">
        <v>53</v>
      </c>
      <c r="D1282" s="18" t="s">
        <v>128</v>
      </c>
      <c r="E1282" s="18" t="s">
        <v>71</v>
      </c>
      <c r="F1282" s="23">
        <v>67.709999999999994</v>
      </c>
      <c r="G1282" s="24">
        <v>50200</v>
      </c>
      <c r="H1282" s="24">
        <v>67.569999999999993</v>
      </c>
      <c r="I1282" s="24">
        <v>1</v>
      </c>
      <c r="J1282" s="24">
        <v>-48.7088059298869</v>
      </c>
      <c r="K1282" s="24">
        <v>3.9384293066915502E-2</v>
      </c>
      <c r="L1282" s="24">
        <v>17.403919821306001</v>
      </c>
      <c r="M1282" s="24">
        <v>5.0280806574310496E-3</v>
      </c>
      <c r="N1282" s="24">
        <v>-66.112725751192997</v>
      </c>
      <c r="O1282" s="24">
        <v>3.4356212409484402E-2</v>
      </c>
      <c r="P1282" s="24">
        <v>-26.160221966845199</v>
      </c>
      <c r="Q1282" s="24">
        <v>-26.160221966845199</v>
      </c>
      <c r="R1282" s="24">
        <v>0</v>
      </c>
      <c r="S1282" s="24">
        <v>1.13603297416866E-2</v>
      </c>
      <c r="T1282" s="24" t="s">
        <v>69</v>
      </c>
      <c r="U1282" s="21">
        <v>-6.9319273977895204</v>
      </c>
      <c r="V1282" s="21">
        <v>-5.8932754059216697</v>
      </c>
      <c r="W1282" s="22">
        <v>-1.03871961295344</v>
      </c>
    </row>
    <row r="1283" spans="2:23" x14ac:dyDescent="0.25">
      <c r="B1283" s="18" t="s">
        <v>28</v>
      </c>
      <c r="C1283" s="19" t="s">
        <v>53</v>
      </c>
      <c r="D1283" s="18" t="s">
        <v>128</v>
      </c>
      <c r="E1283" s="18" t="s">
        <v>72</v>
      </c>
      <c r="F1283" s="23">
        <v>67.59</v>
      </c>
      <c r="G1283" s="24">
        <v>50800</v>
      </c>
      <c r="H1283" s="24">
        <v>67.98</v>
      </c>
      <c r="I1283" s="24">
        <v>1</v>
      </c>
      <c r="J1283" s="24">
        <v>39.784376163273897</v>
      </c>
      <c r="K1283" s="24">
        <v>8.0342754740936398E-2</v>
      </c>
      <c r="L1283" s="24">
        <v>99.947146145570699</v>
      </c>
      <c r="M1283" s="24">
        <v>0.507063569469413</v>
      </c>
      <c r="N1283" s="24">
        <v>-60.162769982296801</v>
      </c>
      <c r="O1283" s="24">
        <v>-0.42672081472847601</v>
      </c>
      <c r="P1283" s="24">
        <v>-22.891974163532499</v>
      </c>
      <c r="Q1283" s="24">
        <v>-22.891974163532499</v>
      </c>
      <c r="R1283" s="24">
        <v>0</v>
      </c>
      <c r="S1283" s="24">
        <v>2.6600396340831001E-2</v>
      </c>
      <c r="T1283" s="24" t="s">
        <v>69</v>
      </c>
      <c r="U1283" s="21">
        <v>-5.4617901332739596</v>
      </c>
      <c r="V1283" s="21">
        <v>-4.6434175688270001</v>
      </c>
      <c r="W1283" s="22">
        <v>-0.81842584431515897</v>
      </c>
    </row>
    <row r="1284" spans="2:23" x14ac:dyDescent="0.25">
      <c r="B1284" s="18" t="s">
        <v>28</v>
      </c>
      <c r="C1284" s="19" t="s">
        <v>53</v>
      </c>
      <c r="D1284" s="18" t="s">
        <v>128</v>
      </c>
      <c r="E1284" s="18" t="s">
        <v>73</v>
      </c>
      <c r="F1284" s="23">
        <v>67.569999999999993</v>
      </c>
      <c r="G1284" s="24">
        <v>50150</v>
      </c>
      <c r="H1284" s="24">
        <v>67.59</v>
      </c>
      <c r="I1284" s="24">
        <v>1</v>
      </c>
      <c r="J1284" s="24">
        <v>8.5187298853972706</v>
      </c>
      <c r="K1284" s="24">
        <v>3.7880892125108302E-4</v>
      </c>
      <c r="L1284" s="24">
        <v>68.907070069250693</v>
      </c>
      <c r="M1284" s="24">
        <v>2.4785522074859401E-2</v>
      </c>
      <c r="N1284" s="24">
        <v>-60.388340183853401</v>
      </c>
      <c r="O1284" s="24">
        <v>-2.44067131536084E-2</v>
      </c>
      <c r="P1284" s="24">
        <v>-22.8919741635323</v>
      </c>
      <c r="Q1284" s="24">
        <v>-22.8919741635323</v>
      </c>
      <c r="R1284" s="24">
        <v>0</v>
      </c>
      <c r="S1284" s="24">
        <v>2.735501751362E-3</v>
      </c>
      <c r="T1284" s="24" t="s">
        <v>69</v>
      </c>
      <c r="U1284" s="21">
        <v>-0.44163887124316498</v>
      </c>
      <c r="V1284" s="21">
        <v>-0.375465487279384</v>
      </c>
      <c r="W1284" s="22">
        <v>-6.6177692159496801E-2</v>
      </c>
    </row>
    <row r="1285" spans="2:23" x14ac:dyDescent="0.25">
      <c r="B1285" s="18" t="s">
        <v>28</v>
      </c>
      <c r="C1285" s="19" t="s">
        <v>53</v>
      </c>
      <c r="D1285" s="18" t="s">
        <v>128</v>
      </c>
      <c r="E1285" s="18" t="s">
        <v>73</v>
      </c>
      <c r="F1285" s="23">
        <v>67.569999999999993</v>
      </c>
      <c r="G1285" s="24">
        <v>50250</v>
      </c>
      <c r="H1285" s="24">
        <v>66.739999999999995</v>
      </c>
      <c r="I1285" s="24">
        <v>1</v>
      </c>
      <c r="J1285" s="24">
        <v>-116.142752834888</v>
      </c>
      <c r="K1285" s="24">
        <v>0.66595879421057702</v>
      </c>
      <c r="L1285" s="24">
        <v>-175.75151218451899</v>
      </c>
      <c r="M1285" s="24">
        <v>1.5249698875151201</v>
      </c>
      <c r="N1285" s="24">
        <v>59.608759349630901</v>
      </c>
      <c r="O1285" s="24">
        <v>-0.85901109330454195</v>
      </c>
      <c r="P1285" s="24">
        <v>21.888928308486499</v>
      </c>
      <c r="Q1285" s="24">
        <v>21.888928308486499</v>
      </c>
      <c r="R1285" s="24">
        <v>0</v>
      </c>
      <c r="S1285" s="24">
        <v>2.36544102597319E-2</v>
      </c>
      <c r="T1285" s="24" t="s">
        <v>69</v>
      </c>
      <c r="U1285" s="21">
        <v>-8.2116197106730198</v>
      </c>
      <c r="V1285" s="21">
        <v>-6.9812237934175201</v>
      </c>
      <c r="W1285" s="22">
        <v>-1.23047602176432</v>
      </c>
    </row>
    <row r="1286" spans="2:23" x14ac:dyDescent="0.25">
      <c r="B1286" s="18" t="s">
        <v>28</v>
      </c>
      <c r="C1286" s="19" t="s">
        <v>53</v>
      </c>
      <c r="D1286" s="18" t="s">
        <v>128</v>
      </c>
      <c r="E1286" s="18" t="s">
        <v>73</v>
      </c>
      <c r="F1286" s="23">
        <v>67.569999999999993</v>
      </c>
      <c r="G1286" s="24">
        <v>50900</v>
      </c>
      <c r="H1286" s="24">
        <v>68.55</v>
      </c>
      <c r="I1286" s="24">
        <v>1</v>
      </c>
      <c r="J1286" s="24">
        <v>84.1697000620251</v>
      </c>
      <c r="K1286" s="24">
        <v>0.67657341801473503</v>
      </c>
      <c r="L1286" s="24">
        <v>111.750446919892</v>
      </c>
      <c r="M1286" s="24">
        <v>1.1926195079389801</v>
      </c>
      <c r="N1286" s="24">
        <v>-27.580746857867201</v>
      </c>
      <c r="O1286" s="24">
        <v>-0.51604608992424905</v>
      </c>
      <c r="P1286" s="24">
        <v>-10.7168502226541</v>
      </c>
      <c r="Q1286" s="24">
        <v>-10.7168502226541</v>
      </c>
      <c r="R1286" s="24">
        <v>0</v>
      </c>
      <c r="S1286" s="24">
        <v>1.0968258915353499E-2</v>
      </c>
      <c r="T1286" s="24" t="s">
        <v>50</v>
      </c>
      <c r="U1286" s="21">
        <v>-8.0929649595344504</v>
      </c>
      <c r="V1286" s="21">
        <v>-6.8803477907485204</v>
      </c>
      <c r="W1286" s="22">
        <v>-1.21269611581535</v>
      </c>
    </row>
    <row r="1287" spans="2:23" x14ac:dyDescent="0.25">
      <c r="B1287" s="18" t="s">
        <v>28</v>
      </c>
      <c r="C1287" s="19" t="s">
        <v>53</v>
      </c>
      <c r="D1287" s="18" t="s">
        <v>128</v>
      </c>
      <c r="E1287" s="18" t="s">
        <v>73</v>
      </c>
      <c r="F1287" s="23">
        <v>67.569999999999993</v>
      </c>
      <c r="G1287" s="24">
        <v>53050</v>
      </c>
      <c r="H1287" s="24">
        <v>69.400000000000006</v>
      </c>
      <c r="I1287" s="24">
        <v>1</v>
      </c>
      <c r="J1287" s="24">
        <v>75.154499049004102</v>
      </c>
      <c r="K1287" s="24">
        <v>1.13359348457047</v>
      </c>
      <c r="L1287" s="24">
        <v>111.54258638223899</v>
      </c>
      <c r="M1287" s="24">
        <v>2.4970589393716498</v>
      </c>
      <c r="N1287" s="24">
        <v>-36.388087333235198</v>
      </c>
      <c r="O1287" s="24">
        <v>-1.36346545480118</v>
      </c>
      <c r="P1287" s="24">
        <v>-14.440325889145999</v>
      </c>
      <c r="Q1287" s="24">
        <v>-14.440325889145999</v>
      </c>
      <c r="R1287" s="24">
        <v>0</v>
      </c>
      <c r="S1287" s="24">
        <v>4.18505684651976E-2</v>
      </c>
      <c r="T1287" s="24" t="s">
        <v>69</v>
      </c>
      <c r="U1287" s="21">
        <v>-26.786731852238201</v>
      </c>
      <c r="V1287" s="21">
        <v>-22.773116187015098</v>
      </c>
      <c r="W1287" s="22">
        <v>-4.0138769703094601</v>
      </c>
    </row>
    <row r="1288" spans="2:23" x14ac:dyDescent="0.25">
      <c r="B1288" s="18" t="s">
        <v>28</v>
      </c>
      <c r="C1288" s="19" t="s">
        <v>53</v>
      </c>
      <c r="D1288" s="18" t="s">
        <v>128</v>
      </c>
      <c r="E1288" s="18" t="s">
        <v>74</v>
      </c>
      <c r="F1288" s="23">
        <v>66.739999999999995</v>
      </c>
      <c r="G1288" s="24">
        <v>50253</v>
      </c>
      <c r="H1288" s="24">
        <v>66.739999999999995</v>
      </c>
      <c r="I1288" s="24">
        <v>1</v>
      </c>
      <c r="J1288" s="24">
        <v>0</v>
      </c>
      <c r="K1288" s="24">
        <v>0</v>
      </c>
      <c r="L1288" s="24">
        <v>0</v>
      </c>
      <c r="M1288" s="24">
        <v>0</v>
      </c>
      <c r="N1288" s="24">
        <v>0</v>
      </c>
      <c r="O1288" s="24">
        <v>0</v>
      </c>
      <c r="P1288" s="24">
        <v>0</v>
      </c>
      <c r="Q1288" s="24">
        <v>0</v>
      </c>
      <c r="R1288" s="24">
        <v>0</v>
      </c>
      <c r="S1288" s="24">
        <v>0</v>
      </c>
      <c r="T1288" s="24" t="s">
        <v>50</v>
      </c>
      <c r="U1288" s="21">
        <v>0</v>
      </c>
      <c r="V1288" s="21">
        <v>0</v>
      </c>
      <c r="W1288" s="22">
        <v>0</v>
      </c>
    </row>
    <row r="1289" spans="2:23" x14ac:dyDescent="0.25">
      <c r="B1289" s="18" t="s">
        <v>28</v>
      </c>
      <c r="C1289" s="19" t="s">
        <v>53</v>
      </c>
      <c r="D1289" s="18" t="s">
        <v>128</v>
      </c>
      <c r="E1289" s="18" t="s">
        <v>74</v>
      </c>
      <c r="F1289" s="23">
        <v>66.739999999999995</v>
      </c>
      <c r="G1289" s="24">
        <v>50300</v>
      </c>
      <c r="H1289" s="24">
        <v>66.72</v>
      </c>
      <c r="I1289" s="24">
        <v>1</v>
      </c>
      <c r="J1289" s="24">
        <v>-0.213603346158175</v>
      </c>
      <c r="K1289" s="24">
        <v>6.3420681391099997E-7</v>
      </c>
      <c r="L1289" s="24">
        <v>-60.277146228738602</v>
      </c>
      <c r="M1289" s="24">
        <v>5.0503347568982303E-2</v>
      </c>
      <c r="N1289" s="24">
        <v>60.063542882580499</v>
      </c>
      <c r="O1289" s="24">
        <v>-5.0502713362168397E-2</v>
      </c>
      <c r="P1289" s="24">
        <v>21.8889283084862</v>
      </c>
      <c r="Q1289" s="24">
        <v>21.888928308486101</v>
      </c>
      <c r="R1289" s="24">
        <v>0</v>
      </c>
      <c r="S1289" s="24">
        <v>6.6598400366672398E-3</v>
      </c>
      <c r="T1289" s="24" t="s">
        <v>69</v>
      </c>
      <c r="U1289" s="21">
        <v>-2.1687752050061202</v>
      </c>
      <c r="V1289" s="21">
        <v>-1.8438146915259099</v>
      </c>
      <c r="W1289" s="22">
        <v>-0.32498166992420402</v>
      </c>
    </row>
    <row r="1290" spans="2:23" x14ac:dyDescent="0.25">
      <c r="B1290" s="18" t="s">
        <v>28</v>
      </c>
      <c r="C1290" s="19" t="s">
        <v>53</v>
      </c>
      <c r="D1290" s="18" t="s">
        <v>128</v>
      </c>
      <c r="E1290" s="18" t="s">
        <v>75</v>
      </c>
      <c r="F1290" s="23">
        <v>66.72</v>
      </c>
      <c r="G1290" s="24">
        <v>51150</v>
      </c>
      <c r="H1290" s="24">
        <v>66.959999999999994</v>
      </c>
      <c r="I1290" s="24">
        <v>1</v>
      </c>
      <c r="J1290" s="24">
        <v>71.796699437634601</v>
      </c>
      <c r="K1290" s="24">
        <v>0.14742630903394799</v>
      </c>
      <c r="L1290" s="24">
        <v>11.77961927003</v>
      </c>
      <c r="M1290" s="24">
        <v>3.9685197022002504E-3</v>
      </c>
      <c r="N1290" s="24">
        <v>60.017080167604597</v>
      </c>
      <c r="O1290" s="24">
        <v>0.14345778933174799</v>
      </c>
      <c r="P1290" s="24">
        <v>21.888928308486001</v>
      </c>
      <c r="Q1290" s="24">
        <v>21.888928308485902</v>
      </c>
      <c r="R1290" s="24">
        <v>0</v>
      </c>
      <c r="S1290" s="24">
        <v>1.3702980219329501E-2</v>
      </c>
      <c r="T1290" s="24" t="s">
        <v>69</v>
      </c>
      <c r="U1290" s="21">
        <v>-4.81538060129078</v>
      </c>
      <c r="V1290" s="21">
        <v>-4.0938634292085396</v>
      </c>
      <c r="W1290" s="22">
        <v>-0.72156414621296805</v>
      </c>
    </row>
    <row r="1291" spans="2:23" x14ac:dyDescent="0.25">
      <c r="B1291" s="18" t="s">
        <v>28</v>
      </c>
      <c r="C1291" s="19" t="s">
        <v>53</v>
      </c>
      <c r="D1291" s="18" t="s">
        <v>128</v>
      </c>
      <c r="E1291" s="18" t="s">
        <v>76</v>
      </c>
      <c r="F1291" s="23">
        <v>68.64</v>
      </c>
      <c r="G1291" s="24">
        <v>50354</v>
      </c>
      <c r="H1291" s="24">
        <v>68.64</v>
      </c>
      <c r="I1291" s="24">
        <v>1</v>
      </c>
      <c r="J1291" s="24">
        <v>0</v>
      </c>
      <c r="K1291" s="24">
        <v>0</v>
      </c>
      <c r="L1291" s="24">
        <v>0</v>
      </c>
      <c r="M1291" s="24">
        <v>0</v>
      </c>
      <c r="N1291" s="24">
        <v>0</v>
      </c>
      <c r="O1291" s="24">
        <v>0</v>
      </c>
      <c r="P1291" s="24">
        <v>0</v>
      </c>
      <c r="Q1291" s="24">
        <v>0</v>
      </c>
      <c r="R1291" s="24">
        <v>0</v>
      </c>
      <c r="S1291" s="24">
        <v>0</v>
      </c>
      <c r="T1291" s="24" t="s">
        <v>50</v>
      </c>
      <c r="U1291" s="21">
        <v>0</v>
      </c>
      <c r="V1291" s="21">
        <v>0</v>
      </c>
      <c r="W1291" s="22">
        <v>0</v>
      </c>
    </row>
    <row r="1292" spans="2:23" x14ac:dyDescent="0.25">
      <c r="B1292" s="18" t="s">
        <v>28</v>
      </c>
      <c r="C1292" s="19" t="s">
        <v>53</v>
      </c>
      <c r="D1292" s="18" t="s">
        <v>128</v>
      </c>
      <c r="E1292" s="18" t="s">
        <v>76</v>
      </c>
      <c r="F1292" s="23">
        <v>68.64</v>
      </c>
      <c r="G1292" s="24">
        <v>50900</v>
      </c>
      <c r="H1292" s="24">
        <v>68.55</v>
      </c>
      <c r="I1292" s="24">
        <v>1</v>
      </c>
      <c r="J1292" s="24">
        <v>-83.0012130621068</v>
      </c>
      <c r="K1292" s="24">
        <v>5.4424690821271902E-2</v>
      </c>
      <c r="L1292" s="24">
        <v>-135.73975674655699</v>
      </c>
      <c r="M1292" s="24">
        <v>0.14555972433675399</v>
      </c>
      <c r="N1292" s="24">
        <v>52.738543684449802</v>
      </c>
      <c r="O1292" s="24">
        <v>-9.1135033515481703E-2</v>
      </c>
      <c r="P1292" s="24">
        <v>20.7704420708397</v>
      </c>
      <c r="Q1292" s="24">
        <v>20.7704420708397</v>
      </c>
      <c r="R1292" s="24">
        <v>0</v>
      </c>
      <c r="S1292" s="24">
        <v>3.4081489841630598E-3</v>
      </c>
      <c r="T1292" s="24" t="s">
        <v>69</v>
      </c>
      <c r="U1292" s="21">
        <v>-1.5049386923938</v>
      </c>
      <c r="V1292" s="21">
        <v>-1.2794447596396401</v>
      </c>
      <c r="W1292" s="22">
        <v>-0.225508613460151</v>
      </c>
    </row>
    <row r="1293" spans="2:23" x14ac:dyDescent="0.25">
      <c r="B1293" s="18" t="s">
        <v>28</v>
      </c>
      <c r="C1293" s="19" t="s">
        <v>53</v>
      </c>
      <c r="D1293" s="18" t="s">
        <v>128</v>
      </c>
      <c r="E1293" s="18" t="s">
        <v>76</v>
      </c>
      <c r="F1293" s="23">
        <v>68.64</v>
      </c>
      <c r="G1293" s="24">
        <v>53200</v>
      </c>
      <c r="H1293" s="24">
        <v>68.89</v>
      </c>
      <c r="I1293" s="24">
        <v>1</v>
      </c>
      <c r="J1293" s="24">
        <v>37.4003200844869</v>
      </c>
      <c r="K1293" s="24">
        <v>6.7561264418985995E-2</v>
      </c>
      <c r="L1293" s="24">
        <v>89.931758418080804</v>
      </c>
      <c r="M1293" s="24">
        <v>0.39063693261571703</v>
      </c>
      <c r="N1293" s="24">
        <v>-52.531438333593897</v>
      </c>
      <c r="O1293" s="24">
        <v>-0.32307566819673</v>
      </c>
      <c r="P1293" s="24">
        <v>-20.7704420708397</v>
      </c>
      <c r="Q1293" s="24">
        <v>-20.7704420708396</v>
      </c>
      <c r="R1293" s="24">
        <v>0</v>
      </c>
      <c r="S1293" s="24">
        <v>2.0837164042414601E-2</v>
      </c>
      <c r="T1293" s="24" t="s">
        <v>69</v>
      </c>
      <c r="U1293" s="21">
        <v>-9.0834387401496794</v>
      </c>
      <c r="V1293" s="21">
        <v>-7.7224129822234602</v>
      </c>
      <c r="W1293" s="22">
        <v>-1.3611143670465</v>
      </c>
    </row>
    <row r="1294" spans="2:23" x14ac:dyDescent="0.25">
      <c r="B1294" s="18" t="s">
        <v>28</v>
      </c>
      <c r="C1294" s="19" t="s">
        <v>53</v>
      </c>
      <c r="D1294" s="18" t="s">
        <v>128</v>
      </c>
      <c r="E1294" s="18" t="s">
        <v>77</v>
      </c>
      <c r="F1294" s="23">
        <v>68.64</v>
      </c>
      <c r="G1294" s="24">
        <v>50404</v>
      </c>
      <c r="H1294" s="24">
        <v>68.64</v>
      </c>
      <c r="I1294" s="24">
        <v>1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 t="s">
        <v>50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53</v>
      </c>
      <c r="D1295" s="18" t="s">
        <v>128</v>
      </c>
      <c r="E1295" s="18" t="s">
        <v>78</v>
      </c>
      <c r="F1295" s="23">
        <v>67.930000000000007</v>
      </c>
      <c r="G1295" s="24">
        <v>50499</v>
      </c>
      <c r="H1295" s="24">
        <v>67.930000000000007</v>
      </c>
      <c r="I1295" s="24">
        <v>1</v>
      </c>
      <c r="J1295" s="24">
        <v>1.17411E-13</v>
      </c>
      <c r="K1295" s="24">
        <v>0</v>
      </c>
      <c r="L1295" s="24">
        <v>-1.1480299999999999E-13</v>
      </c>
      <c r="M1295" s="24">
        <v>0</v>
      </c>
      <c r="N1295" s="24">
        <v>2.3221400000000001E-13</v>
      </c>
      <c r="O1295" s="24">
        <v>0</v>
      </c>
      <c r="P1295" s="24">
        <v>1.38732E-13</v>
      </c>
      <c r="Q1295" s="24">
        <v>1.38732E-13</v>
      </c>
      <c r="R1295" s="24">
        <v>0</v>
      </c>
      <c r="S1295" s="24">
        <v>0</v>
      </c>
      <c r="T1295" s="24" t="s">
        <v>50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53</v>
      </c>
      <c r="D1296" s="18" t="s">
        <v>128</v>
      </c>
      <c r="E1296" s="18" t="s">
        <v>78</v>
      </c>
      <c r="F1296" s="23">
        <v>67.930000000000007</v>
      </c>
      <c r="G1296" s="24">
        <v>50554</v>
      </c>
      <c r="H1296" s="24">
        <v>67.930000000000007</v>
      </c>
      <c r="I1296" s="24">
        <v>1</v>
      </c>
      <c r="J1296" s="24">
        <v>1.4676000000000001E-14</v>
      </c>
      <c r="K1296" s="24">
        <v>0</v>
      </c>
      <c r="L1296" s="24">
        <v>-1.435E-14</v>
      </c>
      <c r="M1296" s="24">
        <v>0</v>
      </c>
      <c r="N1296" s="24">
        <v>2.9027000000000001E-14</v>
      </c>
      <c r="O1296" s="24">
        <v>0</v>
      </c>
      <c r="P1296" s="24">
        <v>1.7342000000000001E-14</v>
      </c>
      <c r="Q1296" s="24">
        <v>1.7339999999999999E-14</v>
      </c>
      <c r="R1296" s="24">
        <v>0</v>
      </c>
      <c r="S1296" s="24">
        <v>0</v>
      </c>
      <c r="T1296" s="24" t="s">
        <v>50</v>
      </c>
      <c r="U1296" s="21">
        <v>0</v>
      </c>
      <c r="V1296" s="21">
        <v>0</v>
      </c>
      <c r="W1296" s="22">
        <v>0</v>
      </c>
    </row>
    <row r="1297" spans="2:23" x14ac:dyDescent="0.25">
      <c r="B1297" s="18" t="s">
        <v>28</v>
      </c>
      <c r="C1297" s="19" t="s">
        <v>53</v>
      </c>
      <c r="D1297" s="18" t="s">
        <v>128</v>
      </c>
      <c r="E1297" s="18" t="s">
        <v>79</v>
      </c>
      <c r="F1297" s="23">
        <v>67.930000000000007</v>
      </c>
      <c r="G1297" s="24">
        <v>50604</v>
      </c>
      <c r="H1297" s="24">
        <v>67.930000000000007</v>
      </c>
      <c r="I1297" s="24">
        <v>1</v>
      </c>
      <c r="J1297" s="24">
        <v>1.4676000000000001E-14</v>
      </c>
      <c r="K1297" s="24">
        <v>0</v>
      </c>
      <c r="L1297" s="24">
        <v>-1.435E-14</v>
      </c>
      <c r="M1297" s="24">
        <v>0</v>
      </c>
      <c r="N1297" s="24">
        <v>2.9027000000000001E-14</v>
      </c>
      <c r="O1297" s="24">
        <v>0</v>
      </c>
      <c r="P1297" s="24">
        <v>1.7342000000000001E-14</v>
      </c>
      <c r="Q1297" s="24">
        <v>1.7339999999999999E-14</v>
      </c>
      <c r="R1297" s="24">
        <v>0</v>
      </c>
      <c r="S1297" s="24">
        <v>0</v>
      </c>
      <c r="T1297" s="24" t="s">
        <v>50</v>
      </c>
      <c r="U1297" s="21">
        <v>0</v>
      </c>
      <c r="V1297" s="21">
        <v>0</v>
      </c>
      <c r="W1297" s="22">
        <v>0</v>
      </c>
    </row>
    <row r="1298" spans="2:23" x14ac:dyDescent="0.25">
      <c r="B1298" s="18" t="s">
        <v>28</v>
      </c>
      <c r="C1298" s="19" t="s">
        <v>53</v>
      </c>
      <c r="D1298" s="18" t="s">
        <v>128</v>
      </c>
      <c r="E1298" s="18" t="s">
        <v>80</v>
      </c>
      <c r="F1298" s="23">
        <v>68.040000000000006</v>
      </c>
      <c r="G1298" s="24">
        <v>50750</v>
      </c>
      <c r="H1298" s="24">
        <v>68.180000000000007</v>
      </c>
      <c r="I1298" s="24">
        <v>1</v>
      </c>
      <c r="J1298" s="24">
        <v>38.812840309426598</v>
      </c>
      <c r="K1298" s="24">
        <v>3.6003834091952701E-2</v>
      </c>
      <c r="L1298" s="24">
        <v>89.965715643707597</v>
      </c>
      <c r="M1298" s="24">
        <v>0.19344253679169801</v>
      </c>
      <c r="N1298" s="24">
        <v>-51.152875334280999</v>
      </c>
      <c r="O1298" s="24">
        <v>-0.157438702699746</v>
      </c>
      <c r="P1298" s="24">
        <v>-18.8034876460402</v>
      </c>
      <c r="Q1298" s="24">
        <v>-18.8034876460401</v>
      </c>
      <c r="R1298" s="24">
        <v>0</v>
      </c>
      <c r="S1298" s="24">
        <v>8.4503504289493696E-3</v>
      </c>
      <c r="T1298" s="24" t="s">
        <v>69</v>
      </c>
      <c r="U1298" s="21">
        <v>-3.56174749408031</v>
      </c>
      <c r="V1298" s="21">
        <v>-3.0280696413035302</v>
      </c>
      <c r="W1298" s="22">
        <v>-0.53371259769234702</v>
      </c>
    </row>
    <row r="1299" spans="2:23" x14ac:dyDescent="0.25">
      <c r="B1299" s="18" t="s">
        <v>28</v>
      </c>
      <c r="C1299" s="19" t="s">
        <v>53</v>
      </c>
      <c r="D1299" s="18" t="s">
        <v>128</v>
      </c>
      <c r="E1299" s="18" t="s">
        <v>80</v>
      </c>
      <c r="F1299" s="23">
        <v>68.040000000000006</v>
      </c>
      <c r="G1299" s="24">
        <v>50800</v>
      </c>
      <c r="H1299" s="24">
        <v>67.98</v>
      </c>
      <c r="I1299" s="24">
        <v>1</v>
      </c>
      <c r="J1299" s="24">
        <v>-17.037145045086302</v>
      </c>
      <c r="K1299" s="24">
        <v>5.4279426210726697E-3</v>
      </c>
      <c r="L1299" s="24">
        <v>-68.309664995946093</v>
      </c>
      <c r="M1299" s="24">
        <v>8.7258133205751806E-2</v>
      </c>
      <c r="N1299" s="24">
        <v>51.272519950859802</v>
      </c>
      <c r="O1299" s="24">
        <v>-8.1830190584679205E-2</v>
      </c>
      <c r="P1299" s="24">
        <v>18.803487646040299</v>
      </c>
      <c r="Q1299" s="24">
        <v>18.8034876460402</v>
      </c>
      <c r="R1299" s="24">
        <v>0</v>
      </c>
      <c r="S1299" s="24">
        <v>6.6117804611445403E-3</v>
      </c>
      <c r="T1299" s="24" t="s">
        <v>69</v>
      </c>
      <c r="U1299" s="21">
        <v>-2.4889200646123202</v>
      </c>
      <c r="V1299" s="21">
        <v>-2.1159903389585599</v>
      </c>
      <c r="W1299" s="22">
        <v>-0.37295400511704402</v>
      </c>
    </row>
    <row r="1300" spans="2:23" x14ac:dyDescent="0.25">
      <c r="B1300" s="18" t="s">
        <v>28</v>
      </c>
      <c r="C1300" s="19" t="s">
        <v>53</v>
      </c>
      <c r="D1300" s="18" t="s">
        <v>128</v>
      </c>
      <c r="E1300" s="18" t="s">
        <v>81</v>
      </c>
      <c r="F1300" s="23">
        <v>68.25</v>
      </c>
      <c r="G1300" s="24">
        <v>50750</v>
      </c>
      <c r="H1300" s="24">
        <v>68.180000000000007</v>
      </c>
      <c r="I1300" s="24">
        <v>1</v>
      </c>
      <c r="J1300" s="24">
        <v>-54.467273164093498</v>
      </c>
      <c r="K1300" s="24">
        <v>2.25467972290831E-2</v>
      </c>
      <c r="L1300" s="24">
        <v>-105.510391812704</v>
      </c>
      <c r="M1300" s="24">
        <v>8.4606565131574302E-2</v>
      </c>
      <c r="N1300" s="24">
        <v>51.043118648610402</v>
      </c>
      <c r="O1300" s="24">
        <v>-6.2059767902491202E-2</v>
      </c>
      <c r="P1300" s="24">
        <v>18.8034876460402</v>
      </c>
      <c r="Q1300" s="24">
        <v>18.8034876460401</v>
      </c>
      <c r="R1300" s="24">
        <v>0</v>
      </c>
      <c r="S1300" s="24">
        <v>2.6871407221763701E-3</v>
      </c>
      <c r="T1300" s="24" t="s">
        <v>50</v>
      </c>
      <c r="U1300" s="21">
        <v>-0.66038876206605801</v>
      </c>
      <c r="V1300" s="21">
        <v>-0.56143877835073797</v>
      </c>
      <c r="W1300" s="22">
        <v>-9.8956425820443505E-2</v>
      </c>
    </row>
    <row r="1301" spans="2:23" x14ac:dyDescent="0.25">
      <c r="B1301" s="18" t="s">
        <v>28</v>
      </c>
      <c r="C1301" s="19" t="s">
        <v>53</v>
      </c>
      <c r="D1301" s="18" t="s">
        <v>128</v>
      </c>
      <c r="E1301" s="18" t="s">
        <v>81</v>
      </c>
      <c r="F1301" s="23">
        <v>68.25</v>
      </c>
      <c r="G1301" s="24">
        <v>50950</v>
      </c>
      <c r="H1301" s="24">
        <v>68.36</v>
      </c>
      <c r="I1301" s="24">
        <v>1</v>
      </c>
      <c r="J1301" s="24">
        <v>86.887989832405793</v>
      </c>
      <c r="K1301" s="24">
        <v>6.6435800438623002E-2</v>
      </c>
      <c r="L1301" s="24">
        <v>137.849678083702</v>
      </c>
      <c r="M1301" s="24">
        <v>0.16722229698046601</v>
      </c>
      <c r="N1301" s="24">
        <v>-50.961688251296103</v>
      </c>
      <c r="O1301" s="24">
        <v>-0.100786496541843</v>
      </c>
      <c r="P1301" s="24">
        <v>-18.803487646040299</v>
      </c>
      <c r="Q1301" s="24">
        <v>-18.8034876460402</v>
      </c>
      <c r="R1301" s="24">
        <v>0</v>
      </c>
      <c r="S1301" s="24">
        <v>3.1114260993621501E-3</v>
      </c>
      <c r="T1301" s="24" t="s">
        <v>69</v>
      </c>
      <c r="U1301" s="21">
        <v>-1.2784359386480499</v>
      </c>
      <c r="V1301" s="21">
        <v>-1.08688026329927</v>
      </c>
      <c r="W1301" s="22">
        <v>-0.19156814651603701</v>
      </c>
    </row>
    <row r="1302" spans="2:23" x14ac:dyDescent="0.25">
      <c r="B1302" s="18" t="s">
        <v>28</v>
      </c>
      <c r="C1302" s="19" t="s">
        <v>53</v>
      </c>
      <c r="D1302" s="18" t="s">
        <v>128</v>
      </c>
      <c r="E1302" s="18" t="s">
        <v>82</v>
      </c>
      <c r="F1302" s="23">
        <v>67.98</v>
      </c>
      <c r="G1302" s="24">
        <v>51300</v>
      </c>
      <c r="H1302" s="24">
        <v>68.13</v>
      </c>
      <c r="I1302" s="24">
        <v>1</v>
      </c>
      <c r="J1302" s="24">
        <v>67.219768056222193</v>
      </c>
      <c r="K1302" s="24">
        <v>6.91781924004196E-2</v>
      </c>
      <c r="L1302" s="24">
        <v>75.846284697436403</v>
      </c>
      <c r="M1302" s="24">
        <v>8.8073207795814096E-2</v>
      </c>
      <c r="N1302" s="24">
        <v>-8.6265166412142396</v>
      </c>
      <c r="O1302" s="24">
        <v>-1.88950153953945E-2</v>
      </c>
      <c r="P1302" s="24">
        <v>-4.0884865174927203</v>
      </c>
      <c r="Q1302" s="24">
        <v>-4.0884865174927096</v>
      </c>
      <c r="R1302" s="24">
        <v>0</v>
      </c>
      <c r="S1302" s="24">
        <v>2.5591770387694901E-4</v>
      </c>
      <c r="T1302" s="24" t="s">
        <v>69</v>
      </c>
      <c r="U1302" s="21">
        <v>8.0772234484931208E-3</v>
      </c>
      <c r="V1302" s="21">
        <v>-6.8669649241158599E-3</v>
      </c>
      <c r="W1302" s="22">
        <v>1.4943215436294399E-2</v>
      </c>
    </row>
    <row r="1303" spans="2:23" x14ac:dyDescent="0.25">
      <c r="B1303" s="18" t="s">
        <v>28</v>
      </c>
      <c r="C1303" s="19" t="s">
        <v>53</v>
      </c>
      <c r="D1303" s="18" t="s">
        <v>128</v>
      </c>
      <c r="E1303" s="18" t="s">
        <v>83</v>
      </c>
      <c r="F1303" s="23">
        <v>68.55</v>
      </c>
      <c r="G1303" s="24">
        <v>54750</v>
      </c>
      <c r="H1303" s="24">
        <v>69.5</v>
      </c>
      <c r="I1303" s="24">
        <v>1</v>
      </c>
      <c r="J1303" s="24">
        <v>71.530517918608595</v>
      </c>
      <c r="K1303" s="24">
        <v>0.54384500768083899</v>
      </c>
      <c r="L1303" s="24">
        <v>106.59699005504901</v>
      </c>
      <c r="M1303" s="24">
        <v>1.20776458491615</v>
      </c>
      <c r="N1303" s="24">
        <v>-35.066472136440602</v>
      </c>
      <c r="O1303" s="24">
        <v>-0.66391957723531403</v>
      </c>
      <c r="P1303" s="24">
        <v>-13.945516110623799</v>
      </c>
      <c r="Q1303" s="24">
        <v>-13.9455161106237</v>
      </c>
      <c r="R1303" s="24">
        <v>0</v>
      </c>
      <c r="S1303" s="24">
        <v>2.06710049283984E-2</v>
      </c>
      <c r="T1303" s="24" t="s">
        <v>50</v>
      </c>
      <c r="U1303" s="21">
        <v>-12.5139002890489</v>
      </c>
      <c r="V1303" s="21">
        <v>-10.638868033892701</v>
      </c>
      <c r="W1303" s="22">
        <v>-1.87515432849511</v>
      </c>
    </row>
    <row r="1304" spans="2:23" x14ac:dyDescent="0.25">
      <c r="B1304" s="18" t="s">
        <v>28</v>
      </c>
      <c r="C1304" s="19" t="s">
        <v>53</v>
      </c>
      <c r="D1304" s="18" t="s">
        <v>128</v>
      </c>
      <c r="E1304" s="18" t="s">
        <v>84</v>
      </c>
      <c r="F1304" s="23">
        <v>68.36</v>
      </c>
      <c r="G1304" s="24">
        <v>53150</v>
      </c>
      <c r="H1304" s="24">
        <v>69.3</v>
      </c>
      <c r="I1304" s="24">
        <v>1</v>
      </c>
      <c r="J1304" s="24">
        <v>150.42502523069399</v>
      </c>
      <c r="K1304" s="24">
        <v>0.99561828148881604</v>
      </c>
      <c r="L1304" s="24">
        <v>142.86813129875799</v>
      </c>
      <c r="M1304" s="24">
        <v>0.89809732939515996</v>
      </c>
      <c r="N1304" s="24">
        <v>7.5568939319361697</v>
      </c>
      <c r="O1304" s="24">
        <v>9.7520952093656105E-2</v>
      </c>
      <c r="P1304" s="24">
        <v>9.4475485305508707E-3</v>
      </c>
      <c r="Q1304" s="24">
        <v>9.4475485305508602E-3</v>
      </c>
      <c r="R1304" s="24">
        <v>0</v>
      </c>
      <c r="S1304" s="24">
        <v>3.9272716219999999E-9</v>
      </c>
      <c r="T1304" s="24" t="s">
        <v>69</v>
      </c>
      <c r="U1304" s="21">
        <v>-0.391113163413635</v>
      </c>
      <c r="V1304" s="21">
        <v>0</v>
      </c>
      <c r="W1304" s="22">
        <v>-0.391138626703464</v>
      </c>
    </row>
    <row r="1305" spans="2:23" x14ac:dyDescent="0.25">
      <c r="B1305" s="18" t="s">
        <v>28</v>
      </c>
      <c r="C1305" s="19" t="s">
        <v>53</v>
      </c>
      <c r="D1305" s="18" t="s">
        <v>128</v>
      </c>
      <c r="E1305" s="18" t="s">
        <v>84</v>
      </c>
      <c r="F1305" s="23">
        <v>68.36</v>
      </c>
      <c r="G1305" s="24">
        <v>54500</v>
      </c>
      <c r="H1305" s="24">
        <v>68.12</v>
      </c>
      <c r="I1305" s="24">
        <v>1</v>
      </c>
      <c r="J1305" s="24">
        <v>-35.250354561877202</v>
      </c>
      <c r="K1305" s="24">
        <v>6.8802069694386195E-2</v>
      </c>
      <c r="L1305" s="24">
        <v>23.285975934734601</v>
      </c>
      <c r="M1305" s="24">
        <v>3.0023644707653199E-2</v>
      </c>
      <c r="N1305" s="24">
        <v>-58.536330496611797</v>
      </c>
      <c r="O1305" s="24">
        <v>3.8778424986733E-2</v>
      </c>
      <c r="P1305" s="24">
        <v>-18.8129351945704</v>
      </c>
      <c r="Q1305" s="24">
        <v>-18.812935194570301</v>
      </c>
      <c r="R1305" s="24">
        <v>0</v>
      </c>
      <c r="S1305" s="24">
        <v>1.95969120012657E-2</v>
      </c>
      <c r="T1305" s="24" t="s">
        <v>69</v>
      </c>
      <c r="U1305" s="21">
        <v>-11.4024795980918</v>
      </c>
      <c r="V1305" s="21">
        <v>-9.6939781284187596</v>
      </c>
      <c r="W1305" s="22">
        <v>-1.70861270108171</v>
      </c>
    </row>
    <row r="1306" spans="2:23" x14ac:dyDescent="0.25">
      <c r="B1306" s="18" t="s">
        <v>28</v>
      </c>
      <c r="C1306" s="19" t="s">
        <v>53</v>
      </c>
      <c r="D1306" s="18" t="s">
        <v>128</v>
      </c>
      <c r="E1306" s="18" t="s">
        <v>85</v>
      </c>
      <c r="F1306" s="23">
        <v>67.94</v>
      </c>
      <c r="G1306" s="24">
        <v>51250</v>
      </c>
      <c r="H1306" s="24">
        <v>67.94</v>
      </c>
      <c r="I1306" s="24">
        <v>1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 t="s">
        <v>50</v>
      </c>
      <c r="U1306" s="21">
        <v>0</v>
      </c>
      <c r="V1306" s="21">
        <v>0</v>
      </c>
      <c r="W1306" s="22">
        <v>0</v>
      </c>
    </row>
    <row r="1307" spans="2:23" x14ac:dyDescent="0.25">
      <c r="B1307" s="18" t="s">
        <v>28</v>
      </c>
      <c r="C1307" s="19" t="s">
        <v>53</v>
      </c>
      <c r="D1307" s="18" t="s">
        <v>128</v>
      </c>
      <c r="E1307" s="18" t="s">
        <v>86</v>
      </c>
      <c r="F1307" s="23">
        <v>68.13</v>
      </c>
      <c r="G1307" s="24">
        <v>53200</v>
      </c>
      <c r="H1307" s="24">
        <v>68.89</v>
      </c>
      <c r="I1307" s="24">
        <v>1</v>
      </c>
      <c r="J1307" s="24">
        <v>101.762172331793</v>
      </c>
      <c r="K1307" s="24">
        <v>0.52802897020478501</v>
      </c>
      <c r="L1307" s="24">
        <v>110.332889317745</v>
      </c>
      <c r="M1307" s="24">
        <v>0.62071893626063901</v>
      </c>
      <c r="N1307" s="24">
        <v>-8.5707169859520604</v>
      </c>
      <c r="O1307" s="24">
        <v>-9.2689966055853307E-2</v>
      </c>
      <c r="P1307" s="24">
        <v>-4.0884865174927798</v>
      </c>
      <c r="Q1307" s="24">
        <v>-4.0884865174927798</v>
      </c>
      <c r="R1307" s="24">
        <v>0</v>
      </c>
      <c r="S1307" s="24">
        <v>8.5233466496969698E-4</v>
      </c>
      <c r="T1307" s="24" t="s">
        <v>50</v>
      </c>
      <c r="U1307" s="21">
        <v>0.163555334837101</v>
      </c>
      <c r="V1307" s="21">
        <v>-0.139048864333192</v>
      </c>
      <c r="W1307" s="22">
        <v>0.30258449822655598</v>
      </c>
    </row>
    <row r="1308" spans="2:23" x14ac:dyDescent="0.25">
      <c r="B1308" s="18" t="s">
        <v>28</v>
      </c>
      <c r="C1308" s="19" t="s">
        <v>53</v>
      </c>
      <c r="D1308" s="18" t="s">
        <v>128</v>
      </c>
      <c r="E1308" s="18" t="s">
        <v>87</v>
      </c>
      <c r="F1308" s="23">
        <v>69.59</v>
      </c>
      <c r="G1308" s="24">
        <v>53050</v>
      </c>
      <c r="H1308" s="24">
        <v>69.400000000000006</v>
      </c>
      <c r="I1308" s="24">
        <v>1</v>
      </c>
      <c r="J1308" s="24">
        <v>-157.01651962630299</v>
      </c>
      <c r="K1308" s="24">
        <v>0.231749361894237</v>
      </c>
      <c r="L1308" s="24">
        <v>-154.864166837618</v>
      </c>
      <c r="M1308" s="24">
        <v>0.22543935560091</v>
      </c>
      <c r="N1308" s="24">
        <v>-2.15235278868506</v>
      </c>
      <c r="O1308" s="24">
        <v>6.3100062933277501E-3</v>
      </c>
      <c r="P1308" s="24">
        <v>-2.3520166355551599</v>
      </c>
      <c r="Q1308" s="24">
        <v>-2.3520166355551502</v>
      </c>
      <c r="R1308" s="24">
        <v>0</v>
      </c>
      <c r="S1308" s="24">
        <v>5.2000633186925001E-5</v>
      </c>
      <c r="T1308" s="24" t="s">
        <v>69</v>
      </c>
      <c r="U1308" s="21">
        <v>2.9566857504654601E-2</v>
      </c>
      <c r="V1308" s="21">
        <v>-2.51366790451579E-2</v>
      </c>
      <c r="W1308" s="22">
        <v>5.4699975094622197E-2</v>
      </c>
    </row>
    <row r="1309" spans="2:23" x14ac:dyDescent="0.25">
      <c r="B1309" s="18" t="s">
        <v>28</v>
      </c>
      <c r="C1309" s="19" t="s">
        <v>53</v>
      </c>
      <c r="D1309" s="18" t="s">
        <v>128</v>
      </c>
      <c r="E1309" s="18" t="s">
        <v>87</v>
      </c>
      <c r="F1309" s="23">
        <v>69.59</v>
      </c>
      <c r="G1309" s="24">
        <v>53050</v>
      </c>
      <c r="H1309" s="24">
        <v>69.400000000000006</v>
      </c>
      <c r="I1309" s="24">
        <v>2</v>
      </c>
      <c r="J1309" s="24">
        <v>-139.417470141043</v>
      </c>
      <c r="K1309" s="24">
        <v>0.165216463334494</v>
      </c>
      <c r="L1309" s="24">
        <v>-137.50636179802501</v>
      </c>
      <c r="M1309" s="24">
        <v>0.16071799604689799</v>
      </c>
      <c r="N1309" s="24">
        <v>-1.91110834301855</v>
      </c>
      <c r="O1309" s="24">
        <v>4.4984672875950597E-3</v>
      </c>
      <c r="P1309" s="24">
        <v>-2.08839305468749</v>
      </c>
      <c r="Q1309" s="24">
        <v>-2.08839305468749</v>
      </c>
      <c r="R1309" s="24">
        <v>0</v>
      </c>
      <c r="S1309" s="24">
        <v>3.7071777182369002E-5</v>
      </c>
      <c r="T1309" s="24" t="s">
        <v>50</v>
      </c>
      <c r="U1309" s="21">
        <v>-5.04896010221021E-2</v>
      </c>
      <c r="V1309" s="21">
        <v>-4.2924443215206699E-2</v>
      </c>
      <c r="W1309" s="22">
        <v>-7.5656503339280997E-3</v>
      </c>
    </row>
    <row r="1310" spans="2:23" x14ac:dyDescent="0.25">
      <c r="B1310" s="18" t="s">
        <v>28</v>
      </c>
      <c r="C1310" s="19" t="s">
        <v>53</v>
      </c>
      <c r="D1310" s="18" t="s">
        <v>128</v>
      </c>
      <c r="E1310" s="18" t="s">
        <v>87</v>
      </c>
      <c r="F1310" s="23">
        <v>69.59</v>
      </c>
      <c r="G1310" s="24">
        <v>53100</v>
      </c>
      <c r="H1310" s="24">
        <v>69.59</v>
      </c>
      <c r="I1310" s="24">
        <v>2</v>
      </c>
      <c r="J1310" s="24">
        <v>1.8789899999999999E-13</v>
      </c>
      <c r="K1310" s="24">
        <v>0</v>
      </c>
      <c r="L1310" s="24">
        <v>-1.0229179999999999E-12</v>
      </c>
      <c r="M1310" s="24">
        <v>0</v>
      </c>
      <c r="N1310" s="24">
        <v>1.210817E-12</v>
      </c>
      <c r="O1310" s="24">
        <v>0</v>
      </c>
      <c r="P1310" s="24">
        <v>6.6633699999999995E-13</v>
      </c>
      <c r="Q1310" s="24">
        <v>6.6633699999999995E-13</v>
      </c>
      <c r="R1310" s="24">
        <v>0</v>
      </c>
      <c r="S1310" s="24">
        <v>0</v>
      </c>
      <c r="T1310" s="24" t="s">
        <v>50</v>
      </c>
      <c r="U1310" s="21">
        <v>0</v>
      </c>
      <c r="V1310" s="21">
        <v>0</v>
      </c>
      <c r="W1310" s="22">
        <v>0</v>
      </c>
    </row>
    <row r="1311" spans="2:23" x14ac:dyDescent="0.25">
      <c r="B1311" s="18" t="s">
        <v>28</v>
      </c>
      <c r="C1311" s="19" t="s">
        <v>53</v>
      </c>
      <c r="D1311" s="18" t="s">
        <v>128</v>
      </c>
      <c r="E1311" s="18" t="s">
        <v>88</v>
      </c>
      <c r="F1311" s="23">
        <v>69.62</v>
      </c>
      <c r="G1311" s="24">
        <v>53000</v>
      </c>
      <c r="H1311" s="24">
        <v>69.59</v>
      </c>
      <c r="I1311" s="24">
        <v>1</v>
      </c>
      <c r="J1311" s="24">
        <v>-47.6736328597718</v>
      </c>
      <c r="K1311" s="24">
        <v>0</v>
      </c>
      <c r="L1311" s="24">
        <v>-55.861208552602598</v>
      </c>
      <c r="M1311" s="24">
        <v>0</v>
      </c>
      <c r="N1311" s="24">
        <v>8.1875756928308405</v>
      </c>
      <c r="O1311" s="24">
        <v>0</v>
      </c>
      <c r="P1311" s="24">
        <v>2.5440715693761198</v>
      </c>
      <c r="Q1311" s="24">
        <v>2.54407156937611</v>
      </c>
      <c r="R1311" s="24">
        <v>0</v>
      </c>
      <c r="S1311" s="24">
        <v>0</v>
      </c>
      <c r="T1311" s="24" t="s">
        <v>69</v>
      </c>
      <c r="U1311" s="21">
        <v>0.24562727078493399</v>
      </c>
      <c r="V1311" s="21">
        <v>-0.208823473021676</v>
      </c>
      <c r="W1311" s="22">
        <v>0.454421156945095</v>
      </c>
    </row>
    <row r="1312" spans="2:23" x14ac:dyDescent="0.25">
      <c r="B1312" s="18" t="s">
        <v>28</v>
      </c>
      <c r="C1312" s="19" t="s">
        <v>53</v>
      </c>
      <c r="D1312" s="18" t="s">
        <v>128</v>
      </c>
      <c r="E1312" s="18" t="s">
        <v>88</v>
      </c>
      <c r="F1312" s="23">
        <v>69.62</v>
      </c>
      <c r="G1312" s="24">
        <v>53000</v>
      </c>
      <c r="H1312" s="24">
        <v>69.59</v>
      </c>
      <c r="I1312" s="24">
        <v>2</v>
      </c>
      <c r="J1312" s="24">
        <v>-42.111709026131699</v>
      </c>
      <c r="K1312" s="24">
        <v>0</v>
      </c>
      <c r="L1312" s="24">
        <v>-49.344067554798997</v>
      </c>
      <c r="M1312" s="24">
        <v>0</v>
      </c>
      <c r="N1312" s="24">
        <v>7.2323585286672403</v>
      </c>
      <c r="O1312" s="24">
        <v>0</v>
      </c>
      <c r="P1312" s="24">
        <v>2.2472632196155602</v>
      </c>
      <c r="Q1312" s="24">
        <v>2.24726321961555</v>
      </c>
      <c r="R1312" s="24">
        <v>0</v>
      </c>
      <c r="S1312" s="24">
        <v>0</v>
      </c>
      <c r="T1312" s="24" t="s">
        <v>69</v>
      </c>
      <c r="U1312" s="21">
        <v>0.21697075586002501</v>
      </c>
      <c r="V1312" s="21">
        <v>-0.18446073450247999</v>
      </c>
      <c r="W1312" s="22">
        <v>0.40140535530150001</v>
      </c>
    </row>
    <row r="1313" spans="2:23" x14ac:dyDescent="0.25">
      <c r="B1313" s="18" t="s">
        <v>28</v>
      </c>
      <c r="C1313" s="19" t="s">
        <v>53</v>
      </c>
      <c r="D1313" s="18" t="s">
        <v>128</v>
      </c>
      <c r="E1313" s="18" t="s">
        <v>88</v>
      </c>
      <c r="F1313" s="23">
        <v>69.62</v>
      </c>
      <c r="G1313" s="24">
        <v>53000</v>
      </c>
      <c r="H1313" s="24">
        <v>69.59</v>
      </c>
      <c r="I1313" s="24">
        <v>3</v>
      </c>
      <c r="J1313" s="24">
        <v>-42.111709026131699</v>
      </c>
      <c r="K1313" s="24">
        <v>0</v>
      </c>
      <c r="L1313" s="24">
        <v>-49.344067554798997</v>
      </c>
      <c r="M1313" s="24">
        <v>0</v>
      </c>
      <c r="N1313" s="24">
        <v>7.2323585286672403</v>
      </c>
      <c r="O1313" s="24">
        <v>0</v>
      </c>
      <c r="P1313" s="24">
        <v>2.2472632196155602</v>
      </c>
      <c r="Q1313" s="24">
        <v>2.24726321961555</v>
      </c>
      <c r="R1313" s="24">
        <v>0</v>
      </c>
      <c r="S1313" s="24">
        <v>0</v>
      </c>
      <c r="T1313" s="24" t="s">
        <v>69</v>
      </c>
      <c r="U1313" s="21">
        <v>0.21697075586002501</v>
      </c>
      <c r="V1313" s="21">
        <v>-0.18446073450247999</v>
      </c>
      <c r="W1313" s="22">
        <v>0.40140535530150001</v>
      </c>
    </row>
    <row r="1314" spans="2:23" x14ac:dyDescent="0.25">
      <c r="B1314" s="18" t="s">
        <v>28</v>
      </c>
      <c r="C1314" s="19" t="s">
        <v>53</v>
      </c>
      <c r="D1314" s="18" t="s">
        <v>128</v>
      </c>
      <c r="E1314" s="18" t="s">
        <v>88</v>
      </c>
      <c r="F1314" s="23">
        <v>69.62</v>
      </c>
      <c r="G1314" s="24">
        <v>53000</v>
      </c>
      <c r="H1314" s="24">
        <v>69.59</v>
      </c>
      <c r="I1314" s="24">
        <v>4</v>
      </c>
      <c r="J1314" s="24">
        <v>-46.220168443315302</v>
      </c>
      <c r="K1314" s="24">
        <v>0</v>
      </c>
      <c r="L1314" s="24">
        <v>-54.158122925998804</v>
      </c>
      <c r="M1314" s="24">
        <v>0</v>
      </c>
      <c r="N1314" s="24">
        <v>7.93795448268353</v>
      </c>
      <c r="O1314" s="24">
        <v>0</v>
      </c>
      <c r="P1314" s="24">
        <v>2.4665084117731801</v>
      </c>
      <c r="Q1314" s="24">
        <v>2.4665084117731699</v>
      </c>
      <c r="R1314" s="24">
        <v>0</v>
      </c>
      <c r="S1314" s="24">
        <v>0</v>
      </c>
      <c r="T1314" s="24" t="s">
        <v>69</v>
      </c>
      <c r="U1314" s="21">
        <v>0.238138634480515</v>
      </c>
      <c r="V1314" s="21">
        <v>-0.20245690372223399</v>
      </c>
      <c r="W1314" s="22">
        <v>0.44056685337969398</v>
      </c>
    </row>
    <row r="1315" spans="2:23" x14ac:dyDescent="0.25">
      <c r="B1315" s="18" t="s">
        <v>28</v>
      </c>
      <c r="C1315" s="19" t="s">
        <v>53</v>
      </c>
      <c r="D1315" s="18" t="s">
        <v>128</v>
      </c>
      <c r="E1315" s="18" t="s">
        <v>88</v>
      </c>
      <c r="F1315" s="23">
        <v>69.62</v>
      </c>
      <c r="G1315" s="24">
        <v>53204</v>
      </c>
      <c r="H1315" s="24">
        <v>69.28</v>
      </c>
      <c r="I1315" s="24">
        <v>1</v>
      </c>
      <c r="J1315" s="24">
        <v>-14.491735443304099</v>
      </c>
      <c r="K1315" s="24">
        <v>2.6839328629083999E-2</v>
      </c>
      <c r="L1315" s="24">
        <v>-18.544438383909199</v>
      </c>
      <c r="M1315" s="24">
        <v>4.3949933717754498E-2</v>
      </c>
      <c r="N1315" s="24">
        <v>4.0527029406050801</v>
      </c>
      <c r="O1315" s="24">
        <v>-1.7110605088670499E-2</v>
      </c>
      <c r="P1315" s="24">
        <v>1.4954704850059499</v>
      </c>
      <c r="Q1315" s="24">
        <v>1.4954704850059399</v>
      </c>
      <c r="R1315" s="24">
        <v>0</v>
      </c>
      <c r="S1315" s="24">
        <v>2.8581600596075803E-4</v>
      </c>
      <c r="T1315" s="24" t="s">
        <v>69</v>
      </c>
      <c r="U1315" s="21">
        <v>0.18958747639757401</v>
      </c>
      <c r="V1315" s="21">
        <v>-0.16118045498873301</v>
      </c>
      <c r="W1315" s="22">
        <v>0.35074509475912402</v>
      </c>
    </row>
    <row r="1316" spans="2:23" x14ac:dyDescent="0.25">
      <c r="B1316" s="18" t="s">
        <v>28</v>
      </c>
      <c r="C1316" s="19" t="s">
        <v>53</v>
      </c>
      <c r="D1316" s="18" t="s">
        <v>128</v>
      </c>
      <c r="E1316" s="18" t="s">
        <v>88</v>
      </c>
      <c r="F1316" s="23">
        <v>69.62</v>
      </c>
      <c r="G1316" s="24">
        <v>53304</v>
      </c>
      <c r="H1316" s="24">
        <v>69.8</v>
      </c>
      <c r="I1316" s="24">
        <v>1</v>
      </c>
      <c r="J1316" s="24">
        <v>16.4760968447696</v>
      </c>
      <c r="K1316" s="24">
        <v>2.5164505822983501E-2</v>
      </c>
      <c r="L1316" s="24">
        <v>13.8900584336384</v>
      </c>
      <c r="M1316" s="24">
        <v>1.78849561489728E-2</v>
      </c>
      <c r="N1316" s="24">
        <v>2.5860384111311299</v>
      </c>
      <c r="O1316" s="24">
        <v>7.2795496740106803E-3</v>
      </c>
      <c r="P1316" s="24">
        <v>0.955385546481474</v>
      </c>
      <c r="Q1316" s="24">
        <v>0.955385546481473</v>
      </c>
      <c r="R1316" s="24">
        <v>0</v>
      </c>
      <c r="S1316" s="24">
        <v>8.4612994982862996E-5</v>
      </c>
      <c r="T1316" s="24" t="s">
        <v>69</v>
      </c>
      <c r="U1316" s="21">
        <v>4.1970493771700902E-2</v>
      </c>
      <c r="V1316" s="21">
        <v>-3.5681804572567803E-2</v>
      </c>
      <c r="W1316" s="22">
        <v>7.7647242817726503E-2</v>
      </c>
    </row>
    <row r="1317" spans="2:23" x14ac:dyDescent="0.25">
      <c r="B1317" s="18" t="s">
        <v>28</v>
      </c>
      <c r="C1317" s="19" t="s">
        <v>53</v>
      </c>
      <c r="D1317" s="18" t="s">
        <v>128</v>
      </c>
      <c r="E1317" s="18" t="s">
        <v>88</v>
      </c>
      <c r="F1317" s="23">
        <v>69.62</v>
      </c>
      <c r="G1317" s="24">
        <v>53354</v>
      </c>
      <c r="H1317" s="24">
        <v>69.84</v>
      </c>
      <c r="I1317" s="24">
        <v>1</v>
      </c>
      <c r="J1317" s="24">
        <v>71.161320907880295</v>
      </c>
      <c r="K1317" s="24">
        <v>0.106342605460441</v>
      </c>
      <c r="L1317" s="24">
        <v>82.574342651451403</v>
      </c>
      <c r="M1317" s="24">
        <v>0.143188963350705</v>
      </c>
      <c r="N1317" s="24">
        <v>-11.4130217435711</v>
      </c>
      <c r="O1317" s="24">
        <v>-3.6846357890264803E-2</v>
      </c>
      <c r="P1317" s="24">
        <v>-3.79670364937073</v>
      </c>
      <c r="Q1317" s="24">
        <v>-3.7967036493707198</v>
      </c>
      <c r="R1317" s="24">
        <v>0</v>
      </c>
      <c r="S1317" s="24">
        <v>3.0271413062404499E-4</v>
      </c>
      <c r="T1317" s="24" t="s">
        <v>50</v>
      </c>
      <c r="U1317" s="21">
        <v>-5.8431752102524798E-2</v>
      </c>
      <c r="V1317" s="21">
        <v>-4.9676574469105103E-2</v>
      </c>
      <c r="W1317" s="22">
        <v>-8.7557476362895102E-3</v>
      </c>
    </row>
    <row r="1318" spans="2:23" x14ac:dyDescent="0.25">
      <c r="B1318" s="18" t="s">
        <v>28</v>
      </c>
      <c r="C1318" s="19" t="s">
        <v>53</v>
      </c>
      <c r="D1318" s="18" t="s">
        <v>128</v>
      </c>
      <c r="E1318" s="18" t="s">
        <v>88</v>
      </c>
      <c r="F1318" s="23">
        <v>69.62</v>
      </c>
      <c r="G1318" s="24">
        <v>53454</v>
      </c>
      <c r="H1318" s="24">
        <v>70.19</v>
      </c>
      <c r="I1318" s="24">
        <v>1</v>
      </c>
      <c r="J1318" s="24">
        <v>62.458116247471303</v>
      </c>
      <c r="K1318" s="24">
        <v>0.26604931064945597</v>
      </c>
      <c r="L1318" s="24">
        <v>74.032982261697299</v>
      </c>
      <c r="M1318" s="24">
        <v>0.37379618394664599</v>
      </c>
      <c r="N1318" s="24">
        <v>-11.5748660142261</v>
      </c>
      <c r="O1318" s="24">
        <v>-0.107746873297191</v>
      </c>
      <c r="P1318" s="24">
        <v>-3.6828138152643399</v>
      </c>
      <c r="Q1318" s="24">
        <v>-3.6828138152643399</v>
      </c>
      <c r="R1318" s="24">
        <v>0</v>
      </c>
      <c r="S1318" s="24">
        <v>9.2500462017691101E-4</v>
      </c>
      <c r="T1318" s="24" t="s">
        <v>50</v>
      </c>
      <c r="U1318" s="21">
        <v>-0.93437154973131198</v>
      </c>
      <c r="V1318" s="21">
        <v>-0.79436909217779705</v>
      </c>
      <c r="W1318" s="22">
        <v>-0.14001157236602099</v>
      </c>
    </row>
    <row r="1319" spans="2:23" x14ac:dyDescent="0.25">
      <c r="B1319" s="18" t="s">
        <v>28</v>
      </c>
      <c r="C1319" s="19" t="s">
        <v>53</v>
      </c>
      <c r="D1319" s="18" t="s">
        <v>128</v>
      </c>
      <c r="E1319" s="18" t="s">
        <v>88</v>
      </c>
      <c r="F1319" s="23">
        <v>69.62</v>
      </c>
      <c r="G1319" s="24">
        <v>53604</v>
      </c>
      <c r="H1319" s="24">
        <v>69.92</v>
      </c>
      <c r="I1319" s="24">
        <v>1</v>
      </c>
      <c r="J1319" s="24">
        <v>46.494249841987603</v>
      </c>
      <c r="K1319" s="24">
        <v>9.4034614174058603E-2</v>
      </c>
      <c r="L1319" s="24">
        <v>52.024989914476699</v>
      </c>
      <c r="M1319" s="24">
        <v>0.117737081538661</v>
      </c>
      <c r="N1319" s="24">
        <v>-5.5307400724891203</v>
      </c>
      <c r="O1319" s="24">
        <v>-2.3702467364602402E-2</v>
      </c>
      <c r="P1319" s="24">
        <v>-1.7493804636283199</v>
      </c>
      <c r="Q1319" s="24">
        <v>-1.7493804636283199</v>
      </c>
      <c r="R1319" s="24">
        <v>0</v>
      </c>
      <c r="S1319" s="24">
        <v>1.3312444228381299E-4</v>
      </c>
      <c r="T1319" s="24" t="s">
        <v>50</v>
      </c>
      <c r="U1319" s="21">
        <v>5.5008737184076397E-3</v>
      </c>
      <c r="V1319" s="21">
        <v>-4.6766450274869104E-3</v>
      </c>
      <c r="W1319" s="22">
        <v>1.0176856141989E-2</v>
      </c>
    </row>
    <row r="1320" spans="2:23" x14ac:dyDescent="0.25">
      <c r="B1320" s="18" t="s">
        <v>28</v>
      </c>
      <c r="C1320" s="19" t="s">
        <v>53</v>
      </c>
      <c r="D1320" s="18" t="s">
        <v>128</v>
      </c>
      <c r="E1320" s="18" t="s">
        <v>88</v>
      </c>
      <c r="F1320" s="23">
        <v>69.62</v>
      </c>
      <c r="G1320" s="24">
        <v>53654</v>
      </c>
      <c r="H1320" s="24">
        <v>69.64</v>
      </c>
      <c r="I1320" s="24">
        <v>1</v>
      </c>
      <c r="J1320" s="24">
        <v>-4.2404827094207498</v>
      </c>
      <c r="K1320" s="24">
        <v>8.7696719730587301E-4</v>
      </c>
      <c r="L1320" s="24">
        <v>4.38078517216133</v>
      </c>
      <c r="M1320" s="24">
        <v>9.3595866340013796E-4</v>
      </c>
      <c r="N1320" s="24">
        <v>-8.6212678815820798</v>
      </c>
      <c r="O1320" s="24">
        <v>-5.8991466094265002E-5</v>
      </c>
      <c r="P1320" s="24">
        <v>-2.7270645236042501</v>
      </c>
      <c r="Q1320" s="24">
        <v>-2.7270645236042399</v>
      </c>
      <c r="R1320" s="24">
        <v>0</v>
      </c>
      <c r="S1320" s="24">
        <v>3.6269668226848398E-4</v>
      </c>
      <c r="T1320" s="24" t="s">
        <v>50</v>
      </c>
      <c r="U1320" s="21">
        <v>0.16831778184746299</v>
      </c>
      <c r="V1320" s="21">
        <v>-0.14309772552685099</v>
      </c>
      <c r="W1320" s="22">
        <v>0.31139523277334602</v>
      </c>
    </row>
    <row r="1321" spans="2:23" x14ac:dyDescent="0.25">
      <c r="B1321" s="18" t="s">
        <v>28</v>
      </c>
      <c r="C1321" s="19" t="s">
        <v>53</v>
      </c>
      <c r="D1321" s="18" t="s">
        <v>128</v>
      </c>
      <c r="E1321" s="18" t="s">
        <v>89</v>
      </c>
      <c r="F1321" s="23">
        <v>69.400000000000006</v>
      </c>
      <c r="G1321" s="24">
        <v>53150</v>
      </c>
      <c r="H1321" s="24">
        <v>69.3</v>
      </c>
      <c r="I1321" s="24">
        <v>1</v>
      </c>
      <c r="J1321" s="24">
        <v>-13.768029932919999</v>
      </c>
      <c r="K1321" s="24">
        <v>5.1863246156762504E-3</v>
      </c>
      <c r="L1321" s="24">
        <v>18.567605730498101</v>
      </c>
      <c r="M1321" s="24">
        <v>9.4325236829298099E-3</v>
      </c>
      <c r="N1321" s="24">
        <v>-32.335635663418103</v>
      </c>
      <c r="O1321" s="24">
        <v>-4.2461990672535603E-3</v>
      </c>
      <c r="P1321" s="24">
        <v>-12.121273830529001</v>
      </c>
      <c r="Q1321" s="24">
        <v>-12.121273830529001</v>
      </c>
      <c r="R1321" s="24">
        <v>0</v>
      </c>
      <c r="S1321" s="24">
        <v>4.0198756409549202E-3</v>
      </c>
      <c r="T1321" s="24" t="s">
        <v>69</v>
      </c>
      <c r="U1321" s="21">
        <v>-3.52803747165611</v>
      </c>
      <c r="V1321" s="21">
        <v>-2.9994105924293399</v>
      </c>
      <c r="W1321" s="22">
        <v>-0.52866129530042005</v>
      </c>
    </row>
    <row r="1322" spans="2:23" x14ac:dyDescent="0.25">
      <c r="B1322" s="18" t="s">
        <v>28</v>
      </c>
      <c r="C1322" s="19" t="s">
        <v>53</v>
      </c>
      <c r="D1322" s="18" t="s">
        <v>128</v>
      </c>
      <c r="E1322" s="18" t="s">
        <v>89</v>
      </c>
      <c r="F1322" s="23">
        <v>69.400000000000006</v>
      </c>
      <c r="G1322" s="24">
        <v>53150</v>
      </c>
      <c r="H1322" s="24">
        <v>69.3</v>
      </c>
      <c r="I1322" s="24">
        <v>2</v>
      </c>
      <c r="J1322" s="24">
        <v>-13.727605270217399</v>
      </c>
      <c r="K1322" s="24">
        <v>5.1615673413997198E-3</v>
      </c>
      <c r="L1322" s="24">
        <v>18.5130889112794</v>
      </c>
      <c r="M1322" s="24">
        <v>9.3874968878016798E-3</v>
      </c>
      <c r="N1322" s="24">
        <v>-32.240694181496799</v>
      </c>
      <c r="O1322" s="24">
        <v>-4.2259295464019599E-3</v>
      </c>
      <c r="P1322" s="24">
        <v>-12.085684250283199</v>
      </c>
      <c r="Q1322" s="24">
        <v>-12.0856842502831</v>
      </c>
      <c r="R1322" s="24">
        <v>0</v>
      </c>
      <c r="S1322" s="24">
        <v>4.0006864904147104E-3</v>
      </c>
      <c r="T1322" s="24" t="s">
        <v>69</v>
      </c>
      <c r="U1322" s="21">
        <v>-3.5171376321929202</v>
      </c>
      <c r="V1322" s="21">
        <v>-2.9901439408689998</v>
      </c>
      <c r="W1322" s="22">
        <v>-0.52702800106943004</v>
      </c>
    </row>
    <row r="1323" spans="2:23" x14ac:dyDescent="0.25">
      <c r="B1323" s="18" t="s">
        <v>28</v>
      </c>
      <c r="C1323" s="19" t="s">
        <v>53</v>
      </c>
      <c r="D1323" s="18" t="s">
        <v>128</v>
      </c>
      <c r="E1323" s="18" t="s">
        <v>89</v>
      </c>
      <c r="F1323" s="23">
        <v>69.400000000000006</v>
      </c>
      <c r="G1323" s="24">
        <v>53900</v>
      </c>
      <c r="H1323" s="24">
        <v>69.19</v>
      </c>
      <c r="I1323" s="24">
        <v>1</v>
      </c>
      <c r="J1323" s="24">
        <v>-28.790475123954799</v>
      </c>
      <c r="K1323" s="24">
        <v>3.8875009373777497E-2</v>
      </c>
      <c r="L1323" s="24">
        <v>-14.306980651875399</v>
      </c>
      <c r="M1323" s="24">
        <v>9.5999467130001102E-3</v>
      </c>
      <c r="N1323" s="24">
        <v>-14.4834944720794</v>
      </c>
      <c r="O1323" s="24">
        <v>2.9275062660777399E-2</v>
      </c>
      <c r="P1323" s="24">
        <v>-8.5363156351669307</v>
      </c>
      <c r="Q1323" s="24">
        <v>-8.53631563516692</v>
      </c>
      <c r="R1323" s="24">
        <v>0</v>
      </c>
      <c r="S1323" s="24">
        <v>3.4175413088278601E-3</v>
      </c>
      <c r="T1323" s="24" t="s">
        <v>69</v>
      </c>
      <c r="U1323" s="21">
        <v>-1.01291837205822</v>
      </c>
      <c r="V1323" s="21">
        <v>-0.86114677602660294</v>
      </c>
      <c r="W1323" s="22">
        <v>-0.15178147706989201</v>
      </c>
    </row>
    <row r="1324" spans="2:23" x14ac:dyDescent="0.25">
      <c r="B1324" s="18" t="s">
        <v>28</v>
      </c>
      <c r="C1324" s="19" t="s">
        <v>53</v>
      </c>
      <c r="D1324" s="18" t="s">
        <v>128</v>
      </c>
      <c r="E1324" s="18" t="s">
        <v>89</v>
      </c>
      <c r="F1324" s="23">
        <v>69.400000000000006</v>
      </c>
      <c r="G1324" s="24">
        <v>53900</v>
      </c>
      <c r="H1324" s="24">
        <v>69.19</v>
      </c>
      <c r="I1324" s="24">
        <v>2</v>
      </c>
      <c r="J1324" s="24">
        <v>-28.821567367273499</v>
      </c>
      <c r="K1324" s="24">
        <v>3.8925793454424602E-2</v>
      </c>
      <c r="L1324" s="24">
        <v>-14.3224314605775</v>
      </c>
      <c r="M1324" s="24">
        <v>9.6124875323062194E-3</v>
      </c>
      <c r="N1324" s="24">
        <v>-14.499135906696001</v>
      </c>
      <c r="O1324" s="24">
        <v>2.93133059221184E-2</v>
      </c>
      <c r="P1324" s="24">
        <v>-8.5455344202557892</v>
      </c>
      <c r="Q1324" s="24">
        <v>-8.5455344202557892</v>
      </c>
      <c r="R1324" s="24">
        <v>0</v>
      </c>
      <c r="S1324" s="24">
        <v>3.4220057886116101E-3</v>
      </c>
      <c r="T1324" s="24" t="s">
        <v>69</v>
      </c>
      <c r="U1324" s="21">
        <v>-1.01355300653308</v>
      </c>
      <c r="V1324" s="21">
        <v>-0.86168631943608098</v>
      </c>
      <c r="W1324" s="22">
        <v>-0.15187657432614801</v>
      </c>
    </row>
    <row r="1325" spans="2:23" x14ac:dyDescent="0.25">
      <c r="B1325" s="18" t="s">
        <v>28</v>
      </c>
      <c r="C1325" s="19" t="s">
        <v>53</v>
      </c>
      <c r="D1325" s="18" t="s">
        <v>128</v>
      </c>
      <c r="E1325" s="18" t="s">
        <v>90</v>
      </c>
      <c r="F1325" s="23">
        <v>69.3</v>
      </c>
      <c r="G1325" s="24">
        <v>53550</v>
      </c>
      <c r="H1325" s="24">
        <v>69.16</v>
      </c>
      <c r="I1325" s="24">
        <v>1</v>
      </c>
      <c r="J1325" s="24">
        <v>-29.548921566707499</v>
      </c>
      <c r="K1325" s="24">
        <v>2.1453019474611E-2</v>
      </c>
      <c r="L1325" s="24">
        <v>-6.4703873139574197</v>
      </c>
      <c r="M1325" s="24">
        <v>1.0286454576586999E-3</v>
      </c>
      <c r="N1325" s="24">
        <v>-23.078534252750099</v>
      </c>
      <c r="O1325" s="24">
        <v>2.0424374016952299E-2</v>
      </c>
      <c r="P1325" s="24">
        <v>-11.4196327037728</v>
      </c>
      <c r="Q1325" s="24">
        <v>-11.419632703772701</v>
      </c>
      <c r="R1325" s="24">
        <v>0</v>
      </c>
      <c r="S1325" s="24">
        <v>3.2041248324585999E-3</v>
      </c>
      <c r="T1325" s="24" t="s">
        <v>50</v>
      </c>
      <c r="U1325" s="21">
        <v>-1.8170153821914199</v>
      </c>
      <c r="V1325" s="21">
        <v>-1.54476113922727</v>
      </c>
      <c r="W1325" s="22">
        <v>-0.27227196798428299</v>
      </c>
    </row>
    <row r="1326" spans="2:23" x14ac:dyDescent="0.25">
      <c r="B1326" s="18" t="s">
        <v>28</v>
      </c>
      <c r="C1326" s="19" t="s">
        <v>53</v>
      </c>
      <c r="D1326" s="18" t="s">
        <v>128</v>
      </c>
      <c r="E1326" s="18" t="s">
        <v>90</v>
      </c>
      <c r="F1326" s="23">
        <v>69.3</v>
      </c>
      <c r="G1326" s="24">
        <v>54200</v>
      </c>
      <c r="H1326" s="24">
        <v>69.27</v>
      </c>
      <c r="I1326" s="24">
        <v>1</v>
      </c>
      <c r="J1326" s="24">
        <v>-23.211726725822999</v>
      </c>
      <c r="K1326" s="24">
        <v>3.55597610012227E-3</v>
      </c>
      <c r="L1326" s="24">
        <v>0.258556690861237</v>
      </c>
      <c r="M1326" s="24">
        <v>4.41220311768E-7</v>
      </c>
      <c r="N1326" s="24">
        <v>-23.4702834166842</v>
      </c>
      <c r="O1326" s="24">
        <v>3.5555348798105E-3</v>
      </c>
      <c r="P1326" s="24">
        <v>-11.617245645160001</v>
      </c>
      <c r="Q1326" s="24">
        <v>-11.617245645159899</v>
      </c>
      <c r="R1326" s="24">
        <v>0</v>
      </c>
      <c r="S1326" s="24">
        <v>8.9073861610792203E-4</v>
      </c>
      <c r="T1326" s="24" t="s">
        <v>50</v>
      </c>
      <c r="U1326" s="21">
        <v>-0.457763268352881</v>
      </c>
      <c r="V1326" s="21">
        <v>-0.38917386987905001</v>
      </c>
      <c r="W1326" s="22">
        <v>-6.8593863963352097E-2</v>
      </c>
    </row>
    <row r="1327" spans="2:23" x14ac:dyDescent="0.25">
      <c r="B1327" s="18" t="s">
        <v>28</v>
      </c>
      <c r="C1327" s="19" t="s">
        <v>53</v>
      </c>
      <c r="D1327" s="18" t="s">
        <v>128</v>
      </c>
      <c r="E1327" s="18" t="s">
        <v>91</v>
      </c>
      <c r="F1327" s="23">
        <v>69.31</v>
      </c>
      <c r="G1327" s="24">
        <v>53150</v>
      </c>
      <c r="H1327" s="24">
        <v>69.3</v>
      </c>
      <c r="I1327" s="24">
        <v>1</v>
      </c>
      <c r="J1327" s="24">
        <v>-48.042978384915997</v>
      </c>
      <c r="K1327" s="24">
        <v>0</v>
      </c>
      <c r="L1327" s="24">
        <v>-51.714918110668201</v>
      </c>
      <c r="M1327" s="24">
        <v>0</v>
      </c>
      <c r="N1327" s="24">
        <v>3.67193972575217</v>
      </c>
      <c r="O1327" s="24">
        <v>0</v>
      </c>
      <c r="P1327" s="24">
        <v>0.404836870496183</v>
      </c>
      <c r="Q1327" s="24">
        <v>0.404836870496182</v>
      </c>
      <c r="R1327" s="24">
        <v>0</v>
      </c>
      <c r="S1327" s="24">
        <v>0</v>
      </c>
      <c r="T1327" s="24" t="s">
        <v>50</v>
      </c>
      <c r="U1327" s="21">
        <v>3.6719397257540497E-2</v>
      </c>
      <c r="V1327" s="21">
        <v>-3.12175111423032E-2</v>
      </c>
      <c r="W1327" s="22">
        <v>6.7932485390468006E-2</v>
      </c>
    </row>
    <row r="1328" spans="2:23" x14ac:dyDescent="0.25">
      <c r="B1328" s="18" t="s">
        <v>28</v>
      </c>
      <c r="C1328" s="19" t="s">
        <v>53</v>
      </c>
      <c r="D1328" s="18" t="s">
        <v>128</v>
      </c>
      <c r="E1328" s="18" t="s">
        <v>91</v>
      </c>
      <c r="F1328" s="23">
        <v>69.31</v>
      </c>
      <c r="G1328" s="24">
        <v>53150</v>
      </c>
      <c r="H1328" s="24">
        <v>69.3</v>
      </c>
      <c r="I1328" s="24">
        <v>2</v>
      </c>
      <c r="J1328" s="24">
        <v>-40.337340289706297</v>
      </c>
      <c r="K1328" s="24">
        <v>0</v>
      </c>
      <c r="L1328" s="24">
        <v>-43.420335707980797</v>
      </c>
      <c r="M1328" s="24">
        <v>0</v>
      </c>
      <c r="N1328" s="24">
        <v>3.0829954182744599</v>
      </c>
      <c r="O1328" s="24">
        <v>0</v>
      </c>
      <c r="P1328" s="24">
        <v>0.33990487592564</v>
      </c>
      <c r="Q1328" s="24">
        <v>0.33990487592564</v>
      </c>
      <c r="R1328" s="24">
        <v>0</v>
      </c>
      <c r="S1328" s="24">
        <v>0</v>
      </c>
      <c r="T1328" s="24" t="s">
        <v>50</v>
      </c>
      <c r="U1328" s="21">
        <v>3.08299541827604E-2</v>
      </c>
      <c r="V1328" s="21">
        <v>-2.6210518420734099E-2</v>
      </c>
      <c r="W1328" s="22">
        <v>5.7036759002875102E-2</v>
      </c>
    </row>
    <row r="1329" spans="2:23" x14ac:dyDescent="0.25">
      <c r="B1329" s="18" t="s">
        <v>28</v>
      </c>
      <c r="C1329" s="19" t="s">
        <v>53</v>
      </c>
      <c r="D1329" s="18" t="s">
        <v>128</v>
      </c>
      <c r="E1329" s="18" t="s">
        <v>91</v>
      </c>
      <c r="F1329" s="23">
        <v>69.31</v>
      </c>
      <c r="G1329" s="24">
        <v>53150</v>
      </c>
      <c r="H1329" s="24">
        <v>69.3</v>
      </c>
      <c r="I1329" s="24">
        <v>3</v>
      </c>
      <c r="J1329" s="24">
        <v>-49.354732060954703</v>
      </c>
      <c r="K1329" s="24">
        <v>0</v>
      </c>
      <c r="L1329" s="24">
        <v>-53.126929526659097</v>
      </c>
      <c r="M1329" s="24">
        <v>0</v>
      </c>
      <c r="N1329" s="24">
        <v>3.7721974657044699</v>
      </c>
      <c r="O1329" s="24">
        <v>0</v>
      </c>
      <c r="P1329" s="24">
        <v>0.41589043692612598</v>
      </c>
      <c r="Q1329" s="24">
        <v>0.41589043692612498</v>
      </c>
      <c r="R1329" s="24">
        <v>0</v>
      </c>
      <c r="S1329" s="24">
        <v>0</v>
      </c>
      <c r="T1329" s="24" t="s">
        <v>50</v>
      </c>
      <c r="U1329" s="21">
        <v>3.7721974657063902E-2</v>
      </c>
      <c r="V1329" s="21">
        <v>-3.2069866395335503E-2</v>
      </c>
      <c r="W1329" s="22">
        <v>6.9787297278262703E-2</v>
      </c>
    </row>
    <row r="1330" spans="2:23" x14ac:dyDescent="0.25">
      <c r="B1330" s="18" t="s">
        <v>28</v>
      </c>
      <c r="C1330" s="19" t="s">
        <v>53</v>
      </c>
      <c r="D1330" s="18" t="s">
        <v>128</v>
      </c>
      <c r="E1330" s="18" t="s">
        <v>91</v>
      </c>
      <c r="F1330" s="23">
        <v>69.31</v>
      </c>
      <c r="G1330" s="24">
        <v>53654</v>
      </c>
      <c r="H1330" s="24">
        <v>69.64</v>
      </c>
      <c r="I1330" s="24">
        <v>1</v>
      </c>
      <c r="J1330" s="24">
        <v>81.945008132827894</v>
      </c>
      <c r="K1330" s="24">
        <v>0.21085050883772199</v>
      </c>
      <c r="L1330" s="24">
        <v>74.846225591656307</v>
      </c>
      <c r="M1330" s="24">
        <v>0.17590146503895701</v>
      </c>
      <c r="N1330" s="24">
        <v>7.0987825411715697</v>
      </c>
      <c r="O1330" s="24">
        <v>3.4949043798764602E-2</v>
      </c>
      <c r="P1330" s="24">
        <v>2.2382224936164299</v>
      </c>
      <c r="Q1330" s="24">
        <v>2.2382224936164299</v>
      </c>
      <c r="R1330" s="24">
        <v>0</v>
      </c>
      <c r="S1330" s="24">
        <v>1.5730269383122E-4</v>
      </c>
      <c r="T1330" s="24" t="s">
        <v>50</v>
      </c>
      <c r="U1330" s="21">
        <v>8.5486579332563706E-2</v>
      </c>
      <c r="V1330" s="21">
        <v>-7.2677615705787998E-2</v>
      </c>
      <c r="W1330" s="22">
        <v>0.158153897812086</v>
      </c>
    </row>
    <row r="1331" spans="2:23" x14ac:dyDescent="0.25">
      <c r="B1331" s="18" t="s">
        <v>28</v>
      </c>
      <c r="C1331" s="19" t="s">
        <v>53</v>
      </c>
      <c r="D1331" s="18" t="s">
        <v>128</v>
      </c>
      <c r="E1331" s="18" t="s">
        <v>91</v>
      </c>
      <c r="F1331" s="23">
        <v>69.31</v>
      </c>
      <c r="G1331" s="24">
        <v>53654</v>
      </c>
      <c r="H1331" s="24">
        <v>69.64</v>
      </c>
      <c r="I1331" s="24">
        <v>2</v>
      </c>
      <c r="J1331" s="24">
        <v>81.945008132827894</v>
      </c>
      <c r="K1331" s="24">
        <v>0.21085050883772199</v>
      </c>
      <c r="L1331" s="24">
        <v>74.846225591656307</v>
      </c>
      <c r="M1331" s="24">
        <v>0.17590146503895701</v>
      </c>
      <c r="N1331" s="24">
        <v>7.0987825411715697</v>
      </c>
      <c r="O1331" s="24">
        <v>3.4949043798764602E-2</v>
      </c>
      <c r="P1331" s="24">
        <v>2.2382224936164299</v>
      </c>
      <c r="Q1331" s="24">
        <v>2.2382224936164299</v>
      </c>
      <c r="R1331" s="24">
        <v>0</v>
      </c>
      <c r="S1331" s="24">
        <v>1.5730269383122E-4</v>
      </c>
      <c r="T1331" s="24" t="s">
        <v>50</v>
      </c>
      <c r="U1331" s="21">
        <v>8.5486579332563706E-2</v>
      </c>
      <c r="V1331" s="21">
        <v>-7.2677615705787998E-2</v>
      </c>
      <c r="W1331" s="22">
        <v>0.158153897812086</v>
      </c>
    </row>
    <row r="1332" spans="2:23" x14ac:dyDescent="0.25">
      <c r="B1332" s="18" t="s">
        <v>28</v>
      </c>
      <c r="C1332" s="19" t="s">
        <v>53</v>
      </c>
      <c r="D1332" s="18" t="s">
        <v>128</v>
      </c>
      <c r="E1332" s="18" t="s">
        <v>91</v>
      </c>
      <c r="F1332" s="23">
        <v>69.31</v>
      </c>
      <c r="G1332" s="24">
        <v>53704</v>
      </c>
      <c r="H1332" s="24">
        <v>69.430000000000007</v>
      </c>
      <c r="I1332" s="24">
        <v>1</v>
      </c>
      <c r="J1332" s="24">
        <v>15.5783870243505</v>
      </c>
      <c r="K1332" s="24">
        <v>1.01442807473229E-2</v>
      </c>
      <c r="L1332" s="24">
        <v>26.992103415644699</v>
      </c>
      <c r="M1332" s="24">
        <v>3.0454378436275902E-2</v>
      </c>
      <c r="N1332" s="24">
        <v>-11.4137163912942</v>
      </c>
      <c r="O1332" s="24">
        <v>-2.0310097688953001E-2</v>
      </c>
      <c r="P1332" s="24">
        <v>-2.5978891855156498</v>
      </c>
      <c r="Q1332" s="24">
        <v>-2.5978891855156401</v>
      </c>
      <c r="R1332" s="24">
        <v>0</v>
      </c>
      <c r="S1332" s="24">
        <v>2.82109379605161E-4</v>
      </c>
      <c r="T1332" s="24" t="s">
        <v>50</v>
      </c>
      <c r="U1332" s="21">
        <v>-3.9265509727314601E-2</v>
      </c>
      <c r="V1332" s="21">
        <v>-3.3382124407527997E-2</v>
      </c>
      <c r="W1332" s="22">
        <v>-5.8837683555921002E-3</v>
      </c>
    </row>
    <row r="1333" spans="2:23" x14ac:dyDescent="0.25">
      <c r="B1333" s="18" t="s">
        <v>28</v>
      </c>
      <c r="C1333" s="19" t="s">
        <v>53</v>
      </c>
      <c r="D1333" s="18" t="s">
        <v>128</v>
      </c>
      <c r="E1333" s="18" t="s">
        <v>91</v>
      </c>
      <c r="F1333" s="23">
        <v>69.31</v>
      </c>
      <c r="G1333" s="24">
        <v>58004</v>
      </c>
      <c r="H1333" s="24">
        <v>68.260000000000005</v>
      </c>
      <c r="I1333" s="24">
        <v>1</v>
      </c>
      <c r="J1333" s="24">
        <v>-42.1373062213964</v>
      </c>
      <c r="K1333" s="24">
        <v>0.37606203551117701</v>
      </c>
      <c r="L1333" s="24">
        <v>-28.700733135443699</v>
      </c>
      <c r="M1333" s="24">
        <v>0.17446645507603201</v>
      </c>
      <c r="N1333" s="24">
        <v>-13.4365730859528</v>
      </c>
      <c r="O1333" s="24">
        <v>0.201595580435145</v>
      </c>
      <c r="P1333" s="24">
        <v>-3.03918798506569</v>
      </c>
      <c r="Q1333" s="24">
        <v>-3.0391879850656802</v>
      </c>
      <c r="R1333" s="24">
        <v>0</v>
      </c>
      <c r="S1333" s="24">
        <v>1.9563253522946202E-3</v>
      </c>
      <c r="T1333" s="24" t="s">
        <v>50</v>
      </c>
      <c r="U1333" s="21">
        <v>-0.241649740018934</v>
      </c>
      <c r="V1333" s="21">
        <v>-0.20544191939388701</v>
      </c>
      <c r="W1333" s="22">
        <v>-3.6210177922926502E-2</v>
      </c>
    </row>
    <row r="1334" spans="2:23" x14ac:dyDescent="0.25">
      <c r="B1334" s="18" t="s">
        <v>28</v>
      </c>
      <c r="C1334" s="19" t="s">
        <v>53</v>
      </c>
      <c r="D1334" s="18" t="s">
        <v>128</v>
      </c>
      <c r="E1334" s="18" t="s">
        <v>92</v>
      </c>
      <c r="F1334" s="23">
        <v>68.89</v>
      </c>
      <c r="G1334" s="24">
        <v>53050</v>
      </c>
      <c r="H1334" s="24">
        <v>69.400000000000006</v>
      </c>
      <c r="I1334" s="24">
        <v>1</v>
      </c>
      <c r="J1334" s="24">
        <v>154.932909131548</v>
      </c>
      <c r="K1334" s="24">
        <v>0.57850137260034695</v>
      </c>
      <c r="L1334" s="24">
        <v>208.928343585172</v>
      </c>
      <c r="M1334" s="24">
        <v>1.05199037135318</v>
      </c>
      <c r="N1334" s="24">
        <v>-53.995434453624</v>
      </c>
      <c r="O1334" s="24">
        <v>-0.47348899875282902</v>
      </c>
      <c r="P1334" s="24">
        <v>-22.408072556845699</v>
      </c>
      <c r="Q1334" s="24">
        <v>-22.4080725568456</v>
      </c>
      <c r="R1334" s="24">
        <v>0</v>
      </c>
      <c r="S1334" s="24">
        <v>1.2101133348679899E-2</v>
      </c>
      <c r="T1334" s="24" t="s">
        <v>50</v>
      </c>
      <c r="U1334" s="21">
        <v>-5.2017252474158502</v>
      </c>
      <c r="V1334" s="21">
        <v>-4.4223197546375204</v>
      </c>
      <c r="W1334" s="22">
        <v>-0.77945623570854505</v>
      </c>
    </row>
    <row r="1335" spans="2:23" x14ac:dyDescent="0.25">
      <c r="B1335" s="18" t="s">
        <v>28</v>
      </c>
      <c r="C1335" s="19" t="s">
        <v>53</v>
      </c>
      <c r="D1335" s="18" t="s">
        <v>128</v>
      </c>
      <c r="E1335" s="18" t="s">
        <v>92</v>
      </c>
      <c r="F1335" s="23">
        <v>68.89</v>
      </c>
      <c r="G1335" s="24">
        <v>53204</v>
      </c>
      <c r="H1335" s="24">
        <v>69.28</v>
      </c>
      <c r="I1335" s="24">
        <v>2</v>
      </c>
      <c r="J1335" s="24">
        <v>32.560548512448399</v>
      </c>
      <c r="K1335" s="24">
        <v>0</v>
      </c>
      <c r="L1335" s="24">
        <v>39.222632002604797</v>
      </c>
      <c r="M1335" s="24">
        <v>0</v>
      </c>
      <c r="N1335" s="24">
        <v>-6.6620834901563999</v>
      </c>
      <c r="O1335" s="24">
        <v>0</v>
      </c>
      <c r="P1335" s="24">
        <v>-2.45085603148702</v>
      </c>
      <c r="Q1335" s="24">
        <v>-2.45085603148702</v>
      </c>
      <c r="R1335" s="24">
        <v>0</v>
      </c>
      <c r="S1335" s="24">
        <v>0</v>
      </c>
      <c r="T1335" s="24" t="s">
        <v>50</v>
      </c>
      <c r="U1335" s="21">
        <v>2.5982125611610001</v>
      </c>
      <c r="V1335" s="21">
        <v>-2.2089068894359198</v>
      </c>
      <c r="W1335" s="22">
        <v>4.8068064847157697</v>
      </c>
    </row>
    <row r="1336" spans="2:23" x14ac:dyDescent="0.25">
      <c r="B1336" s="18" t="s">
        <v>28</v>
      </c>
      <c r="C1336" s="19" t="s">
        <v>53</v>
      </c>
      <c r="D1336" s="18" t="s">
        <v>128</v>
      </c>
      <c r="E1336" s="18" t="s">
        <v>93</v>
      </c>
      <c r="F1336" s="23">
        <v>69.28</v>
      </c>
      <c r="G1336" s="24">
        <v>53254</v>
      </c>
      <c r="H1336" s="24">
        <v>69.819999999999993</v>
      </c>
      <c r="I1336" s="24">
        <v>1</v>
      </c>
      <c r="J1336" s="24">
        <v>36.460470472078597</v>
      </c>
      <c r="K1336" s="24">
        <v>0.140115166602577</v>
      </c>
      <c r="L1336" s="24">
        <v>36.4604711632971</v>
      </c>
      <c r="M1336" s="24">
        <v>0.14011517191518999</v>
      </c>
      <c r="N1336" s="24">
        <v>-6.9121846024699999E-7</v>
      </c>
      <c r="O1336" s="24">
        <v>-5.312613327E-9</v>
      </c>
      <c r="P1336" s="24">
        <v>2.0966999999999999E-14</v>
      </c>
      <c r="Q1336" s="24">
        <v>2.0963999999999999E-14</v>
      </c>
      <c r="R1336" s="24">
        <v>0</v>
      </c>
      <c r="S1336" s="24">
        <v>0</v>
      </c>
      <c r="T1336" s="24" t="s">
        <v>50</v>
      </c>
      <c r="U1336" s="21">
        <v>3.7657116619999996E-9</v>
      </c>
      <c r="V1336" s="21">
        <v>0</v>
      </c>
      <c r="W1336" s="22">
        <v>3.7654664966200002E-9</v>
      </c>
    </row>
    <row r="1337" spans="2:23" x14ac:dyDescent="0.25">
      <c r="B1337" s="18" t="s">
        <v>28</v>
      </c>
      <c r="C1337" s="19" t="s">
        <v>53</v>
      </c>
      <c r="D1337" s="18" t="s">
        <v>128</v>
      </c>
      <c r="E1337" s="18" t="s">
        <v>93</v>
      </c>
      <c r="F1337" s="23">
        <v>69.28</v>
      </c>
      <c r="G1337" s="24">
        <v>53304</v>
      </c>
      <c r="H1337" s="24">
        <v>69.8</v>
      </c>
      <c r="I1337" s="24">
        <v>1</v>
      </c>
      <c r="J1337" s="24">
        <v>30.577362913611498</v>
      </c>
      <c r="K1337" s="24">
        <v>0.104156228674428</v>
      </c>
      <c r="L1337" s="24">
        <v>33.1689640265081</v>
      </c>
      <c r="M1337" s="24">
        <v>0.12256007144952601</v>
      </c>
      <c r="N1337" s="24">
        <v>-2.5916011128966701</v>
      </c>
      <c r="O1337" s="24">
        <v>-1.8403842775097299E-2</v>
      </c>
      <c r="P1337" s="24">
        <v>-0.95538554648142704</v>
      </c>
      <c r="Q1337" s="24">
        <v>-0.95538554648142704</v>
      </c>
      <c r="R1337" s="24">
        <v>0</v>
      </c>
      <c r="S1337" s="24">
        <v>1.01681635826214E-4</v>
      </c>
      <c r="T1337" s="24" t="s">
        <v>50</v>
      </c>
      <c r="U1337" s="21">
        <v>6.7829352125989895E-2</v>
      </c>
      <c r="V1337" s="21">
        <v>-5.7666076077364403E-2</v>
      </c>
      <c r="W1337" s="22">
        <v>0.12548725786607201</v>
      </c>
    </row>
    <row r="1338" spans="2:23" x14ac:dyDescent="0.25">
      <c r="B1338" s="18" t="s">
        <v>28</v>
      </c>
      <c r="C1338" s="19" t="s">
        <v>53</v>
      </c>
      <c r="D1338" s="18" t="s">
        <v>128</v>
      </c>
      <c r="E1338" s="18" t="s">
        <v>93</v>
      </c>
      <c r="F1338" s="23">
        <v>69.28</v>
      </c>
      <c r="G1338" s="24">
        <v>54104</v>
      </c>
      <c r="H1338" s="24">
        <v>69.739999999999995</v>
      </c>
      <c r="I1338" s="24">
        <v>1</v>
      </c>
      <c r="J1338" s="24">
        <v>32.973637841974003</v>
      </c>
      <c r="K1338" s="24">
        <v>0.108617353174112</v>
      </c>
      <c r="L1338" s="24">
        <v>32.973639115541403</v>
      </c>
      <c r="M1338" s="24">
        <v>0.108617361564544</v>
      </c>
      <c r="N1338" s="24">
        <v>-1.273567384885E-6</v>
      </c>
      <c r="O1338" s="24">
        <v>-8.3904312750000008E-9</v>
      </c>
      <c r="P1338" s="24">
        <v>0</v>
      </c>
      <c r="Q1338" s="24">
        <v>0</v>
      </c>
      <c r="R1338" s="24">
        <v>0</v>
      </c>
      <c r="S1338" s="24">
        <v>0</v>
      </c>
      <c r="T1338" s="24" t="s">
        <v>50</v>
      </c>
      <c r="U1338" s="21">
        <v>2.6221191140000002E-9</v>
      </c>
      <c r="V1338" s="21">
        <v>0</v>
      </c>
      <c r="W1338" s="22">
        <v>2.6219484018199999E-9</v>
      </c>
    </row>
    <row r="1339" spans="2:23" x14ac:dyDescent="0.25">
      <c r="B1339" s="18" t="s">
        <v>28</v>
      </c>
      <c r="C1339" s="19" t="s">
        <v>53</v>
      </c>
      <c r="D1339" s="18" t="s">
        <v>128</v>
      </c>
      <c r="E1339" s="18" t="s">
        <v>94</v>
      </c>
      <c r="F1339" s="23">
        <v>69.819999999999993</v>
      </c>
      <c r="G1339" s="24">
        <v>54104</v>
      </c>
      <c r="H1339" s="24">
        <v>69.739999999999995</v>
      </c>
      <c r="I1339" s="24">
        <v>1</v>
      </c>
      <c r="J1339" s="24">
        <v>-7.28120914691661</v>
      </c>
      <c r="K1339" s="24">
        <v>4.64420218176405E-3</v>
      </c>
      <c r="L1339" s="24">
        <v>-7.2812085175871797</v>
      </c>
      <c r="M1339" s="24">
        <v>4.6442013789487696E-3</v>
      </c>
      <c r="N1339" s="24">
        <v>-6.2932942745999995E-7</v>
      </c>
      <c r="O1339" s="24">
        <v>8.0281527900000005E-10</v>
      </c>
      <c r="P1339" s="24">
        <v>-2.0966999999999999E-14</v>
      </c>
      <c r="Q1339" s="24">
        <v>-2.0963999999999999E-14</v>
      </c>
      <c r="R1339" s="24">
        <v>0</v>
      </c>
      <c r="S1339" s="24">
        <v>0</v>
      </c>
      <c r="T1339" s="24" t="s">
        <v>50</v>
      </c>
      <c r="U1339" s="21">
        <v>5.6740959620000002E-9</v>
      </c>
      <c r="V1339" s="21">
        <v>0</v>
      </c>
      <c r="W1339" s="22">
        <v>5.6737265519100003E-9</v>
      </c>
    </row>
    <row r="1340" spans="2:23" x14ac:dyDescent="0.25">
      <c r="B1340" s="18" t="s">
        <v>28</v>
      </c>
      <c r="C1340" s="19" t="s">
        <v>53</v>
      </c>
      <c r="D1340" s="18" t="s">
        <v>128</v>
      </c>
      <c r="E1340" s="18" t="s">
        <v>95</v>
      </c>
      <c r="F1340" s="23">
        <v>69.84</v>
      </c>
      <c r="G1340" s="24">
        <v>53404</v>
      </c>
      <c r="H1340" s="24">
        <v>70.22</v>
      </c>
      <c r="I1340" s="24">
        <v>1</v>
      </c>
      <c r="J1340" s="24">
        <v>23.739959647638099</v>
      </c>
      <c r="K1340" s="24">
        <v>5.4780528491748602E-2</v>
      </c>
      <c r="L1340" s="24">
        <v>35.102065463813197</v>
      </c>
      <c r="M1340" s="24">
        <v>0.11976546598307</v>
      </c>
      <c r="N1340" s="24">
        <v>-11.362105816175101</v>
      </c>
      <c r="O1340" s="24">
        <v>-6.4984937491321906E-2</v>
      </c>
      <c r="P1340" s="24">
        <v>-3.7967036493705599</v>
      </c>
      <c r="Q1340" s="24">
        <v>-3.7967036493705599</v>
      </c>
      <c r="R1340" s="24">
        <v>0</v>
      </c>
      <c r="S1340" s="24">
        <v>1.4011339760311701E-3</v>
      </c>
      <c r="T1340" s="24" t="s">
        <v>50</v>
      </c>
      <c r="U1340" s="21">
        <v>-0.233294962370798</v>
      </c>
      <c r="V1340" s="21">
        <v>-0.198338987869906</v>
      </c>
      <c r="W1340" s="22">
        <v>-3.4958250297753901E-2</v>
      </c>
    </row>
    <row r="1341" spans="2:23" x14ac:dyDescent="0.25">
      <c r="B1341" s="18" t="s">
        <v>28</v>
      </c>
      <c r="C1341" s="19" t="s">
        <v>53</v>
      </c>
      <c r="D1341" s="18" t="s">
        <v>128</v>
      </c>
      <c r="E1341" s="18" t="s">
        <v>96</v>
      </c>
      <c r="F1341" s="23">
        <v>70.22</v>
      </c>
      <c r="G1341" s="24">
        <v>53854</v>
      </c>
      <c r="H1341" s="24">
        <v>68.41</v>
      </c>
      <c r="I1341" s="24">
        <v>1</v>
      </c>
      <c r="J1341" s="24">
        <v>-70.024472386557406</v>
      </c>
      <c r="K1341" s="24">
        <v>0.96808353989929696</v>
      </c>
      <c r="L1341" s="24">
        <v>-58.549213313806902</v>
      </c>
      <c r="M1341" s="24">
        <v>0.67679208925739198</v>
      </c>
      <c r="N1341" s="24">
        <v>-11.4752590727505</v>
      </c>
      <c r="O1341" s="24">
        <v>0.29129145064190498</v>
      </c>
      <c r="P1341" s="24">
        <v>-3.7967036493706701</v>
      </c>
      <c r="Q1341" s="24">
        <v>-3.7967036493706598</v>
      </c>
      <c r="R1341" s="24">
        <v>0</v>
      </c>
      <c r="S1341" s="24">
        <v>2.8459452766239702E-3</v>
      </c>
      <c r="T1341" s="24" t="s">
        <v>50</v>
      </c>
      <c r="U1341" s="21">
        <v>-0.57935202043474199</v>
      </c>
      <c r="V1341" s="21">
        <v>-0.49254425464523099</v>
      </c>
      <c r="W1341" s="22">
        <v>-8.6813417379655505E-2</v>
      </c>
    </row>
    <row r="1342" spans="2:23" x14ac:dyDescent="0.25">
      <c r="B1342" s="18" t="s">
        <v>28</v>
      </c>
      <c r="C1342" s="19" t="s">
        <v>53</v>
      </c>
      <c r="D1342" s="18" t="s">
        <v>128</v>
      </c>
      <c r="E1342" s="18" t="s">
        <v>97</v>
      </c>
      <c r="F1342" s="23">
        <v>70.19</v>
      </c>
      <c r="G1342" s="24">
        <v>53754</v>
      </c>
      <c r="H1342" s="24">
        <v>68.95</v>
      </c>
      <c r="I1342" s="24">
        <v>1</v>
      </c>
      <c r="J1342" s="24">
        <v>-51.691911968025501</v>
      </c>
      <c r="K1342" s="24">
        <v>0.43340712034401802</v>
      </c>
      <c r="L1342" s="24">
        <v>-40.084524806635997</v>
      </c>
      <c r="M1342" s="24">
        <v>0.26061795271955301</v>
      </c>
      <c r="N1342" s="24">
        <v>-11.6073871613895</v>
      </c>
      <c r="O1342" s="24">
        <v>0.172789167624465</v>
      </c>
      <c r="P1342" s="24">
        <v>-3.6828138152642702</v>
      </c>
      <c r="Q1342" s="24">
        <v>-3.6828138152642702</v>
      </c>
      <c r="R1342" s="24">
        <v>0</v>
      </c>
      <c r="S1342" s="24">
        <v>2.1999376743795998E-3</v>
      </c>
      <c r="T1342" s="24" t="s">
        <v>50</v>
      </c>
      <c r="U1342" s="21">
        <v>-2.3722176884889201</v>
      </c>
      <c r="V1342" s="21">
        <v>-2.0167741753213</v>
      </c>
      <c r="W1342" s="22">
        <v>-0.35546665419696599</v>
      </c>
    </row>
    <row r="1343" spans="2:23" x14ac:dyDescent="0.25">
      <c r="B1343" s="18" t="s">
        <v>28</v>
      </c>
      <c r="C1343" s="19" t="s">
        <v>53</v>
      </c>
      <c r="D1343" s="18" t="s">
        <v>128</v>
      </c>
      <c r="E1343" s="18" t="s">
        <v>98</v>
      </c>
      <c r="F1343" s="23">
        <v>69.16</v>
      </c>
      <c r="G1343" s="24">
        <v>54050</v>
      </c>
      <c r="H1343" s="24">
        <v>68.900000000000006</v>
      </c>
      <c r="I1343" s="24">
        <v>1</v>
      </c>
      <c r="J1343" s="24">
        <v>-92.443825252130793</v>
      </c>
      <c r="K1343" s="24">
        <v>0.11912929993181599</v>
      </c>
      <c r="L1343" s="24">
        <v>-28.1296249504129</v>
      </c>
      <c r="M1343" s="24">
        <v>1.1030384649921499E-2</v>
      </c>
      <c r="N1343" s="24">
        <v>-64.314200301717804</v>
      </c>
      <c r="O1343" s="24">
        <v>0.108098915281895</v>
      </c>
      <c r="P1343" s="24">
        <v>-28.421117195199201</v>
      </c>
      <c r="Q1343" s="24">
        <v>-28.421117195199201</v>
      </c>
      <c r="R1343" s="24">
        <v>0</v>
      </c>
      <c r="S1343" s="24">
        <v>1.12601730425681E-2</v>
      </c>
      <c r="T1343" s="24" t="s">
        <v>50</v>
      </c>
      <c r="U1343" s="21">
        <v>-9.2596239565368599</v>
      </c>
      <c r="V1343" s="21">
        <v>-7.87219931768806</v>
      </c>
      <c r="W1343" s="22">
        <v>-1.3875149666592601</v>
      </c>
    </row>
    <row r="1344" spans="2:23" x14ac:dyDescent="0.25">
      <c r="B1344" s="18" t="s">
        <v>28</v>
      </c>
      <c r="C1344" s="19" t="s">
        <v>53</v>
      </c>
      <c r="D1344" s="18" t="s">
        <v>128</v>
      </c>
      <c r="E1344" s="18" t="s">
        <v>98</v>
      </c>
      <c r="F1344" s="23">
        <v>69.16</v>
      </c>
      <c r="G1344" s="24">
        <v>54850</v>
      </c>
      <c r="H1344" s="24">
        <v>69.180000000000007</v>
      </c>
      <c r="I1344" s="24">
        <v>1</v>
      </c>
      <c r="J1344" s="24">
        <v>-1.79865375400203</v>
      </c>
      <c r="K1344" s="24">
        <v>8.4081686943157993E-5</v>
      </c>
      <c r="L1344" s="24">
        <v>-19.485543810179699</v>
      </c>
      <c r="M1344" s="24">
        <v>9.8680499928634601E-3</v>
      </c>
      <c r="N1344" s="24">
        <v>17.686890056177699</v>
      </c>
      <c r="O1344" s="24">
        <v>-9.7839683059203E-3</v>
      </c>
      <c r="P1344" s="24">
        <v>5.3842388462672002</v>
      </c>
      <c r="Q1344" s="24">
        <v>5.3842388462671904</v>
      </c>
      <c r="R1344" s="24">
        <v>0</v>
      </c>
      <c r="S1344" s="24">
        <v>7.53450826515435E-4</v>
      </c>
      <c r="T1344" s="24" t="s">
        <v>50</v>
      </c>
      <c r="U1344" s="21">
        <v>-1.03049488884424</v>
      </c>
      <c r="V1344" s="21">
        <v>-0.87608969855776797</v>
      </c>
      <c r="W1344" s="22">
        <v>-0.15441524278400801</v>
      </c>
    </row>
    <row r="1345" spans="2:23" x14ac:dyDescent="0.25">
      <c r="B1345" s="18" t="s">
        <v>28</v>
      </c>
      <c r="C1345" s="19" t="s">
        <v>53</v>
      </c>
      <c r="D1345" s="18" t="s">
        <v>128</v>
      </c>
      <c r="E1345" s="18" t="s">
        <v>99</v>
      </c>
      <c r="F1345" s="23">
        <v>69.92</v>
      </c>
      <c r="G1345" s="24">
        <v>53654</v>
      </c>
      <c r="H1345" s="24">
        <v>69.64</v>
      </c>
      <c r="I1345" s="24">
        <v>1</v>
      </c>
      <c r="J1345" s="24">
        <v>-54.3716060144491</v>
      </c>
      <c r="K1345" s="24">
        <v>0.11647709869926499</v>
      </c>
      <c r="L1345" s="24">
        <v>-48.841472768697997</v>
      </c>
      <c r="M1345" s="24">
        <v>9.3988284811289402E-2</v>
      </c>
      <c r="N1345" s="24">
        <v>-5.5301332457510899</v>
      </c>
      <c r="O1345" s="24">
        <v>2.2488813887975301E-2</v>
      </c>
      <c r="P1345" s="24">
        <v>-1.74938046362846</v>
      </c>
      <c r="Q1345" s="24">
        <v>-1.74938046362846</v>
      </c>
      <c r="R1345" s="24">
        <v>0</v>
      </c>
      <c r="S1345" s="24">
        <v>1.20577081057083E-4</v>
      </c>
      <c r="T1345" s="24" t="s">
        <v>50</v>
      </c>
      <c r="U1345" s="21">
        <v>2.0832124292607199E-2</v>
      </c>
      <c r="V1345" s="21">
        <v>-1.7710722963699001E-2</v>
      </c>
      <c r="W1345" s="22">
        <v>3.85403379373103E-2</v>
      </c>
    </row>
    <row r="1346" spans="2:23" x14ac:dyDescent="0.25">
      <c r="B1346" s="18" t="s">
        <v>28</v>
      </c>
      <c r="C1346" s="19" t="s">
        <v>53</v>
      </c>
      <c r="D1346" s="18" t="s">
        <v>128</v>
      </c>
      <c r="E1346" s="18" t="s">
        <v>100</v>
      </c>
      <c r="F1346" s="23">
        <v>69.430000000000007</v>
      </c>
      <c r="G1346" s="24">
        <v>58004</v>
      </c>
      <c r="H1346" s="24">
        <v>68.260000000000005</v>
      </c>
      <c r="I1346" s="24">
        <v>1</v>
      </c>
      <c r="J1346" s="24">
        <v>-46.488797631879997</v>
      </c>
      <c r="K1346" s="24">
        <v>0.445425031713651</v>
      </c>
      <c r="L1346" s="24">
        <v>-34.988678368191003</v>
      </c>
      <c r="M1346" s="24">
        <v>0.25230918923565498</v>
      </c>
      <c r="N1346" s="24">
        <v>-11.500119263688999</v>
      </c>
      <c r="O1346" s="24">
        <v>0.19311584247799701</v>
      </c>
      <c r="P1346" s="24">
        <v>-2.5978891855158199</v>
      </c>
      <c r="Q1346" s="24">
        <v>-2.5978891855158102</v>
      </c>
      <c r="R1346" s="24">
        <v>0</v>
      </c>
      <c r="S1346" s="24">
        <v>1.39097471618735E-3</v>
      </c>
      <c r="T1346" s="24" t="s">
        <v>50</v>
      </c>
      <c r="U1346" s="21">
        <v>-0.16007936311848101</v>
      </c>
      <c r="V1346" s="21">
        <v>-0.13609371817174301</v>
      </c>
      <c r="W1346" s="22">
        <v>-2.3987206524016098E-2</v>
      </c>
    </row>
    <row r="1347" spans="2:23" x14ac:dyDescent="0.25">
      <c r="B1347" s="18" t="s">
        <v>28</v>
      </c>
      <c r="C1347" s="19" t="s">
        <v>53</v>
      </c>
      <c r="D1347" s="18" t="s">
        <v>128</v>
      </c>
      <c r="E1347" s="18" t="s">
        <v>101</v>
      </c>
      <c r="F1347" s="23">
        <v>68.95</v>
      </c>
      <c r="G1347" s="24">
        <v>53756</v>
      </c>
      <c r="H1347" s="24">
        <v>68.95</v>
      </c>
      <c r="I1347" s="24">
        <v>1</v>
      </c>
      <c r="J1347" s="24">
        <v>1.56641E-13</v>
      </c>
      <c r="K1347" s="24">
        <v>0</v>
      </c>
      <c r="L1347" s="24">
        <v>-1.1585030000000001E-12</v>
      </c>
      <c r="M1347" s="24">
        <v>0</v>
      </c>
      <c r="N1347" s="24">
        <v>1.3151429999999999E-12</v>
      </c>
      <c r="O1347" s="24">
        <v>0</v>
      </c>
      <c r="P1347" s="24">
        <v>6.9926099999999996E-13</v>
      </c>
      <c r="Q1347" s="24">
        <v>6.9925999999999999E-13</v>
      </c>
      <c r="R1347" s="24">
        <v>0</v>
      </c>
      <c r="S1347" s="24">
        <v>0</v>
      </c>
      <c r="T1347" s="24" t="s">
        <v>50</v>
      </c>
      <c r="U1347" s="21">
        <v>0</v>
      </c>
      <c r="V1347" s="21">
        <v>0</v>
      </c>
      <c r="W1347" s="22">
        <v>0</v>
      </c>
    </row>
    <row r="1348" spans="2:23" x14ac:dyDescent="0.25">
      <c r="B1348" s="18" t="s">
        <v>28</v>
      </c>
      <c r="C1348" s="19" t="s">
        <v>53</v>
      </c>
      <c r="D1348" s="18" t="s">
        <v>128</v>
      </c>
      <c r="E1348" s="18" t="s">
        <v>101</v>
      </c>
      <c r="F1348" s="23">
        <v>68.95</v>
      </c>
      <c r="G1348" s="24">
        <v>53854</v>
      </c>
      <c r="H1348" s="24">
        <v>68.41</v>
      </c>
      <c r="I1348" s="24">
        <v>1</v>
      </c>
      <c r="J1348" s="24">
        <v>-83.787503602933995</v>
      </c>
      <c r="K1348" s="24">
        <v>0.34750711512057803</v>
      </c>
      <c r="L1348" s="24">
        <v>-73.855244647450505</v>
      </c>
      <c r="M1348" s="24">
        <v>0.27000255951577101</v>
      </c>
      <c r="N1348" s="24">
        <v>-9.9322589554834408</v>
      </c>
      <c r="O1348" s="24">
        <v>7.7504555604806694E-2</v>
      </c>
      <c r="P1348" s="24">
        <v>-4.20721127496354</v>
      </c>
      <c r="Q1348" s="24">
        <v>-4.20721127496354</v>
      </c>
      <c r="R1348" s="24">
        <v>0</v>
      </c>
      <c r="S1348" s="24">
        <v>8.7618102225292701E-4</v>
      </c>
      <c r="T1348" s="24" t="s">
        <v>69</v>
      </c>
      <c r="U1348" s="21">
        <v>-4.0406957022998097E-2</v>
      </c>
      <c r="V1348" s="21">
        <v>-3.4352541852602801E-2</v>
      </c>
      <c r="W1348" s="22">
        <v>-6.0548093410411402E-3</v>
      </c>
    </row>
    <row r="1349" spans="2:23" x14ac:dyDescent="0.25">
      <c r="B1349" s="18" t="s">
        <v>28</v>
      </c>
      <c r="C1349" s="19" t="s">
        <v>53</v>
      </c>
      <c r="D1349" s="18" t="s">
        <v>128</v>
      </c>
      <c r="E1349" s="18" t="s">
        <v>101</v>
      </c>
      <c r="F1349" s="23">
        <v>68.95</v>
      </c>
      <c r="G1349" s="24">
        <v>58104</v>
      </c>
      <c r="H1349" s="24">
        <v>68.02</v>
      </c>
      <c r="I1349" s="24">
        <v>1</v>
      </c>
      <c r="J1349" s="24">
        <v>-41.342592783722502</v>
      </c>
      <c r="K1349" s="24">
        <v>0.21946256118556201</v>
      </c>
      <c r="L1349" s="24">
        <v>-39.532925174112002</v>
      </c>
      <c r="M1349" s="24">
        <v>0.20067021899033699</v>
      </c>
      <c r="N1349" s="24">
        <v>-1.8096676096105</v>
      </c>
      <c r="O1349" s="24">
        <v>1.8792342195225398E-2</v>
      </c>
      <c r="P1349" s="24">
        <v>0.52439745969852203</v>
      </c>
      <c r="Q1349" s="24">
        <v>0.52439745969852203</v>
      </c>
      <c r="R1349" s="24">
        <v>0</v>
      </c>
      <c r="S1349" s="24">
        <v>3.5309062132793001E-5</v>
      </c>
      <c r="T1349" s="24" t="s">
        <v>50</v>
      </c>
      <c r="U1349" s="21">
        <v>-0.39599732169776197</v>
      </c>
      <c r="V1349" s="21">
        <v>-0.336662683096834</v>
      </c>
      <c r="W1349" s="22">
        <v>-5.9338501562446501E-2</v>
      </c>
    </row>
    <row r="1350" spans="2:23" x14ac:dyDescent="0.25">
      <c r="B1350" s="18" t="s">
        <v>28</v>
      </c>
      <c r="C1350" s="19" t="s">
        <v>53</v>
      </c>
      <c r="D1350" s="18" t="s">
        <v>128</v>
      </c>
      <c r="E1350" s="18" t="s">
        <v>102</v>
      </c>
      <c r="F1350" s="23">
        <v>68.61</v>
      </c>
      <c r="G1350" s="24">
        <v>54050</v>
      </c>
      <c r="H1350" s="24">
        <v>68.900000000000006</v>
      </c>
      <c r="I1350" s="24">
        <v>1</v>
      </c>
      <c r="J1350" s="24">
        <v>79.910852029676093</v>
      </c>
      <c r="K1350" s="24">
        <v>0.13467534669877401</v>
      </c>
      <c r="L1350" s="24">
        <v>-2.47741648028257</v>
      </c>
      <c r="M1350" s="24">
        <v>1.2944182406979899E-4</v>
      </c>
      <c r="N1350" s="24">
        <v>82.388268509958706</v>
      </c>
      <c r="O1350" s="24">
        <v>0.134545904874705</v>
      </c>
      <c r="P1350" s="24">
        <v>30.4868739392547</v>
      </c>
      <c r="Q1350" s="24">
        <v>30.4868739392547</v>
      </c>
      <c r="R1350" s="24">
        <v>0</v>
      </c>
      <c r="S1350" s="24">
        <v>1.9602089587781101E-2</v>
      </c>
      <c r="T1350" s="24" t="s">
        <v>69</v>
      </c>
      <c r="U1350" s="21">
        <v>-14.641894178228201</v>
      </c>
      <c r="V1350" s="21">
        <v>-12.4480119171727</v>
      </c>
      <c r="W1350" s="22">
        <v>-2.1940250930158798</v>
      </c>
    </row>
    <row r="1351" spans="2:23" x14ac:dyDescent="0.25">
      <c r="B1351" s="18" t="s">
        <v>28</v>
      </c>
      <c r="C1351" s="19" t="s">
        <v>53</v>
      </c>
      <c r="D1351" s="18" t="s">
        <v>128</v>
      </c>
      <c r="E1351" s="18" t="s">
        <v>102</v>
      </c>
      <c r="F1351" s="23">
        <v>68.61</v>
      </c>
      <c r="G1351" s="24">
        <v>56000</v>
      </c>
      <c r="H1351" s="24">
        <v>68.760000000000005</v>
      </c>
      <c r="I1351" s="24">
        <v>1</v>
      </c>
      <c r="J1351" s="24">
        <v>8.1973341626973699</v>
      </c>
      <c r="K1351" s="24">
        <v>6.4891454717965402E-3</v>
      </c>
      <c r="L1351" s="24">
        <v>18.975808684177501</v>
      </c>
      <c r="M1351" s="24">
        <v>3.4773052610651001E-2</v>
      </c>
      <c r="N1351" s="24">
        <v>-10.778474521480099</v>
      </c>
      <c r="O1351" s="24">
        <v>-2.8283907138854401E-2</v>
      </c>
      <c r="P1351" s="24">
        <v>-23.994971821648601</v>
      </c>
      <c r="Q1351" s="24">
        <v>-23.994971821648601</v>
      </c>
      <c r="R1351" s="24">
        <v>0</v>
      </c>
      <c r="S1351" s="24">
        <v>5.5601015024735599E-2</v>
      </c>
      <c r="T1351" s="24" t="s">
        <v>69</v>
      </c>
      <c r="U1351" s="21">
        <v>-0.32590898361014198</v>
      </c>
      <c r="V1351" s="21">
        <v>-0.27707609838658298</v>
      </c>
      <c r="W1351" s="22">
        <v>-4.8836064471986199E-2</v>
      </c>
    </row>
    <row r="1352" spans="2:23" x14ac:dyDescent="0.25">
      <c r="B1352" s="18" t="s">
        <v>28</v>
      </c>
      <c r="C1352" s="19" t="s">
        <v>53</v>
      </c>
      <c r="D1352" s="18" t="s">
        <v>128</v>
      </c>
      <c r="E1352" s="18" t="s">
        <v>102</v>
      </c>
      <c r="F1352" s="23">
        <v>68.61</v>
      </c>
      <c r="G1352" s="24">
        <v>58450</v>
      </c>
      <c r="H1352" s="24">
        <v>68.06</v>
      </c>
      <c r="I1352" s="24">
        <v>1</v>
      </c>
      <c r="J1352" s="24">
        <v>-149.63490015870099</v>
      </c>
      <c r="K1352" s="24">
        <v>0.57275163357800496</v>
      </c>
      <c r="L1352" s="24">
        <v>-55.189139885546702</v>
      </c>
      <c r="M1352" s="24">
        <v>7.7912616906218798E-2</v>
      </c>
      <c r="N1352" s="24">
        <v>-94.445760273154605</v>
      </c>
      <c r="O1352" s="24">
        <v>0.49483901667178698</v>
      </c>
      <c r="P1352" s="24">
        <v>-19.6084967528231</v>
      </c>
      <c r="Q1352" s="24">
        <v>-19.608496752823001</v>
      </c>
      <c r="R1352" s="24">
        <v>0</v>
      </c>
      <c r="S1352" s="24">
        <v>9.8353346466820302E-3</v>
      </c>
      <c r="T1352" s="24" t="s">
        <v>69</v>
      </c>
      <c r="U1352" s="21">
        <v>-18.1303439459682</v>
      </c>
      <c r="V1352" s="21">
        <v>-15.4137664672811</v>
      </c>
      <c r="W1352" s="22">
        <v>-2.71675434054232</v>
      </c>
    </row>
    <row r="1353" spans="2:23" x14ac:dyDescent="0.25">
      <c r="B1353" s="18" t="s">
        <v>28</v>
      </c>
      <c r="C1353" s="19" t="s">
        <v>53</v>
      </c>
      <c r="D1353" s="18" t="s">
        <v>128</v>
      </c>
      <c r="E1353" s="18" t="s">
        <v>103</v>
      </c>
      <c r="F1353" s="23">
        <v>68.41</v>
      </c>
      <c r="G1353" s="24">
        <v>53850</v>
      </c>
      <c r="H1353" s="24">
        <v>68.61</v>
      </c>
      <c r="I1353" s="24">
        <v>1</v>
      </c>
      <c r="J1353" s="24">
        <v>-18.463682081457101</v>
      </c>
      <c r="K1353" s="24">
        <v>0</v>
      </c>
      <c r="L1353" s="24">
        <v>-11.6615174112987</v>
      </c>
      <c r="M1353" s="24">
        <v>0</v>
      </c>
      <c r="N1353" s="24">
        <v>-6.8021646701584304</v>
      </c>
      <c r="O1353" s="24">
        <v>0</v>
      </c>
      <c r="P1353" s="24">
        <v>-3.9591564451921002</v>
      </c>
      <c r="Q1353" s="24">
        <v>-3.95915644519209</v>
      </c>
      <c r="R1353" s="24">
        <v>0</v>
      </c>
      <c r="S1353" s="24">
        <v>0</v>
      </c>
      <c r="T1353" s="24" t="s">
        <v>69</v>
      </c>
      <c r="U1353" s="21">
        <v>1.3604329340317001</v>
      </c>
      <c r="V1353" s="21">
        <v>-1.1565911602149099</v>
      </c>
      <c r="W1353" s="22">
        <v>2.5168602242467899</v>
      </c>
    </row>
    <row r="1354" spans="2:23" x14ac:dyDescent="0.25">
      <c r="B1354" s="18" t="s">
        <v>28</v>
      </c>
      <c r="C1354" s="19" t="s">
        <v>53</v>
      </c>
      <c r="D1354" s="18" t="s">
        <v>128</v>
      </c>
      <c r="E1354" s="18" t="s">
        <v>103</v>
      </c>
      <c r="F1354" s="23">
        <v>68.41</v>
      </c>
      <c r="G1354" s="24">
        <v>53850</v>
      </c>
      <c r="H1354" s="24">
        <v>68.61</v>
      </c>
      <c r="I1354" s="24">
        <v>2</v>
      </c>
      <c r="J1354" s="24">
        <v>-42.706073821996199</v>
      </c>
      <c r="K1354" s="24">
        <v>0</v>
      </c>
      <c r="L1354" s="24">
        <v>-26.9728227146832</v>
      </c>
      <c r="M1354" s="24">
        <v>0</v>
      </c>
      <c r="N1354" s="24">
        <v>-15.733251107313</v>
      </c>
      <c r="O1354" s="24">
        <v>0</v>
      </c>
      <c r="P1354" s="24">
        <v>-9.1574381900244699</v>
      </c>
      <c r="Q1354" s="24">
        <v>-9.1574381900244699</v>
      </c>
      <c r="R1354" s="24">
        <v>0</v>
      </c>
      <c r="S1354" s="24">
        <v>0</v>
      </c>
      <c r="T1354" s="24" t="s">
        <v>69</v>
      </c>
      <c r="U1354" s="21">
        <v>3.14665022146264</v>
      </c>
      <c r="V1354" s="21">
        <v>-2.67516886675662</v>
      </c>
      <c r="W1354" s="22">
        <v>5.8214400606624102</v>
      </c>
    </row>
    <row r="1355" spans="2:23" x14ac:dyDescent="0.25">
      <c r="B1355" s="18" t="s">
        <v>28</v>
      </c>
      <c r="C1355" s="19" t="s">
        <v>53</v>
      </c>
      <c r="D1355" s="18" t="s">
        <v>128</v>
      </c>
      <c r="E1355" s="18" t="s">
        <v>103</v>
      </c>
      <c r="F1355" s="23">
        <v>68.41</v>
      </c>
      <c r="G1355" s="24">
        <v>58004</v>
      </c>
      <c r="H1355" s="24">
        <v>68.260000000000005</v>
      </c>
      <c r="I1355" s="24">
        <v>1</v>
      </c>
      <c r="J1355" s="24">
        <v>-26.274633859797401</v>
      </c>
      <c r="K1355" s="24">
        <v>2.34721170718581E-2</v>
      </c>
      <c r="L1355" s="24">
        <v>-27.219008472870598</v>
      </c>
      <c r="M1355" s="24">
        <v>2.5189730356370801E-2</v>
      </c>
      <c r="N1355" s="24">
        <v>0.94437461307314596</v>
      </c>
      <c r="O1355" s="24">
        <v>-1.71761328451274E-3</v>
      </c>
      <c r="P1355" s="24">
        <v>5.1126797108825501</v>
      </c>
      <c r="Q1355" s="24">
        <v>5.1126797108825404</v>
      </c>
      <c r="R1355" s="24">
        <v>0</v>
      </c>
      <c r="S1355" s="24">
        <v>8.8874279008638096E-4</v>
      </c>
      <c r="T1355" s="24" t="s">
        <v>69</v>
      </c>
      <c r="U1355" s="21">
        <v>2.42830881637854E-2</v>
      </c>
      <c r="V1355" s="21">
        <v>-2.0644608352519501E-2</v>
      </c>
      <c r="W1355" s="22">
        <v>4.4924771513863801E-2</v>
      </c>
    </row>
    <row r="1356" spans="2:23" x14ac:dyDescent="0.25">
      <c r="B1356" s="18" t="s">
        <v>28</v>
      </c>
      <c r="C1356" s="19" t="s">
        <v>53</v>
      </c>
      <c r="D1356" s="18" t="s">
        <v>128</v>
      </c>
      <c r="E1356" s="18" t="s">
        <v>104</v>
      </c>
      <c r="F1356" s="23">
        <v>69.19</v>
      </c>
      <c r="G1356" s="24">
        <v>54000</v>
      </c>
      <c r="H1356" s="24">
        <v>68.62</v>
      </c>
      <c r="I1356" s="24">
        <v>1</v>
      </c>
      <c r="J1356" s="24">
        <v>-69.077647274351804</v>
      </c>
      <c r="K1356" s="24">
        <v>0.28916631398936199</v>
      </c>
      <c r="L1356" s="24">
        <v>-57.716818773475303</v>
      </c>
      <c r="M1356" s="24">
        <v>0.20187260886141001</v>
      </c>
      <c r="N1356" s="24">
        <v>-11.360828500876501</v>
      </c>
      <c r="O1356" s="24">
        <v>8.7293705127952106E-2</v>
      </c>
      <c r="P1356" s="24">
        <v>-11.6976112091558</v>
      </c>
      <c r="Q1356" s="24">
        <v>-11.6976112091558</v>
      </c>
      <c r="R1356" s="24">
        <v>0</v>
      </c>
      <c r="S1356" s="24">
        <v>8.2921469448344002E-3</v>
      </c>
      <c r="T1356" s="24" t="s">
        <v>69</v>
      </c>
      <c r="U1356" s="21">
        <v>-0.46069949365798601</v>
      </c>
      <c r="V1356" s="21">
        <v>-0.39167014304866399</v>
      </c>
      <c r="W1356" s="22">
        <v>-6.9033844741776804E-2</v>
      </c>
    </row>
    <row r="1357" spans="2:23" x14ac:dyDescent="0.25">
      <c r="B1357" s="18" t="s">
        <v>28</v>
      </c>
      <c r="C1357" s="19" t="s">
        <v>53</v>
      </c>
      <c r="D1357" s="18" t="s">
        <v>128</v>
      </c>
      <c r="E1357" s="18" t="s">
        <v>104</v>
      </c>
      <c r="F1357" s="23">
        <v>69.19</v>
      </c>
      <c r="G1357" s="24">
        <v>54850</v>
      </c>
      <c r="H1357" s="24">
        <v>69.180000000000007</v>
      </c>
      <c r="I1357" s="24">
        <v>1</v>
      </c>
      <c r="J1357" s="24">
        <v>1.7987085097801501</v>
      </c>
      <c r="K1357" s="24">
        <v>2.5429869102803E-5</v>
      </c>
      <c r="L1357" s="24">
        <v>19.4919709873224</v>
      </c>
      <c r="M1357" s="24">
        <v>2.9863042931490501E-3</v>
      </c>
      <c r="N1357" s="24">
        <v>-17.693262477542198</v>
      </c>
      <c r="O1357" s="24">
        <v>-2.96087442404624E-3</v>
      </c>
      <c r="P1357" s="24">
        <v>-5.3842388462669497</v>
      </c>
      <c r="Q1357" s="24">
        <v>-5.3842388462669497</v>
      </c>
      <c r="R1357" s="24">
        <v>0</v>
      </c>
      <c r="S1357" s="24">
        <v>2.2786161971569E-4</v>
      </c>
      <c r="T1357" s="24" t="s">
        <v>50</v>
      </c>
      <c r="U1357" s="21">
        <v>-0.38178072180290001</v>
      </c>
      <c r="V1357" s="21">
        <v>-0.32457624108606797</v>
      </c>
      <c r="W1357" s="22">
        <v>-5.7208204995143501E-2</v>
      </c>
    </row>
    <row r="1358" spans="2:23" x14ac:dyDescent="0.25">
      <c r="B1358" s="18" t="s">
        <v>28</v>
      </c>
      <c r="C1358" s="19" t="s">
        <v>53</v>
      </c>
      <c r="D1358" s="18" t="s">
        <v>128</v>
      </c>
      <c r="E1358" s="18" t="s">
        <v>51</v>
      </c>
      <c r="F1358" s="23">
        <v>68.62</v>
      </c>
      <c r="G1358" s="24">
        <v>54250</v>
      </c>
      <c r="H1358" s="24">
        <v>68.459999999999994</v>
      </c>
      <c r="I1358" s="24">
        <v>1</v>
      </c>
      <c r="J1358" s="24">
        <v>-88.367962551578003</v>
      </c>
      <c r="K1358" s="24">
        <v>0.106200996555033</v>
      </c>
      <c r="L1358" s="24">
        <v>-70.317312124964999</v>
      </c>
      <c r="M1358" s="24">
        <v>6.7245531628924701E-2</v>
      </c>
      <c r="N1358" s="24">
        <v>-18.050650426613</v>
      </c>
      <c r="O1358" s="24">
        <v>3.8955464926107901E-2</v>
      </c>
      <c r="P1358" s="24">
        <v>-2.0657567440558799</v>
      </c>
      <c r="Q1358" s="24">
        <v>-2.0657567440558799</v>
      </c>
      <c r="R1358" s="24">
        <v>0</v>
      </c>
      <c r="S1358" s="24">
        <v>5.8035972588327999E-5</v>
      </c>
      <c r="T1358" s="24" t="s">
        <v>69</v>
      </c>
      <c r="U1358" s="21">
        <v>-0.21809650222284099</v>
      </c>
      <c r="V1358" s="21">
        <v>-0.18541780357902601</v>
      </c>
      <c r="W1358" s="22">
        <v>-3.2680826179404203E-2</v>
      </c>
    </row>
    <row r="1359" spans="2:23" x14ac:dyDescent="0.25">
      <c r="B1359" s="18" t="s">
        <v>28</v>
      </c>
      <c r="C1359" s="19" t="s">
        <v>53</v>
      </c>
      <c r="D1359" s="18" t="s">
        <v>128</v>
      </c>
      <c r="E1359" s="18" t="s">
        <v>105</v>
      </c>
      <c r="F1359" s="23">
        <v>68.900000000000006</v>
      </c>
      <c r="G1359" s="24">
        <v>54250</v>
      </c>
      <c r="H1359" s="24">
        <v>68.459999999999994</v>
      </c>
      <c r="I1359" s="24">
        <v>1</v>
      </c>
      <c r="J1359" s="24">
        <v>-46.210971435258898</v>
      </c>
      <c r="K1359" s="24">
        <v>0.125991778978429</v>
      </c>
      <c r="L1359" s="24">
        <v>-64.222394564860593</v>
      </c>
      <c r="M1359" s="24">
        <v>0.24334644185503401</v>
      </c>
      <c r="N1359" s="24">
        <v>18.011423129601699</v>
      </c>
      <c r="O1359" s="24">
        <v>-0.117354662876605</v>
      </c>
      <c r="P1359" s="24">
        <v>2.0657567440558799</v>
      </c>
      <c r="Q1359" s="24">
        <v>2.0657567440558799</v>
      </c>
      <c r="R1359" s="24">
        <v>0</v>
      </c>
      <c r="S1359" s="24">
        <v>2.5177370461113003E-4</v>
      </c>
      <c r="T1359" s="24" t="s">
        <v>50</v>
      </c>
      <c r="U1359" s="21">
        <v>-0.13489206934027501</v>
      </c>
      <c r="V1359" s="21">
        <v>-0.114680386720499</v>
      </c>
      <c r="W1359" s="22">
        <v>-2.0212998494516798E-2</v>
      </c>
    </row>
    <row r="1360" spans="2:23" x14ac:dyDescent="0.25">
      <c r="B1360" s="18" t="s">
        <v>28</v>
      </c>
      <c r="C1360" s="19" t="s">
        <v>53</v>
      </c>
      <c r="D1360" s="18" t="s">
        <v>128</v>
      </c>
      <c r="E1360" s="18" t="s">
        <v>106</v>
      </c>
      <c r="F1360" s="23">
        <v>68.260000000000005</v>
      </c>
      <c r="G1360" s="24">
        <v>58004</v>
      </c>
      <c r="H1360" s="24">
        <v>68.260000000000005</v>
      </c>
      <c r="I1360" s="24">
        <v>1</v>
      </c>
      <c r="J1360" s="24">
        <v>3.7162999999999999E-14</v>
      </c>
      <c r="K1360" s="24">
        <v>0</v>
      </c>
      <c r="L1360" s="24">
        <v>-1.2852099999999999E-13</v>
      </c>
      <c r="M1360" s="24">
        <v>0</v>
      </c>
      <c r="N1360" s="24">
        <v>1.6568399999999999E-13</v>
      </c>
      <c r="O1360" s="24">
        <v>0</v>
      </c>
      <c r="P1360" s="24">
        <v>8.7033999999999995E-14</v>
      </c>
      <c r="Q1360" s="24">
        <v>8.7032999999999999E-14</v>
      </c>
      <c r="R1360" s="24">
        <v>0</v>
      </c>
      <c r="S1360" s="24">
        <v>0</v>
      </c>
      <c r="T1360" s="24" t="s">
        <v>50</v>
      </c>
      <c r="U1360" s="21">
        <v>0</v>
      </c>
      <c r="V1360" s="21">
        <v>0</v>
      </c>
      <c r="W1360" s="22">
        <v>0</v>
      </c>
    </row>
    <row r="1361" spans="2:23" x14ac:dyDescent="0.25">
      <c r="B1361" s="18" t="s">
        <v>28</v>
      </c>
      <c r="C1361" s="19" t="s">
        <v>53</v>
      </c>
      <c r="D1361" s="18" t="s">
        <v>128</v>
      </c>
      <c r="E1361" s="18" t="s">
        <v>107</v>
      </c>
      <c r="F1361" s="23">
        <v>69.27</v>
      </c>
      <c r="G1361" s="24">
        <v>53550</v>
      </c>
      <c r="H1361" s="24">
        <v>69.16</v>
      </c>
      <c r="I1361" s="24">
        <v>1</v>
      </c>
      <c r="J1361" s="24">
        <v>-32.607514476375698</v>
      </c>
      <c r="K1361" s="24">
        <v>1.88195250057887E-2</v>
      </c>
      <c r="L1361" s="24">
        <v>-9.1267807181673106</v>
      </c>
      <c r="M1361" s="24">
        <v>1.47437683511194E-3</v>
      </c>
      <c r="N1361" s="24">
        <v>-23.480733758208299</v>
      </c>
      <c r="O1361" s="24">
        <v>1.73451481706768E-2</v>
      </c>
      <c r="P1361" s="24">
        <v>-11.6172456451594</v>
      </c>
      <c r="Q1361" s="24">
        <v>-11.617245645159301</v>
      </c>
      <c r="R1361" s="24">
        <v>0</v>
      </c>
      <c r="S1361" s="24">
        <v>2.38879901592556E-3</v>
      </c>
      <c r="T1361" s="24" t="s">
        <v>50</v>
      </c>
      <c r="U1361" s="21">
        <v>-1.3823362827695</v>
      </c>
      <c r="V1361" s="21">
        <v>-1.17521259968136</v>
      </c>
      <c r="W1361" s="22">
        <v>-0.207137167805265</v>
      </c>
    </row>
    <row r="1362" spans="2:23" x14ac:dyDescent="0.25">
      <c r="B1362" s="18" t="s">
        <v>28</v>
      </c>
      <c r="C1362" s="19" t="s">
        <v>53</v>
      </c>
      <c r="D1362" s="18" t="s">
        <v>128</v>
      </c>
      <c r="E1362" s="18" t="s">
        <v>108</v>
      </c>
      <c r="F1362" s="23">
        <v>68.12</v>
      </c>
      <c r="G1362" s="24">
        <v>58200</v>
      </c>
      <c r="H1362" s="24">
        <v>68.08</v>
      </c>
      <c r="I1362" s="24">
        <v>1</v>
      </c>
      <c r="J1362" s="24">
        <v>-15.2878124726131</v>
      </c>
      <c r="K1362" s="24">
        <v>4.1227715878888998E-3</v>
      </c>
      <c r="L1362" s="24">
        <v>43.253463506019003</v>
      </c>
      <c r="M1362" s="24">
        <v>3.3002007536901301E-2</v>
      </c>
      <c r="N1362" s="24">
        <v>-58.541275978632001</v>
      </c>
      <c r="O1362" s="24">
        <v>-2.88792359490124E-2</v>
      </c>
      <c r="P1362" s="24">
        <v>-18.812935194570301</v>
      </c>
      <c r="Q1362" s="24">
        <v>-18.812935194570301</v>
      </c>
      <c r="R1362" s="24">
        <v>0</v>
      </c>
      <c r="S1362" s="24">
        <v>6.2432640004032201E-3</v>
      </c>
      <c r="T1362" s="24" t="s">
        <v>50</v>
      </c>
      <c r="U1362" s="21">
        <v>-4.3083270072733901</v>
      </c>
      <c r="V1362" s="21">
        <v>-3.6627846968981399</v>
      </c>
      <c r="W1362" s="22">
        <v>-0.64558433818838501</v>
      </c>
    </row>
    <row r="1363" spans="2:23" x14ac:dyDescent="0.25">
      <c r="B1363" s="18" t="s">
        <v>28</v>
      </c>
      <c r="C1363" s="19" t="s">
        <v>53</v>
      </c>
      <c r="D1363" s="18" t="s">
        <v>128</v>
      </c>
      <c r="E1363" s="18" t="s">
        <v>109</v>
      </c>
      <c r="F1363" s="23">
        <v>69.5</v>
      </c>
      <c r="G1363" s="24">
        <v>53000</v>
      </c>
      <c r="H1363" s="24">
        <v>69.59</v>
      </c>
      <c r="I1363" s="24">
        <v>1</v>
      </c>
      <c r="J1363" s="24">
        <v>32.916603320479503</v>
      </c>
      <c r="K1363" s="24">
        <v>2.6784188577180901E-2</v>
      </c>
      <c r="L1363" s="24">
        <v>67.608012139336296</v>
      </c>
      <c r="M1363" s="24">
        <v>0.112991246510295</v>
      </c>
      <c r="N1363" s="24">
        <v>-34.691408818856701</v>
      </c>
      <c r="O1363" s="24">
        <v>-8.6207057933113895E-2</v>
      </c>
      <c r="P1363" s="24">
        <v>-13.9455161106237</v>
      </c>
      <c r="Q1363" s="24">
        <v>-13.9455161106237</v>
      </c>
      <c r="R1363" s="24">
        <v>0</v>
      </c>
      <c r="S1363" s="24">
        <v>4.8074818123059896E-3</v>
      </c>
      <c r="T1363" s="24" t="s">
        <v>50</v>
      </c>
      <c r="U1363" s="21">
        <v>-2.8730430502611801</v>
      </c>
      <c r="V1363" s="21">
        <v>-2.4425578885401502</v>
      </c>
      <c r="W1363" s="22">
        <v>-0.43051318831145202</v>
      </c>
    </row>
    <row r="1364" spans="2:23" x14ac:dyDescent="0.25">
      <c r="B1364" s="18" t="s">
        <v>28</v>
      </c>
      <c r="C1364" s="19" t="s">
        <v>53</v>
      </c>
      <c r="D1364" s="18" t="s">
        <v>128</v>
      </c>
      <c r="E1364" s="18" t="s">
        <v>110</v>
      </c>
      <c r="F1364" s="23">
        <v>68.760000000000005</v>
      </c>
      <c r="G1364" s="24">
        <v>56100</v>
      </c>
      <c r="H1364" s="24">
        <v>68.47</v>
      </c>
      <c r="I1364" s="24">
        <v>1</v>
      </c>
      <c r="J1364" s="24">
        <v>-25.719970171820599</v>
      </c>
      <c r="K1364" s="24">
        <v>6.1719523564150801E-2</v>
      </c>
      <c r="L1364" s="24">
        <v>-14.935183577528999</v>
      </c>
      <c r="M1364" s="24">
        <v>2.0811470802536099E-2</v>
      </c>
      <c r="N1364" s="24">
        <v>-10.784786594291701</v>
      </c>
      <c r="O1364" s="24">
        <v>4.0908052761614702E-2</v>
      </c>
      <c r="P1364" s="24">
        <v>-23.994971821648701</v>
      </c>
      <c r="Q1364" s="24">
        <v>-23.994971821648601</v>
      </c>
      <c r="R1364" s="24">
        <v>0</v>
      </c>
      <c r="S1364" s="24">
        <v>5.3718284164935903E-2</v>
      </c>
      <c r="T1364" s="24" t="s">
        <v>69</v>
      </c>
      <c r="U1364" s="21">
        <v>-0.320682072106455</v>
      </c>
      <c r="V1364" s="21">
        <v>-0.27263236618254499</v>
      </c>
      <c r="W1364" s="22">
        <v>-4.8052834183714199E-2</v>
      </c>
    </row>
    <row r="1365" spans="2:23" x14ac:dyDescent="0.25">
      <c r="B1365" s="18" t="s">
        <v>28</v>
      </c>
      <c r="C1365" s="19" t="s">
        <v>53</v>
      </c>
      <c r="D1365" s="18" t="s">
        <v>128</v>
      </c>
      <c r="E1365" s="18" t="s">
        <v>52</v>
      </c>
      <c r="F1365" s="23">
        <v>68.290000000000006</v>
      </c>
      <c r="G1365" s="24">
        <v>56100</v>
      </c>
      <c r="H1365" s="24">
        <v>68.47</v>
      </c>
      <c r="I1365" s="24">
        <v>1</v>
      </c>
      <c r="J1365" s="24">
        <v>18.694967774651602</v>
      </c>
      <c r="K1365" s="24">
        <v>2.8868850339868801E-2</v>
      </c>
      <c r="L1365" s="24">
        <v>-0.95376584062179004</v>
      </c>
      <c r="M1365" s="24">
        <v>7.5138682423674994E-5</v>
      </c>
      <c r="N1365" s="24">
        <v>19.6487336152734</v>
      </c>
      <c r="O1365" s="24">
        <v>2.8793711657445101E-2</v>
      </c>
      <c r="P1365" s="24">
        <v>25.184397068620999</v>
      </c>
      <c r="Q1365" s="24">
        <v>25.184397068620999</v>
      </c>
      <c r="R1365" s="24">
        <v>0</v>
      </c>
      <c r="S1365" s="24">
        <v>5.2389368481643203E-2</v>
      </c>
      <c r="T1365" s="24" t="s">
        <v>50</v>
      </c>
      <c r="U1365" s="21">
        <v>-1.56785804761297</v>
      </c>
      <c r="V1365" s="21">
        <v>-1.3329365329071901</v>
      </c>
      <c r="W1365" s="22">
        <v>-0.23493680919130999</v>
      </c>
    </row>
    <row r="1366" spans="2:23" x14ac:dyDescent="0.25">
      <c r="B1366" s="18" t="s">
        <v>28</v>
      </c>
      <c r="C1366" s="19" t="s">
        <v>53</v>
      </c>
      <c r="D1366" s="18" t="s">
        <v>128</v>
      </c>
      <c r="E1366" s="18" t="s">
        <v>111</v>
      </c>
      <c r="F1366" s="23">
        <v>68.260000000000005</v>
      </c>
      <c r="G1366" s="24">
        <v>58054</v>
      </c>
      <c r="H1366" s="24">
        <v>68.099999999999994</v>
      </c>
      <c r="I1366" s="24">
        <v>1</v>
      </c>
      <c r="J1366" s="24">
        <v>-24.8513215736516</v>
      </c>
      <c r="K1366" s="24">
        <v>3.4708455938385799E-2</v>
      </c>
      <c r="L1366" s="24">
        <v>-25.758659971291401</v>
      </c>
      <c r="M1366" s="24">
        <v>3.7289181269633598E-2</v>
      </c>
      <c r="N1366" s="24">
        <v>0.90733839763981206</v>
      </c>
      <c r="O1366" s="24">
        <v>-2.5807253312477799E-3</v>
      </c>
      <c r="P1366" s="24">
        <v>-0.26233764308374702</v>
      </c>
      <c r="Q1366" s="24">
        <v>-0.26233764308374702</v>
      </c>
      <c r="R1366" s="24">
        <v>0</v>
      </c>
      <c r="S1366" s="24">
        <v>3.8677423906050001E-6</v>
      </c>
      <c r="T1366" s="24" t="s">
        <v>69</v>
      </c>
      <c r="U1366" s="21">
        <v>-3.07797094620939E-2</v>
      </c>
      <c r="V1366" s="21">
        <v>-2.6167802165991499E-2</v>
      </c>
      <c r="W1366" s="22">
        <v>-4.6122075527624201E-3</v>
      </c>
    </row>
    <row r="1367" spans="2:23" x14ac:dyDescent="0.25">
      <c r="B1367" s="18" t="s">
        <v>28</v>
      </c>
      <c r="C1367" s="19" t="s">
        <v>53</v>
      </c>
      <c r="D1367" s="18" t="s">
        <v>128</v>
      </c>
      <c r="E1367" s="18" t="s">
        <v>111</v>
      </c>
      <c r="F1367" s="23">
        <v>68.260000000000005</v>
      </c>
      <c r="G1367" s="24">
        <v>58104</v>
      </c>
      <c r="H1367" s="24">
        <v>68.02</v>
      </c>
      <c r="I1367" s="24">
        <v>1</v>
      </c>
      <c r="J1367" s="24">
        <v>-23.670779151070398</v>
      </c>
      <c r="K1367" s="24">
        <v>5.0091337234316198E-2</v>
      </c>
      <c r="L1367" s="24">
        <v>-24.577888393024001</v>
      </c>
      <c r="M1367" s="24">
        <v>5.4004090248678797E-2</v>
      </c>
      <c r="N1367" s="24">
        <v>0.90710924195356302</v>
      </c>
      <c r="O1367" s="24">
        <v>-3.9127530143626497E-3</v>
      </c>
      <c r="P1367" s="24">
        <v>-0.26205981661494498</v>
      </c>
      <c r="Q1367" s="24">
        <v>-0.26205981661494399</v>
      </c>
      <c r="R1367" s="24">
        <v>0</v>
      </c>
      <c r="S1367" s="24">
        <v>6.1395760650930003E-6</v>
      </c>
      <c r="T1367" s="24" t="s">
        <v>69</v>
      </c>
      <c r="U1367" s="21">
        <v>-4.8908772329807497E-2</v>
      </c>
      <c r="V1367" s="21">
        <v>-4.1580479506607301E-2</v>
      </c>
      <c r="W1367" s="22">
        <v>-7.32876992921851E-3</v>
      </c>
    </row>
    <row r="1368" spans="2:23" x14ac:dyDescent="0.25">
      <c r="B1368" s="18" t="s">
        <v>28</v>
      </c>
      <c r="C1368" s="19" t="s">
        <v>53</v>
      </c>
      <c r="D1368" s="18" t="s">
        <v>128</v>
      </c>
      <c r="E1368" s="18" t="s">
        <v>112</v>
      </c>
      <c r="F1368" s="23">
        <v>68.099999999999994</v>
      </c>
      <c r="G1368" s="24">
        <v>58104</v>
      </c>
      <c r="H1368" s="24">
        <v>68.02</v>
      </c>
      <c r="I1368" s="24">
        <v>1</v>
      </c>
      <c r="J1368" s="24">
        <v>-21.7484721474633</v>
      </c>
      <c r="K1368" s="24">
        <v>1.57980677610161E-2</v>
      </c>
      <c r="L1368" s="24">
        <v>-22.657777685717701</v>
      </c>
      <c r="M1368" s="24">
        <v>1.71467213144905E-2</v>
      </c>
      <c r="N1368" s="24">
        <v>0.90930553825439597</v>
      </c>
      <c r="O1368" s="24">
        <v>-1.3486535534744199E-3</v>
      </c>
      <c r="P1368" s="24">
        <v>-0.26233764308353802</v>
      </c>
      <c r="Q1368" s="24">
        <v>-0.26233764308353802</v>
      </c>
      <c r="R1368" s="24">
        <v>0</v>
      </c>
      <c r="S1368" s="24">
        <v>2.2986227018859998E-6</v>
      </c>
      <c r="T1368" s="24" t="s">
        <v>69</v>
      </c>
      <c r="U1368" s="21">
        <v>-1.90449177891189E-2</v>
      </c>
      <c r="V1368" s="21">
        <v>-1.6191304261237001E-2</v>
      </c>
      <c r="W1368" s="22">
        <v>-2.8537993114226799E-3</v>
      </c>
    </row>
    <row r="1369" spans="2:23" x14ac:dyDescent="0.25">
      <c r="B1369" s="18" t="s">
        <v>28</v>
      </c>
      <c r="C1369" s="19" t="s">
        <v>53</v>
      </c>
      <c r="D1369" s="18" t="s">
        <v>128</v>
      </c>
      <c r="E1369" s="18" t="s">
        <v>113</v>
      </c>
      <c r="F1369" s="23">
        <v>67.87</v>
      </c>
      <c r="G1369" s="24">
        <v>58200</v>
      </c>
      <c r="H1369" s="24">
        <v>68.08</v>
      </c>
      <c r="I1369" s="24">
        <v>1</v>
      </c>
      <c r="J1369" s="24">
        <v>39.967376555263101</v>
      </c>
      <c r="K1369" s="24">
        <v>6.5413169177682404E-2</v>
      </c>
      <c r="L1369" s="24">
        <v>-18.5850906652738</v>
      </c>
      <c r="M1369" s="24">
        <v>1.41443591167426E-2</v>
      </c>
      <c r="N1369" s="24">
        <v>58.552467220536897</v>
      </c>
      <c r="O1369" s="24">
        <v>5.1268810060939897E-2</v>
      </c>
      <c r="P1369" s="24">
        <v>18.812935194570301</v>
      </c>
      <c r="Q1369" s="24">
        <v>18.812935194570301</v>
      </c>
      <c r="R1369" s="24">
        <v>0</v>
      </c>
      <c r="S1369" s="24">
        <v>1.4493291429507499E-2</v>
      </c>
      <c r="T1369" s="24" t="s">
        <v>69</v>
      </c>
      <c r="U1369" s="21">
        <v>-8.8110207524199904</v>
      </c>
      <c r="V1369" s="21">
        <v>-7.4908130050324102</v>
      </c>
      <c r="W1369" s="22">
        <v>-1.3202936990651299</v>
      </c>
    </row>
    <row r="1370" spans="2:23" x14ac:dyDescent="0.25">
      <c r="B1370" s="18" t="s">
        <v>28</v>
      </c>
      <c r="C1370" s="19" t="s">
        <v>53</v>
      </c>
      <c r="D1370" s="18" t="s">
        <v>128</v>
      </c>
      <c r="E1370" s="18" t="s">
        <v>113</v>
      </c>
      <c r="F1370" s="23">
        <v>67.87</v>
      </c>
      <c r="G1370" s="24">
        <v>58300</v>
      </c>
      <c r="H1370" s="24">
        <v>67.989999999999995</v>
      </c>
      <c r="I1370" s="24">
        <v>1</v>
      </c>
      <c r="J1370" s="24">
        <v>25.2610765805107</v>
      </c>
      <c r="K1370" s="24">
        <v>2.4523028075947001E-2</v>
      </c>
      <c r="L1370" s="24">
        <v>32.478141777507702</v>
      </c>
      <c r="M1370" s="24">
        <v>4.0537105114283503E-2</v>
      </c>
      <c r="N1370" s="24">
        <v>-7.2170651969969901</v>
      </c>
      <c r="O1370" s="24">
        <v>-1.6014077038336499E-2</v>
      </c>
      <c r="P1370" s="24">
        <v>-21.489277432096301</v>
      </c>
      <c r="Q1370" s="24">
        <v>-21.489277432096301</v>
      </c>
      <c r="R1370" s="24">
        <v>0</v>
      </c>
      <c r="S1370" s="24">
        <v>1.7746552982195001E-2</v>
      </c>
      <c r="T1370" s="24" t="s">
        <v>69</v>
      </c>
      <c r="U1370" s="21">
        <v>-0.22178842957462599</v>
      </c>
      <c r="V1370" s="21">
        <v>-0.188556547454166</v>
      </c>
      <c r="W1370" s="22">
        <v>-3.3234045670872299E-2</v>
      </c>
    </row>
    <row r="1371" spans="2:23" x14ac:dyDescent="0.25">
      <c r="B1371" s="18" t="s">
        <v>28</v>
      </c>
      <c r="C1371" s="19" t="s">
        <v>53</v>
      </c>
      <c r="D1371" s="18" t="s">
        <v>128</v>
      </c>
      <c r="E1371" s="18" t="s">
        <v>113</v>
      </c>
      <c r="F1371" s="23">
        <v>67.87</v>
      </c>
      <c r="G1371" s="24">
        <v>58500</v>
      </c>
      <c r="H1371" s="24">
        <v>67.81</v>
      </c>
      <c r="I1371" s="24">
        <v>1</v>
      </c>
      <c r="J1371" s="24">
        <v>-89.298894266408197</v>
      </c>
      <c r="K1371" s="24">
        <v>4.1546064014628403E-2</v>
      </c>
      <c r="L1371" s="24">
        <v>-37.928839389162597</v>
      </c>
      <c r="M1371" s="24">
        <v>7.4950896271003499E-3</v>
      </c>
      <c r="N1371" s="24">
        <v>-51.3700548772456</v>
      </c>
      <c r="O1371" s="24">
        <v>3.4050974387528098E-2</v>
      </c>
      <c r="P1371" s="24">
        <v>2.6763422375257102</v>
      </c>
      <c r="Q1371" s="24">
        <v>2.6763422375257</v>
      </c>
      <c r="R1371" s="24">
        <v>0</v>
      </c>
      <c r="S1371" s="24">
        <v>3.7318228494016999E-5</v>
      </c>
      <c r="T1371" s="24" t="s">
        <v>69</v>
      </c>
      <c r="U1371" s="21">
        <v>-0.77218519018494503</v>
      </c>
      <c r="V1371" s="21">
        <v>-0.65648408140931103</v>
      </c>
      <c r="W1371" s="22">
        <v>-0.11570864145707201</v>
      </c>
    </row>
    <row r="1372" spans="2:23" x14ac:dyDescent="0.25">
      <c r="B1372" s="18" t="s">
        <v>28</v>
      </c>
      <c r="C1372" s="19" t="s">
        <v>53</v>
      </c>
      <c r="D1372" s="18" t="s">
        <v>128</v>
      </c>
      <c r="E1372" s="18" t="s">
        <v>114</v>
      </c>
      <c r="F1372" s="23">
        <v>67.989999999999995</v>
      </c>
      <c r="G1372" s="24">
        <v>58304</v>
      </c>
      <c r="H1372" s="24">
        <v>67.989999999999995</v>
      </c>
      <c r="I1372" s="24">
        <v>1</v>
      </c>
      <c r="J1372" s="24">
        <v>20.963608222490901</v>
      </c>
      <c r="K1372" s="24">
        <v>0</v>
      </c>
      <c r="L1372" s="24">
        <v>20.963608222490901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50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53</v>
      </c>
      <c r="D1373" s="18" t="s">
        <v>128</v>
      </c>
      <c r="E1373" s="18" t="s">
        <v>114</v>
      </c>
      <c r="F1373" s="23">
        <v>67.989999999999995</v>
      </c>
      <c r="G1373" s="24">
        <v>58350</v>
      </c>
      <c r="H1373" s="24">
        <v>68.17</v>
      </c>
      <c r="I1373" s="24">
        <v>1</v>
      </c>
      <c r="J1373" s="24">
        <v>20.155782475820999</v>
      </c>
      <c r="K1373" s="24">
        <v>2.9372277509472099E-2</v>
      </c>
      <c r="L1373" s="24">
        <v>27.625494543067099</v>
      </c>
      <c r="M1373" s="24">
        <v>5.5177042694554999E-2</v>
      </c>
      <c r="N1373" s="24">
        <v>-7.4697120672460802</v>
      </c>
      <c r="O1373" s="24">
        <v>-2.5804765185082901E-2</v>
      </c>
      <c r="P1373" s="24">
        <v>-38.421431947394098</v>
      </c>
      <c r="Q1373" s="24">
        <v>-38.421431947394098</v>
      </c>
      <c r="R1373" s="24">
        <v>0</v>
      </c>
      <c r="S1373" s="24">
        <v>0.10672972509782</v>
      </c>
      <c r="T1373" s="24" t="s">
        <v>69</v>
      </c>
      <c r="U1373" s="21">
        <v>-0.41224024169610002</v>
      </c>
      <c r="V1373" s="21">
        <v>-0.35047182959439899</v>
      </c>
      <c r="W1373" s="22">
        <v>-6.1772433513217997E-2</v>
      </c>
    </row>
    <row r="1374" spans="2:23" x14ac:dyDescent="0.25">
      <c r="B1374" s="18" t="s">
        <v>28</v>
      </c>
      <c r="C1374" s="19" t="s">
        <v>53</v>
      </c>
      <c r="D1374" s="18" t="s">
        <v>128</v>
      </c>
      <c r="E1374" s="18" t="s">
        <v>114</v>
      </c>
      <c r="F1374" s="23">
        <v>67.989999999999995</v>
      </c>
      <c r="G1374" s="24">
        <v>58600</v>
      </c>
      <c r="H1374" s="24">
        <v>67.98</v>
      </c>
      <c r="I1374" s="24">
        <v>1</v>
      </c>
      <c r="J1374" s="24">
        <v>-28.806446785946001</v>
      </c>
      <c r="K1374" s="24">
        <v>3.1864756854971098E-3</v>
      </c>
      <c r="L1374" s="24">
        <v>-29.080033484290102</v>
      </c>
      <c r="M1374" s="24">
        <v>3.2472896541981401E-3</v>
      </c>
      <c r="N1374" s="24">
        <v>0.27358669834410798</v>
      </c>
      <c r="O1374" s="24">
        <v>-6.0813968701037999E-5</v>
      </c>
      <c r="P1374" s="24">
        <v>16.932154515297398</v>
      </c>
      <c r="Q1374" s="24">
        <v>16.932154515297398</v>
      </c>
      <c r="R1374" s="24">
        <v>0</v>
      </c>
      <c r="S1374" s="24">
        <v>1.1009197690748499E-3</v>
      </c>
      <c r="T1374" s="24" t="s">
        <v>50</v>
      </c>
      <c r="U1374" s="21">
        <v>-1.3985706787014501E-3</v>
      </c>
      <c r="V1374" s="21">
        <v>-1.1890144993242E-3</v>
      </c>
      <c r="W1374" s="22">
        <v>-2.09569822461219E-4</v>
      </c>
    </row>
    <row r="1375" spans="2:23" x14ac:dyDescent="0.25">
      <c r="B1375" s="18" t="s">
        <v>28</v>
      </c>
      <c r="C1375" s="19" t="s">
        <v>53</v>
      </c>
      <c r="D1375" s="18" t="s">
        <v>128</v>
      </c>
      <c r="E1375" s="18" t="s">
        <v>115</v>
      </c>
      <c r="F1375" s="23">
        <v>67.989999999999995</v>
      </c>
      <c r="G1375" s="24">
        <v>58300</v>
      </c>
      <c r="H1375" s="24">
        <v>67.989999999999995</v>
      </c>
      <c r="I1375" s="24">
        <v>2</v>
      </c>
      <c r="J1375" s="24">
        <v>-12.919591777509099</v>
      </c>
      <c r="K1375" s="24">
        <v>0</v>
      </c>
      <c r="L1375" s="24">
        <v>-12.919591777509099</v>
      </c>
      <c r="M1375" s="24">
        <v>0</v>
      </c>
      <c r="N1375" s="24">
        <v>0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 t="s">
        <v>50</v>
      </c>
      <c r="U1375" s="21">
        <v>0</v>
      </c>
      <c r="V1375" s="21">
        <v>0</v>
      </c>
      <c r="W1375" s="22">
        <v>0</v>
      </c>
    </row>
    <row r="1376" spans="2:23" x14ac:dyDescent="0.25">
      <c r="B1376" s="18" t="s">
        <v>28</v>
      </c>
      <c r="C1376" s="19" t="s">
        <v>53</v>
      </c>
      <c r="D1376" s="18" t="s">
        <v>128</v>
      </c>
      <c r="E1376" s="18" t="s">
        <v>116</v>
      </c>
      <c r="F1376" s="23">
        <v>68.06</v>
      </c>
      <c r="G1376" s="24">
        <v>58500</v>
      </c>
      <c r="H1376" s="24">
        <v>67.81</v>
      </c>
      <c r="I1376" s="24">
        <v>1</v>
      </c>
      <c r="J1376" s="24">
        <v>-120.02282783867101</v>
      </c>
      <c r="K1376" s="24">
        <v>0.203117256753717</v>
      </c>
      <c r="L1376" s="24">
        <v>-25.232584215168799</v>
      </c>
      <c r="M1376" s="24">
        <v>8.9772346170757297E-3</v>
      </c>
      <c r="N1376" s="24">
        <v>-94.790243623502306</v>
      </c>
      <c r="O1376" s="24">
        <v>0.194140022136641</v>
      </c>
      <c r="P1376" s="24">
        <v>-19.6084967528231</v>
      </c>
      <c r="Q1376" s="24">
        <v>-19.6084967528231</v>
      </c>
      <c r="R1376" s="24">
        <v>0</v>
      </c>
      <c r="S1376" s="24">
        <v>5.4213533431672102E-3</v>
      </c>
      <c r="T1376" s="24" t="s">
        <v>69</v>
      </c>
      <c r="U1376" s="21">
        <v>-10.508658502022801</v>
      </c>
      <c r="V1376" s="21">
        <v>-8.9340835737762507</v>
      </c>
      <c r="W1376" s="22">
        <v>-1.57467744041316</v>
      </c>
    </row>
    <row r="1377" spans="2:23" x14ac:dyDescent="0.25">
      <c r="B1377" s="18" t="s">
        <v>28</v>
      </c>
      <c r="C1377" s="19" t="s">
        <v>53</v>
      </c>
      <c r="D1377" s="18" t="s">
        <v>128</v>
      </c>
      <c r="E1377" s="18" t="s">
        <v>117</v>
      </c>
      <c r="F1377" s="23">
        <v>67.81</v>
      </c>
      <c r="G1377" s="24">
        <v>58600</v>
      </c>
      <c r="H1377" s="24">
        <v>67.98</v>
      </c>
      <c r="I1377" s="24">
        <v>1</v>
      </c>
      <c r="J1377" s="24">
        <v>28.827019997139502</v>
      </c>
      <c r="K1377" s="24">
        <v>3.7959946701899103E-2</v>
      </c>
      <c r="L1377" s="24">
        <v>29.100999598294099</v>
      </c>
      <c r="M1377" s="24">
        <v>3.8684938353677797E-2</v>
      </c>
      <c r="N1377" s="24">
        <v>-0.27397960115465603</v>
      </c>
      <c r="O1377" s="24">
        <v>-7.2499165177863901E-4</v>
      </c>
      <c r="P1377" s="24">
        <v>-16.932154515297601</v>
      </c>
      <c r="Q1377" s="24">
        <v>-16.932154515297601</v>
      </c>
      <c r="R1377" s="24">
        <v>0</v>
      </c>
      <c r="S1377" s="24">
        <v>1.3096358086286401E-2</v>
      </c>
      <c r="T1377" s="24" t="s">
        <v>50</v>
      </c>
      <c r="U1377" s="21">
        <v>-2.64677600121872E-3</v>
      </c>
      <c r="V1377" s="21">
        <v>-2.2501937798627201E-3</v>
      </c>
      <c r="W1377" s="22">
        <v>-3.9660804070698402E-4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31</v>
      </c>
      <c r="F1378" s="23">
        <v>69.599999999999994</v>
      </c>
      <c r="G1378" s="24">
        <v>50050</v>
      </c>
      <c r="H1378" s="24">
        <v>68.099999999999994</v>
      </c>
      <c r="I1378" s="24">
        <v>1</v>
      </c>
      <c r="J1378" s="24">
        <v>-57.486460705696999</v>
      </c>
      <c r="K1378" s="24">
        <v>0.60475884909757904</v>
      </c>
      <c r="L1378" s="24">
        <v>9.9954532501121403</v>
      </c>
      <c r="M1378" s="24">
        <v>1.8283362678557499E-2</v>
      </c>
      <c r="N1378" s="24">
        <v>-67.481913955809105</v>
      </c>
      <c r="O1378" s="24">
        <v>0.58647548641902203</v>
      </c>
      <c r="P1378" s="24">
        <v>-32.083278804097198</v>
      </c>
      <c r="Q1378" s="24">
        <v>-32.083278804097198</v>
      </c>
      <c r="R1378" s="24">
        <v>0</v>
      </c>
      <c r="S1378" s="24">
        <v>0.18836863052432201</v>
      </c>
      <c r="T1378" s="24" t="s">
        <v>46</v>
      </c>
      <c r="U1378" s="21">
        <v>-61.218973532579497</v>
      </c>
      <c r="V1378" s="21">
        <v>-52.175433034520402</v>
      </c>
      <c r="W1378" s="22">
        <v>-9.0435390172588601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47</v>
      </c>
      <c r="F1379" s="23">
        <v>68.44</v>
      </c>
      <c r="G1379" s="24">
        <v>56050</v>
      </c>
      <c r="H1379" s="24">
        <v>68.38</v>
      </c>
      <c r="I1379" s="24">
        <v>1</v>
      </c>
      <c r="J1379" s="24">
        <v>-7.3520399772096496</v>
      </c>
      <c r="K1379" s="24">
        <v>1.7296797384476401E-3</v>
      </c>
      <c r="L1379" s="24">
        <v>-21.403828715225298</v>
      </c>
      <c r="M1379" s="24">
        <v>1.46599642774625E-2</v>
      </c>
      <c r="N1379" s="24">
        <v>14.0517887380157</v>
      </c>
      <c r="O1379" s="24">
        <v>-1.2930284539014901E-2</v>
      </c>
      <c r="P1379" s="24">
        <v>17.569939641870299</v>
      </c>
      <c r="Q1379" s="24">
        <v>17.569939641870199</v>
      </c>
      <c r="R1379" s="24">
        <v>0</v>
      </c>
      <c r="S1379" s="24">
        <v>9.8784889286068593E-3</v>
      </c>
      <c r="T1379" s="24" t="s">
        <v>46</v>
      </c>
      <c r="U1379" s="21">
        <v>-1.8289747769117098E-2</v>
      </c>
      <c r="V1379" s="21">
        <v>-1.55879044498841E-2</v>
      </c>
      <c r="W1379" s="22">
        <v>-2.70184287682982E-3</v>
      </c>
    </row>
    <row r="1380" spans="2:23" x14ac:dyDescent="0.25">
      <c r="B1380" s="18" t="s">
        <v>28</v>
      </c>
      <c r="C1380" s="19" t="s">
        <v>29</v>
      </c>
      <c r="D1380" s="18" t="s">
        <v>129</v>
      </c>
      <c r="E1380" s="18" t="s">
        <v>33</v>
      </c>
      <c r="F1380" s="23">
        <v>68.099999999999994</v>
      </c>
      <c r="G1380" s="24">
        <v>51450</v>
      </c>
      <c r="H1380" s="24">
        <v>68.72</v>
      </c>
      <c r="I1380" s="24">
        <v>10</v>
      </c>
      <c r="J1380" s="24">
        <v>20.367871561090599</v>
      </c>
      <c r="K1380" s="24">
        <v>7.2333279464754804E-2</v>
      </c>
      <c r="L1380" s="24">
        <v>55.194997810834202</v>
      </c>
      <c r="M1380" s="24">
        <v>0.53118560990281205</v>
      </c>
      <c r="N1380" s="24">
        <v>-34.8271262497436</v>
      </c>
      <c r="O1380" s="24">
        <v>-0.45885233043805701</v>
      </c>
      <c r="P1380" s="24">
        <v>-15.951741765813701</v>
      </c>
      <c r="Q1380" s="24">
        <v>-15.951741765813701</v>
      </c>
      <c r="R1380" s="24">
        <v>0</v>
      </c>
      <c r="S1380" s="24">
        <v>4.4367308276728502E-2</v>
      </c>
      <c r="T1380" s="24" t="s">
        <v>48</v>
      </c>
      <c r="U1380" s="21">
        <v>-9.7972696504262995</v>
      </c>
      <c r="V1380" s="21">
        <v>-8.3499731712247307</v>
      </c>
      <c r="W1380" s="22">
        <v>-1.4472962422194799</v>
      </c>
    </row>
    <row r="1381" spans="2:23" x14ac:dyDescent="0.25">
      <c r="B1381" s="18" t="s">
        <v>28</v>
      </c>
      <c r="C1381" s="19" t="s">
        <v>29</v>
      </c>
      <c r="D1381" s="18" t="s">
        <v>129</v>
      </c>
      <c r="E1381" s="18" t="s">
        <v>49</v>
      </c>
      <c r="F1381" s="23">
        <v>68.72</v>
      </c>
      <c r="G1381" s="24">
        <v>54000</v>
      </c>
      <c r="H1381" s="24">
        <v>68.72</v>
      </c>
      <c r="I1381" s="24">
        <v>10</v>
      </c>
      <c r="J1381" s="24">
        <v>-5.7482854620769901</v>
      </c>
      <c r="K1381" s="24">
        <v>1.5807668704486699E-3</v>
      </c>
      <c r="L1381" s="24">
        <v>28.830323000301998</v>
      </c>
      <c r="M1381" s="24">
        <v>3.97640111625953E-2</v>
      </c>
      <c r="N1381" s="24">
        <v>-34.578608462379002</v>
      </c>
      <c r="O1381" s="24">
        <v>-3.8183244292146597E-2</v>
      </c>
      <c r="P1381" s="24">
        <v>-15.951741765813701</v>
      </c>
      <c r="Q1381" s="24">
        <v>-15.951741765813701</v>
      </c>
      <c r="R1381" s="24">
        <v>0</v>
      </c>
      <c r="S1381" s="24">
        <v>1.21732738469758E-2</v>
      </c>
      <c r="T1381" s="24" t="s">
        <v>50</v>
      </c>
      <c r="U1381" s="21">
        <v>-2.6239525477563101</v>
      </c>
      <c r="V1381" s="21">
        <v>-2.23633054494714</v>
      </c>
      <c r="W1381" s="22">
        <v>-0.38762193933946698</v>
      </c>
    </row>
    <row r="1382" spans="2:23" x14ac:dyDescent="0.25">
      <c r="B1382" s="18" t="s">
        <v>28</v>
      </c>
      <c r="C1382" s="19" t="s">
        <v>29</v>
      </c>
      <c r="D1382" s="18" t="s">
        <v>129</v>
      </c>
      <c r="E1382" s="18" t="s">
        <v>51</v>
      </c>
      <c r="F1382" s="23">
        <v>68.72</v>
      </c>
      <c r="G1382" s="24">
        <v>56100</v>
      </c>
      <c r="H1382" s="24">
        <v>68.56</v>
      </c>
      <c r="I1382" s="24">
        <v>10</v>
      </c>
      <c r="J1382" s="24">
        <v>-5.3009579383092396</v>
      </c>
      <c r="K1382" s="24">
        <v>5.1367083456487E-3</v>
      </c>
      <c r="L1382" s="24">
        <v>22.592295794719199</v>
      </c>
      <c r="M1382" s="24">
        <v>9.3303282391669004E-2</v>
      </c>
      <c r="N1382" s="24">
        <v>-27.893253733028502</v>
      </c>
      <c r="O1382" s="24">
        <v>-8.8166574046020296E-2</v>
      </c>
      <c r="P1382" s="24">
        <v>-25.5835962309128</v>
      </c>
      <c r="Q1382" s="24">
        <v>-25.5835962309128</v>
      </c>
      <c r="R1382" s="24">
        <v>0</v>
      </c>
      <c r="S1382" s="24">
        <v>0.119646328408246</v>
      </c>
      <c r="T1382" s="24" t="s">
        <v>48</v>
      </c>
      <c r="U1382" s="21">
        <v>-10.514674239803201</v>
      </c>
      <c r="V1382" s="21">
        <v>-8.9613995469344907</v>
      </c>
      <c r="W1382" s="22">
        <v>-1.5532744385337101</v>
      </c>
    </row>
    <row r="1383" spans="2:23" x14ac:dyDescent="0.25">
      <c r="B1383" s="18" t="s">
        <v>28</v>
      </c>
      <c r="C1383" s="19" t="s">
        <v>29</v>
      </c>
      <c r="D1383" s="18" t="s">
        <v>129</v>
      </c>
      <c r="E1383" s="18" t="s">
        <v>52</v>
      </c>
      <c r="F1383" s="23">
        <v>68.38</v>
      </c>
      <c r="G1383" s="24">
        <v>56100</v>
      </c>
      <c r="H1383" s="24">
        <v>68.56</v>
      </c>
      <c r="I1383" s="24">
        <v>10</v>
      </c>
      <c r="J1383" s="24">
        <v>17.946848440698101</v>
      </c>
      <c r="K1383" s="24">
        <v>2.30938077539578E-2</v>
      </c>
      <c r="L1383" s="24">
        <v>-1.08309404760468</v>
      </c>
      <c r="M1383" s="24">
        <v>8.4110747734094998E-5</v>
      </c>
      <c r="N1383" s="24">
        <v>19.029942488302702</v>
      </c>
      <c r="O1383" s="24">
        <v>2.3009697006223701E-2</v>
      </c>
      <c r="P1383" s="24">
        <v>24.394170983940398</v>
      </c>
      <c r="Q1383" s="24">
        <v>24.394170983940398</v>
      </c>
      <c r="R1383" s="24">
        <v>0</v>
      </c>
      <c r="S1383" s="24">
        <v>4.2666918942149697E-2</v>
      </c>
      <c r="T1383" s="24" t="s">
        <v>48</v>
      </c>
      <c r="U1383" s="21">
        <v>-1.84991569387848</v>
      </c>
      <c r="V1383" s="21">
        <v>-1.57663787606793</v>
      </c>
      <c r="W1383" s="22">
        <v>-0.27327777306370998</v>
      </c>
    </row>
    <row r="1384" spans="2:23" x14ac:dyDescent="0.25">
      <c r="B1384" s="18" t="s">
        <v>28</v>
      </c>
      <c r="C1384" s="19" t="s">
        <v>53</v>
      </c>
      <c r="D1384" s="18" t="s">
        <v>129</v>
      </c>
      <c r="E1384" s="18" t="s">
        <v>54</v>
      </c>
      <c r="F1384" s="23">
        <v>70.25</v>
      </c>
      <c r="G1384" s="24">
        <v>50000</v>
      </c>
      <c r="H1384" s="24">
        <v>68.12</v>
      </c>
      <c r="I1384" s="24">
        <v>1</v>
      </c>
      <c r="J1384" s="24">
        <v>-163.64450980663699</v>
      </c>
      <c r="K1384" s="24">
        <v>2.5520887887131498</v>
      </c>
      <c r="L1384" s="24">
        <v>-10.5014307882021</v>
      </c>
      <c r="M1384" s="24">
        <v>1.0509688631522801E-2</v>
      </c>
      <c r="N1384" s="24">
        <v>-153.143079018435</v>
      </c>
      <c r="O1384" s="24">
        <v>2.5415791000816301</v>
      </c>
      <c r="P1384" s="24">
        <v>-55.916721195855999</v>
      </c>
      <c r="Q1384" s="24">
        <v>-55.916721195855899</v>
      </c>
      <c r="R1384" s="24">
        <v>0</v>
      </c>
      <c r="S1384" s="24">
        <v>0.29797257629582202</v>
      </c>
      <c r="T1384" s="24" t="s">
        <v>55</v>
      </c>
      <c r="U1384" s="21">
        <v>-150.08836570920701</v>
      </c>
      <c r="V1384" s="21">
        <v>-127.916641237931</v>
      </c>
      <c r="W1384" s="22">
        <v>-22.171720840851499</v>
      </c>
    </row>
    <row r="1385" spans="2:23" x14ac:dyDescent="0.25">
      <c r="B1385" s="18" t="s">
        <v>28</v>
      </c>
      <c r="C1385" s="19" t="s">
        <v>53</v>
      </c>
      <c r="D1385" s="18" t="s">
        <v>129</v>
      </c>
      <c r="E1385" s="18" t="s">
        <v>56</v>
      </c>
      <c r="F1385" s="23">
        <v>67.83</v>
      </c>
      <c r="G1385" s="24">
        <v>56050</v>
      </c>
      <c r="H1385" s="24">
        <v>68.38</v>
      </c>
      <c r="I1385" s="24">
        <v>1</v>
      </c>
      <c r="J1385" s="24">
        <v>67.197340656774202</v>
      </c>
      <c r="K1385" s="24">
        <v>0.25828560422479502</v>
      </c>
      <c r="L1385" s="24">
        <v>42.4760791039335</v>
      </c>
      <c r="M1385" s="24">
        <v>0.10320122933369499</v>
      </c>
      <c r="N1385" s="24">
        <v>24.721261552840701</v>
      </c>
      <c r="O1385" s="24">
        <v>0.1550843748911</v>
      </c>
      <c r="P1385" s="24">
        <v>32.008628410690797</v>
      </c>
      <c r="Q1385" s="24">
        <v>32.008628410690697</v>
      </c>
      <c r="R1385" s="24">
        <v>0</v>
      </c>
      <c r="S1385" s="24">
        <v>5.8604391144366601E-2</v>
      </c>
      <c r="T1385" s="24" t="s">
        <v>55</v>
      </c>
      <c r="U1385" s="21">
        <v>-3.0175155578823398</v>
      </c>
      <c r="V1385" s="21">
        <v>-2.5717546674827299</v>
      </c>
      <c r="W1385" s="22">
        <v>-0.44576081741017598</v>
      </c>
    </row>
    <row r="1386" spans="2:23" x14ac:dyDescent="0.25">
      <c r="B1386" s="18" t="s">
        <v>28</v>
      </c>
      <c r="C1386" s="19" t="s">
        <v>53</v>
      </c>
      <c r="D1386" s="18" t="s">
        <v>129</v>
      </c>
      <c r="E1386" s="18" t="s">
        <v>67</v>
      </c>
      <c r="F1386" s="23">
        <v>68.37</v>
      </c>
      <c r="G1386" s="24">
        <v>58350</v>
      </c>
      <c r="H1386" s="24">
        <v>68.27</v>
      </c>
      <c r="I1386" s="24">
        <v>1</v>
      </c>
      <c r="J1386" s="24">
        <v>-13.307597050496099</v>
      </c>
      <c r="K1386" s="24">
        <v>1.2608960315196E-2</v>
      </c>
      <c r="L1386" s="24">
        <v>-20.754027537109401</v>
      </c>
      <c r="M1386" s="24">
        <v>3.0667951721589901E-2</v>
      </c>
      <c r="N1386" s="24">
        <v>7.4464304866133197</v>
      </c>
      <c r="O1386" s="24">
        <v>-1.8058991406393901E-2</v>
      </c>
      <c r="P1386" s="24">
        <v>38.421431947394197</v>
      </c>
      <c r="Q1386" s="24">
        <v>38.421431947394098</v>
      </c>
      <c r="R1386" s="24">
        <v>0</v>
      </c>
      <c r="S1386" s="24">
        <v>0.105105898021643</v>
      </c>
      <c r="T1386" s="24" t="s">
        <v>55</v>
      </c>
      <c r="U1386" s="21">
        <v>-0.49943098757038001</v>
      </c>
      <c r="V1386" s="21">
        <v>-0.42565280898535801</v>
      </c>
      <c r="W1386" s="22">
        <v>-7.3778166504493897E-2</v>
      </c>
    </row>
    <row r="1387" spans="2:23" x14ac:dyDescent="0.25">
      <c r="B1387" s="18" t="s">
        <v>28</v>
      </c>
      <c r="C1387" s="19" t="s">
        <v>53</v>
      </c>
      <c r="D1387" s="18" t="s">
        <v>129</v>
      </c>
      <c r="E1387" s="18" t="s">
        <v>68</v>
      </c>
      <c r="F1387" s="23">
        <v>68.12</v>
      </c>
      <c r="G1387" s="24">
        <v>50050</v>
      </c>
      <c r="H1387" s="24">
        <v>68.099999999999994</v>
      </c>
      <c r="I1387" s="24">
        <v>1</v>
      </c>
      <c r="J1387" s="24">
        <v>3.58927558691986</v>
      </c>
      <c r="K1387" s="24">
        <v>7.4591986592993198E-4</v>
      </c>
      <c r="L1387" s="24">
        <v>98.598565691271702</v>
      </c>
      <c r="M1387" s="24">
        <v>0.56288510735417197</v>
      </c>
      <c r="N1387" s="24">
        <v>-95.009290104351805</v>
      </c>
      <c r="O1387" s="24">
        <v>-0.56213918748824199</v>
      </c>
      <c r="P1387" s="24">
        <v>-34.027792887370403</v>
      </c>
      <c r="Q1387" s="24">
        <v>-34.027792887370303</v>
      </c>
      <c r="R1387" s="24">
        <v>0</v>
      </c>
      <c r="S1387" s="24">
        <v>6.7041870880696297E-2</v>
      </c>
      <c r="T1387" s="24" t="s">
        <v>50</v>
      </c>
      <c r="U1387" s="21">
        <v>-40.187485861912101</v>
      </c>
      <c r="V1387" s="21">
        <v>-34.250810760458997</v>
      </c>
      <c r="W1387" s="22">
        <v>-5.9366741293747198</v>
      </c>
    </row>
    <row r="1388" spans="2:23" x14ac:dyDescent="0.25">
      <c r="B1388" s="18" t="s">
        <v>28</v>
      </c>
      <c r="C1388" s="19" t="s">
        <v>53</v>
      </c>
      <c r="D1388" s="18" t="s">
        <v>129</v>
      </c>
      <c r="E1388" s="18" t="s">
        <v>68</v>
      </c>
      <c r="F1388" s="23">
        <v>68.12</v>
      </c>
      <c r="G1388" s="24">
        <v>51150</v>
      </c>
      <c r="H1388" s="24">
        <v>67.150000000000006</v>
      </c>
      <c r="I1388" s="24">
        <v>1</v>
      </c>
      <c r="J1388" s="24">
        <v>-212.17068977584799</v>
      </c>
      <c r="K1388" s="24">
        <v>1.57557405599856</v>
      </c>
      <c r="L1388" s="24">
        <v>-152.667271554032</v>
      </c>
      <c r="M1388" s="24">
        <v>0.81575535313133896</v>
      </c>
      <c r="N1388" s="24">
        <v>-59.5034182218157</v>
      </c>
      <c r="O1388" s="24">
        <v>0.75981870286722597</v>
      </c>
      <c r="P1388" s="24">
        <v>-21.888928308485799</v>
      </c>
      <c r="Q1388" s="24">
        <v>-21.888928308485699</v>
      </c>
      <c r="R1388" s="24">
        <v>0</v>
      </c>
      <c r="S1388" s="24">
        <v>1.6769381387291001E-2</v>
      </c>
      <c r="T1388" s="24" t="s">
        <v>69</v>
      </c>
      <c r="U1388" s="21">
        <v>-6.3279777067363296</v>
      </c>
      <c r="V1388" s="21">
        <v>-5.39318054566942</v>
      </c>
      <c r="W1388" s="22">
        <v>-0.93479700800208498</v>
      </c>
    </row>
    <row r="1389" spans="2:23" x14ac:dyDescent="0.25">
      <c r="B1389" s="18" t="s">
        <v>28</v>
      </c>
      <c r="C1389" s="19" t="s">
        <v>53</v>
      </c>
      <c r="D1389" s="18" t="s">
        <v>129</v>
      </c>
      <c r="E1389" s="18" t="s">
        <v>68</v>
      </c>
      <c r="F1389" s="23">
        <v>68.12</v>
      </c>
      <c r="G1389" s="24">
        <v>51200</v>
      </c>
      <c r="H1389" s="24">
        <v>68.12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50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53</v>
      </c>
      <c r="D1390" s="18" t="s">
        <v>129</v>
      </c>
      <c r="E1390" s="18" t="s">
        <v>33</v>
      </c>
      <c r="F1390" s="23">
        <v>68.099999999999994</v>
      </c>
      <c r="G1390" s="24">
        <v>50054</v>
      </c>
      <c r="H1390" s="24">
        <v>68.099999999999994</v>
      </c>
      <c r="I1390" s="24">
        <v>1</v>
      </c>
      <c r="J1390" s="24">
        <v>35.5771997345283</v>
      </c>
      <c r="K1390" s="24">
        <v>0</v>
      </c>
      <c r="L1390" s="24">
        <v>35.577199713339802</v>
      </c>
      <c r="M1390" s="24">
        <v>0</v>
      </c>
      <c r="N1390" s="24">
        <v>2.1188450994000001E-8</v>
      </c>
      <c r="O1390" s="24">
        <v>0</v>
      </c>
      <c r="P1390" s="24">
        <v>-6.9365999999999999E-14</v>
      </c>
      <c r="Q1390" s="24">
        <v>-6.9365999999999999E-14</v>
      </c>
      <c r="R1390" s="24">
        <v>0</v>
      </c>
      <c r="S1390" s="24">
        <v>0</v>
      </c>
      <c r="T1390" s="24" t="s">
        <v>50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53</v>
      </c>
      <c r="D1391" s="18" t="s">
        <v>129</v>
      </c>
      <c r="E1391" s="18" t="s">
        <v>33</v>
      </c>
      <c r="F1391" s="23">
        <v>68.099999999999994</v>
      </c>
      <c r="G1391" s="24">
        <v>50100</v>
      </c>
      <c r="H1391" s="24">
        <v>67.87</v>
      </c>
      <c r="I1391" s="24">
        <v>1</v>
      </c>
      <c r="J1391" s="24">
        <v>-185.90706758263599</v>
      </c>
      <c r="K1391" s="24">
        <v>0.27545465908408301</v>
      </c>
      <c r="L1391" s="24">
        <v>-119.967295067511</v>
      </c>
      <c r="M1391" s="24">
        <v>0.114705450529948</v>
      </c>
      <c r="N1391" s="24">
        <v>-65.939772515124901</v>
      </c>
      <c r="O1391" s="24">
        <v>0.16074920855413599</v>
      </c>
      <c r="P1391" s="24">
        <v>-26.160221966844901</v>
      </c>
      <c r="Q1391" s="24">
        <v>-26.160221966844901</v>
      </c>
      <c r="R1391" s="24">
        <v>0</v>
      </c>
      <c r="S1391" s="24">
        <v>5.4543269904361201E-3</v>
      </c>
      <c r="T1391" s="24" t="s">
        <v>69</v>
      </c>
      <c r="U1391" s="21">
        <v>-4.2376127349251496</v>
      </c>
      <c r="V1391" s="21">
        <v>-3.6116136341236298</v>
      </c>
      <c r="W1391" s="22">
        <v>-0.62599899829966699</v>
      </c>
    </row>
    <row r="1392" spans="2:23" x14ac:dyDescent="0.25">
      <c r="B1392" s="18" t="s">
        <v>28</v>
      </c>
      <c r="C1392" s="19" t="s">
        <v>53</v>
      </c>
      <c r="D1392" s="18" t="s">
        <v>129</v>
      </c>
      <c r="E1392" s="18" t="s">
        <v>33</v>
      </c>
      <c r="F1392" s="23">
        <v>68.099999999999994</v>
      </c>
      <c r="G1392" s="24">
        <v>50900</v>
      </c>
      <c r="H1392" s="24">
        <v>68.69</v>
      </c>
      <c r="I1392" s="24">
        <v>1</v>
      </c>
      <c r="J1392" s="24">
        <v>60.247316509565501</v>
      </c>
      <c r="K1392" s="24">
        <v>0.255896609835565</v>
      </c>
      <c r="L1392" s="24">
        <v>121.44280719099</v>
      </c>
      <c r="M1392" s="24">
        <v>1.0397590569991699</v>
      </c>
      <c r="N1392" s="24">
        <v>-61.195490681424303</v>
      </c>
      <c r="O1392" s="24">
        <v>-0.78386244716360298</v>
      </c>
      <c r="P1392" s="24">
        <v>-23.999107958809301</v>
      </c>
      <c r="Q1392" s="24">
        <v>-23.999107958809201</v>
      </c>
      <c r="R1392" s="24">
        <v>0</v>
      </c>
      <c r="S1392" s="24">
        <v>4.0604981388710097E-2</v>
      </c>
      <c r="T1392" s="24" t="s">
        <v>69</v>
      </c>
      <c r="U1392" s="21">
        <v>-17.506932571714</v>
      </c>
      <c r="V1392" s="21">
        <v>-14.9207302136358</v>
      </c>
      <c r="W1392" s="22">
        <v>-2.58620193461033</v>
      </c>
    </row>
    <row r="1393" spans="2:23" x14ac:dyDescent="0.25">
      <c r="B1393" s="18" t="s">
        <v>28</v>
      </c>
      <c r="C1393" s="19" t="s">
        <v>53</v>
      </c>
      <c r="D1393" s="18" t="s">
        <v>129</v>
      </c>
      <c r="E1393" s="18" t="s">
        <v>70</v>
      </c>
      <c r="F1393" s="23">
        <v>68.099999999999994</v>
      </c>
      <c r="G1393" s="24">
        <v>50454</v>
      </c>
      <c r="H1393" s="24">
        <v>68.099999999999994</v>
      </c>
      <c r="I1393" s="24">
        <v>1</v>
      </c>
      <c r="J1393" s="24">
        <v>-1.4068000000000001E-14</v>
      </c>
      <c r="K1393" s="24">
        <v>0</v>
      </c>
      <c r="L1393" s="24">
        <v>1.4836E-14</v>
      </c>
      <c r="M1393" s="24">
        <v>0</v>
      </c>
      <c r="N1393" s="24">
        <v>-2.8904000000000001E-14</v>
      </c>
      <c r="O1393" s="24">
        <v>0</v>
      </c>
      <c r="P1393" s="24">
        <v>-1.7342000000000001E-14</v>
      </c>
      <c r="Q1393" s="24">
        <v>-1.7339999999999999E-14</v>
      </c>
      <c r="R1393" s="24">
        <v>0</v>
      </c>
      <c r="S1393" s="24">
        <v>0</v>
      </c>
      <c r="T1393" s="24" t="s">
        <v>50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53</v>
      </c>
      <c r="D1394" s="18" t="s">
        <v>129</v>
      </c>
      <c r="E1394" s="18" t="s">
        <v>70</v>
      </c>
      <c r="F1394" s="23">
        <v>68.099999999999994</v>
      </c>
      <c r="G1394" s="24">
        <v>50604</v>
      </c>
      <c r="H1394" s="24">
        <v>68.099999999999994</v>
      </c>
      <c r="I1394" s="24">
        <v>1</v>
      </c>
      <c r="J1394" s="24">
        <v>-2.8136000000000001E-14</v>
      </c>
      <c r="K1394" s="24">
        <v>0</v>
      </c>
      <c r="L1394" s="24">
        <v>2.9672999999999998E-14</v>
      </c>
      <c r="M1394" s="24">
        <v>0</v>
      </c>
      <c r="N1394" s="24">
        <v>-5.7808999999999999E-14</v>
      </c>
      <c r="O1394" s="24">
        <v>0</v>
      </c>
      <c r="P1394" s="24">
        <v>-3.4683E-14</v>
      </c>
      <c r="Q1394" s="24">
        <v>-3.4684000000000003E-14</v>
      </c>
      <c r="R1394" s="24">
        <v>0</v>
      </c>
      <c r="S1394" s="24">
        <v>0</v>
      </c>
      <c r="T1394" s="24" t="s">
        <v>50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53</v>
      </c>
      <c r="D1395" s="18" t="s">
        <v>129</v>
      </c>
      <c r="E1395" s="18" t="s">
        <v>71</v>
      </c>
      <c r="F1395" s="23">
        <v>67.87</v>
      </c>
      <c r="G1395" s="24">
        <v>50103</v>
      </c>
      <c r="H1395" s="24">
        <v>67.86</v>
      </c>
      <c r="I1395" s="24">
        <v>1</v>
      </c>
      <c r="J1395" s="24">
        <v>-15.799376257288801</v>
      </c>
      <c r="K1395" s="24">
        <v>1.2481014505969E-3</v>
      </c>
      <c r="L1395" s="24">
        <v>-15.799376281871901</v>
      </c>
      <c r="M1395" s="24">
        <v>1.2481014544808899E-3</v>
      </c>
      <c r="N1395" s="24">
        <v>2.4583146628999999E-8</v>
      </c>
      <c r="O1395" s="24">
        <v>-3.8839839999999997E-12</v>
      </c>
      <c r="P1395" s="24">
        <v>5.6530499999999998E-13</v>
      </c>
      <c r="Q1395" s="24">
        <v>5.6530300000000004E-13</v>
      </c>
      <c r="R1395" s="24">
        <v>0</v>
      </c>
      <c r="S1395" s="24">
        <v>0</v>
      </c>
      <c r="T1395" s="24" t="s">
        <v>50</v>
      </c>
      <c r="U1395" s="21">
        <v>-1.775511E-11</v>
      </c>
      <c r="V1395" s="21">
        <v>0</v>
      </c>
      <c r="W1395" s="22">
        <v>-1.7755107089999999E-11</v>
      </c>
    </row>
    <row r="1396" spans="2:23" x14ac:dyDescent="0.25">
      <c r="B1396" s="18" t="s">
        <v>28</v>
      </c>
      <c r="C1396" s="19" t="s">
        <v>53</v>
      </c>
      <c r="D1396" s="18" t="s">
        <v>129</v>
      </c>
      <c r="E1396" s="18" t="s">
        <v>71</v>
      </c>
      <c r="F1396" s="23">
        <v>67.87</v>
      </c>
      <c r="G1396" s="24">
        <v>50200</v>
      </c>
      <c r="H1396" s="24">
        <v>67.739999999999995</v>
      </c>
      <c r="I1396" s="24">
        <v>1</v>
      </c>
      <c r="J1396" s="24">
        <v>-45.308078692223098</v>
      </c>
      <c r="K1396" s="24">
        <v>3.40768451133594E-2</v>
      </c>
      <c r="L1396" s="24">
        <v>20.725541819646399</v>
      </c>
      <c r="M1396" s="24">
        <v>7.1304981897173398E-3</v>
      </c>
      <c r="N1396" s="24">
        <v>-66.033620511869501</v>
      </c>
      <c r="O1396" s="24">
        <v>2.6946346923641999E-2</v>
      </c>
      <c r="P1396" s="24">
        <v>-26.160221966845199</v>
      </c>
      <c r="Q1396" s="24">
        <v>-26.160221966845199</v>
      </c>
      <c r="R1396" s="24">
        <v>0</v>
      </c>
      <c r="S1396" s="24">
        <v>1.13603297416866E-2</v>
      </c>
      <c r="T1396" s="24" t="s">
        <v>69</v>
      </c>
      <c r="U1396" s="21">
        <v>-6.75727361338613</v>
      </c>
      <c r="V1396" s="21">
        <v>-5.7590589414821203</v>
      </c>
      <c r="W1396" s="22">
        <v>-0.99821450845512405</v>
      </c>
    </row>
    <row r="1397" spans="2:23" x14ac:dyDescent="0.25">
      <c r="B1397" s="18" t="s">
        <v>28</v>
      </c>
      <c r="C1397" s="19" t="s">
        <v>53</v>
      </c>
      <c r="D1397" s="18" t="s">
        <v>129</v>
      </c>
      <c r="E1397" s="18" t="s">
        <v>72</v>
      </c>
      <c r="F1397" s="23">
        <v>67.760000000000005</v>
      </c>
      <c r="G1397" s="24">
        <v>50800</v>
      </c>
      <c r="H1397" s="24">
        <v>68.16</v>
      </c>
      <c r="I1397" s="24">
        <v>1</v>
      </c>
      <c r="J1397" s="24">
        <v>40.766195512921101</v>
      </c>
      <c r="K1397" s="24">
        <v>8.4357165679299795E-2</v>
      </c>
      <c r="L1397" s="24">
        <v>100.88233069394001</v>
      </c>
      <c r="M1397" s="24">
        <v>0.51659693824321395</v>
      </c>
      <c r="N1397" s="24">
        <v>-60.116135181018599</v>
      </c>
      <c r="O1397" s="24">
        <v>-0.43223977256391399</v>
      </c>
      <c r="P1397" s="24">
        <v>-22.891974163532499</v>
      </c>
      <c r="Q1397" s="24">
        <v>-22.891974163532499</v>
      </c>
      <c r="R1397" s="24">
        <v>0</v>
      </c>
      <c r="S1397" s="24">
        <v>2.6600396340831001E-2</v>
      </c>
      <c r="T1397" s="24" t="s">
        <v>69</v>
      </c>
      <c r="U1397" s="21">
        <v>-5.3285608710366903</v>
      </c>
      <c r="V1397" s="21">
        <v>-4.5414020336225196</v>
      </c>
      <c r="W1397" s="22">
        <v>-0.78715870852381797</v>
      </c>
    </row>
    <row r="1398" spans="2:23" x14ac:dyDescent="0.25">
      <c r="B1398" s="18" t="s">
        <v>28</v>
      </c>
      <c r="C1398" s="19" t="s">
        <v>53</v>
      </c>
      <c r="D1398" s="18" t="s">
        <v>129</v>
      </c>
      <c r="E1398" s="18" t="s">
        <v>73</v>
      </c>
      <c r="F1398" s="23">
        <v>67.739999999999995</v>
      </c>
      <c r="G1398" s="24">
        <v>50150</v>
      </c>
      <c r="H1398" s="24">
        <v>67.760000000000005</v>
      </c>
      <c r="I1398" s="24">
        <v>1</v>
      </c>
      <c r="J1398" s="24">
        <v>14.906153515603201</v>
      </c>
      <c r="K1398" s="24">
        <v>1.15984961393241E-3</v>
      </c>
      <c r="L1398" s="24">
        <v>75.2526089307364</v>
      </c>
      <c r="M1398" s="24">
        <v>2.9560625887605899E-2</v>
      </c>
      <c r="N1398" s="24">
        <v>-60.3464554151332</v>
      </c>
      <c r="O1398" s="24">
        <v>-2.84007762736735E-2</v>
      </c>
      <c r="P1398" s="24">
        <v>-22.8919741635323</v>
      </c>
      <c r="Q1398" s="24">
        <v>-22.8919741635323</v>
      </c>
      <c r="R1398" s="24">
        <v>0</v>
      </c>
      <c r="S1398" s="24">
        <v>2.735501751362E-3</v>
      </c>
      <c r="T1398" s="24" t="s">
        <v>69</v>
      </c>
      <c r="U1398" s="21">
        <v>-0.71722348423809401</v>
      </c>
      <c r="V1398" s="21">
        <v>-0.61127202423175397</v>
      </c>
      <c r="W1398" s="22">
        <v>-0.105951442657719</v>
      </c>
    </row>
    <row r="1399" spans="2:23" x14ac:dyDescent="0.25">
      <c r="B1399" s="18" t="s">
        <v>28</v>
      </c>
      <c r="C1399" s="19" t="s">
        <v>53</v>
      </c>
      <c r="D1399" s="18" t="s">
        <v>129</v>
      </c>
      <c r="E1399" s="18" t="s">
        <v>73</v>
      </c>
      <c r="F1399" s="23">
        <v>67.739999999999995</v>
      </c>
      <c r="G1399" s="24">
        <v>50250</v>
      </c>
      <c r="H1399" s="24">
        <v>66.930000000000007</v>
      </c>
      <c r="I1399" s="24">
        <v>1</v>
      </c>
      <c r="J1399" s="24">
        <v>-112.816153657982</v>
      </c>
      <c r="K1399" s="24">
        <v>0.62835591105757405</v>
      </c>
      <c r="L1399" s="24">
        <v>-172.36378272004399</v>
      </c>
      <c r="M1399" s="24">
        <v>1.4667468373141801</v>
      </c>
      <c r="N1399" s="24">
        <v>59.547629062061901</v>
      </c>
      <c r="O1399" s="24">
        <v>-0.83839092625660405</v>
      </c>
      <c r="P1399" s="24">
        <v>21.888928308486499</v>
      </c>
      <c r="Q1399" s="24">
        <v>21.888928308486499</v>
      </c>
      <c r="R1399" s="24">
        <v>0</v>
      </c>
      <c r="S1399" s="24">
        <v>2.36544102597319E-2</v>
      </c>
      <c r="T1399" s="24" t="s">
        <v>69</v>
      </c>
      <c r="U1399" s="21">
        <v>-8.2194734792189905</v>
      </c>
      <c r="V1399" s="21">
        <v>-7.0052561052135003</v>
      </c>
      <c r="W1399" s="22">
        <v>-1.2142171751880599</v>
      </c>
    </row>
    <row r="1400" spans="2:23" x14ac:dyDescent="0.25">
      <c r="B1400" s="18" t="s">
        <v>28</v>
      </c>
      <c r="C1400" s="19" t="s">
        <v>53</v>
      </c>
      <c r="D1400" s="18" t="s">
        <v>129</v>
      </c>
      <c r="E1400" s="18" t="s">
        <v>73</v>
      </c>
      <c r="F1400" s="23">
        <v>67.739999999999995</v>
      </c>
      <c r="G1400" s="24">
        <v>50900</v>
      </c>
      <c r="H1400" s="24">
        <v>68.69</v>
      </c>
      <c r="I1400" s="24">
        <v>1</v>
      </c>
      <c r="J1400" s="24">
        <v>80.725669625998194</v>
      </c>
      <c r="K1400" s="24">
        <v>0.62233852184203498</v>
      </c>
      <c r="L1400" s="24">
        <v>108.275741332108</v>
      </c>
      <c r="M1400" s="24">
        <v>1.1196072533771699</v>
      </c>
      <c r="N1400" s="24">
        <v>-27.550071706109701</v>
      </c>
      <c r="O1400" s="24">
        <v>-0.49726873153514001</v>
      </c>
      <c r="P1400" s="24">
        <v>-10.7168502226541</v>
      </c>
      <c r="Q1400" s="24">
        <v>-10.7168502226541</v>
      </c>
      <c r="R1400" s="24">
        <v>0</v>
      </c>
      <c r="S1400" s="24">
        <v>1.0968258915353499E-2</v>
      </c>
      <c r="T1400" s="24" t="s">
        <v>50</v>
      </c>
      <c r="U1400" s="21">
        <v>-7.7486184008652801</v>
      </c>
      <c r="V1400" s="21">
        <v>-6.60395784436413</v>
      </c>
      <c r="W1400" s="22">
        <v>-1.1446603690730299</v>
      </c>
    </row>
    <row r="1401" spans="2:23" x14ac:dyDescent="0.25">
      <c r="B1401" s="18" t="s">
        <v>28</v>
      </c>
      <c r="C1401" s="19" t="s">
        <v>53</v>
      </c>
      <c r="D1401" s="18" t="s">
        <v>129</v>
      </c>
      <c r="E1401" s="18" t="s">
        <v>73</v>
      </c>
      <c r="F1401" s="23">
        <v>67.739999999999995</v>
      </c>
      <c r="G1401" s="24">
        <v>53050</v>
      </c>
      <c r="H1401" s="24">
        <v>69.489999999999995</v>
      </c>
      <c r="I1401" s="24">
        <v>1</v>
      </c>
      <c r="J1401" s="24">
        <v>71.721688073680497</v>
      </c>
      <c r="K1401" s="24">
        <v>1.0324009084057599</v>
      </c>
      <c r="L1401" s="24">
        <v>108.081798025277</v>
      </c>
      <c r="M1401" s="24">
        <v>2.3445121854203999</v>
      </c>
      <c r="N1401" s="24">
        <v>-36.360109951596101</v>
      </c>
      <c r="O1401" s="24">
        <v>-1.3121112770146399</v>
      </c>
      <c r="P1401" s="24">
        <v>-14.440325889145999</v>
      </c>
      <c r="Q1401" s="24">
        <v>-14.440325889145999</v>
      </c>
      <c r="R1401" s="24">
        <v>0</v>
      </c>
      <c r="S1401" s="24">
        <v>4.18505684651976E-2</v>
      </c>
      <c r="T1401" s="24" t="s">
        <v>69</v>
      </c>
      <c r="U1401" s="21">
        <v>-26.4003228570662</v>
      </c>
      <c r="V1401" s="21">
        <v>-22.500349121102499</v>
      </c>
      <c r="W1401" s="22">
        <v>-3.89997309737723</v>
      </c>
    </row>
    <row r="1402" spans="2:23" x14ac:dyDescent="0.25">
      <c r="B1402" s="18" t="s">
        <v>28</v>
      </c>
      <c r="C1402" s="19" t="s">
        <v>53</v>
      </c>
      <c r="D1402" s="18" t="s">
        <v>129</v>
      </c>
      <c r="E1402" s="18" t="s">
        <v>74</v>
      </c>
      <c r="F1402" s="23">
        <v>66.930000000000007</v>
      </c>
      <c r="G1402" s="24">
        <v>50253</v>
      </c>
      <c r="H1402" s="24">
        <v>66.930000000000007</v>
      </c>
      <c r="I1402" s="24">
        <v>1</v>
      </c>
      <c r="J1402" s="24">
        <v>0</v>
      </c>
      <c r="K1402" s="24">
        <v>0</v>
      </c>
      <c r="L1402" s="24">
        <v>0</v>
      </c>
      <c r="M1402" s="24">
        <v>0</v>
      </c>
      <c r="N1402" s="24">
        <v>0</v>
      </c>
      <c r="O1402" s="24">
        <v>0</v>
      </c>
      <c r="P1402" s="24">
        <v>0</v>
      </c>
      <c r="Q1402" s="24">
        <v>0</v>
      </c>
      <c r="R1402" s="24">
        <v>0</v>
      </c>
      <c r="S1402" s="24">
        <v>0</v>
      </c>
      <c r="T1402" s="24" t="s">
        <v>50</v>
      </c>
      <c r="U1402" s="21">
        <v>0</v>
      </c>
      <c r="V1402" s="21">
        <v>0</v>
      </c>
      <c r="W1402" s="22">
        <v>0</v>
      </c>
    </row>
    <row r="1403" spans="2:23" x14ac:dyDescent="0.25">
      <c r="B1403" s="18" t="s">
        <v>28</v>
      </c>
      <c r="C1403" s="19" t="s">
        <v>53</v>
      </c>
      <c r="D1403" s="18" t="s">
        <v>129</v>
      </c>
      <c r="E1403" s="18" t="s">
        <v>74</v>
      </c>
      <c r="F1403" s="23">
        <v>66.930000000000007</v>
      </c>
      <c r="G1403" s="24">
        <v>50300</v>
      </c>
      <c r="H1403" s="24">
        <v>66.92</v>
      </c>
      <c r="I1403" s="24">
        <v>1</v>
      </c>
      <c r="J1403" s="24">
        <v>0.90656515186506204</v>
      </c>
      <c r="K1403" s="24">
        <v>1.1423859206608001E-5</v>
      </c>
      <c r="L1403" s="24">
        <v>-59.084515774698801</v>
      </c>
      <c r="M1403" s="24">
        <v>4.8524622060195803E-2</v>
      </c>
      <c r="N1403" s="24">
        <v>59.991080926563903</v>
      </c>
      <c r="O1403" s="24">
        <v>-4.8513198200989198E-2</v>
      </c>
      <c r="P1403" s="24">
        <v>21.8889283084862</v>
      </c>
      <c r="Q1403" s="24">
        <v>21.888928308486101</v>
      </c>
      <c r="R1403" s="24">
        <v>0</v>
      </c>
      <c r="S1403" s="24">
        <v>6.6598400366672398E-3</v>
      </c>
      <c r="T1403" s="24" t="s">
        <v>69</v>
      </c>
      <c r="U1403" s="21">
        <v>-2.64683498033525</v>
      </c>
      <c r="V1403" s="21">
        <v>-2.25583268227152</v>
      </c>
      <c r="W1403" s="22">
        <v>-0.39100223404054202</v>
      </c>
    </row>
    <row r="1404" spans="2:23" x14ac:dyDescent="0.25">
      <c r="B1404" s="18" t="s">
        <v>28</v>
      </c>
      <c r="C1404" s="19" t="s">
        <v>53</v>
      </c>
      <c r="D1404" s="18" t="s">
        <v>129</v>
      </c>
      <c r="E1404" s="18" t="s">
        <v>75</v>
      </c>
      <c r="F1404" s="23">
        <v>66.92</v>
      </c>
      <c r="G1404" s="24">
        <v>51150</v>
      </c>
      <c r="H1404" s="24">
        <v>67.150000000000006</v>
      </c>
      <c r="I1404" s="24">
        <v>1</v>
      </c>
      <c r="J1404" s="24">
        <v>68.471517372109304</v>
      </c>
      <c r="K1404" s="24">
        <v>0.13408677256943699</v>
      </c>
      <c r="L1404" s="24">
        <v>8.5221847628087293</v>
      </c>
      <c r="M1404" s="24">
        <v>2.07715030755945E-3</v>
      </c>
      <c r="N1404" s="24">
        <v>59.949332609300598</v>
      </c>
      <c r="O1404" s="24">
        <v>0.13200962226187801</v>
      </c>
      <c r="P1404" s="24">
        <v>21.888928308486001</v>
      </c>
      <c r="Q1404" s="24">
        <v>21.888928308485902</v>
      </c>
      <c r="R1404" s="24">
        <v>0</v>
      </c>
      <c r="S1404" s="24">
        <v>1.3702980219329501E-2</v>
      </c>
      <c r="T1404" s="24" t="s">
        <v>69</v>
      </c>
      <c r="U1404" s="21">
        <v>-4.9390814718143803</v>
      </c>
      <c r="V1404" s="21">
        <v>-4.2094582727289502</v>
      </c>
      <c r="W1404" s="22">
        <v>-0.729623079616042</v>
      </c>
    </row>
    <row r="1405" spans="2:23" x14ac:dyDescent="0.25">
      <c r="B1405" s="18" t="s">
        <v>28</v>
      </c>
      <c r="C1405" s="19" t="s">
        <v>53</v>
      </c>
      <c r="D1405" s="18" t="s">
        <v>129</v>
      </c>
      <c r="E1405" s="18" t="s">
        <v>76</v>
      </c>
      <c r="F1405" s="23">
        <v>68.78</v>
      </c>
      <c r="G1405" s="24">
        <v>50354</v>
      </c>
      <c r="H1405" s="24">
        <v>68.78</v>
      </c>
      <c r="I1405" s="24">
        <v>1</v>
      </c>
      <c r="J1405" s="24">
        <v>0</v>
      </c>
      <c r="K1405" s="24">
        <v>0</v>
      </c>
      <c r="L1405" s="24">
        <v>0</v>
      </c>
      <c r="M1405" s="24">
        <v>0</v>
      </c>
      <c r="N1405" s="24">
        <v>0</v>
      </c>
      <c r="O1405" s="24">
        <v>0</v>
      </c>
      <c r="P1405" s="24">
        <v>0</v>
      </c>
      <c r="Q1405" s="24">
        <v>0</v>
      </c>
      <c r="R1405" s="24">
        <v>0</v>
      </c>
      <c r="S1405" s="24">
        <v>0</v>
      </c>
      <c r="T1405" s="24" t="s">
        <v>50</v>
      </c>
      <c r="U1405" s="21">
        <v>0</v>
      </c>
      <c r="V1405" s="21">
        <v>0</v>
      </c>
      <c r="W1405" s="22">
        <v>0</v>
      </c>
    </row>
    <row r="1406" spans="2:23" x14ac:dyDescent="0.25">
      <c r="B1406" s="18" t="s">
        <v>28</v>
      </c>
      <c r="C1406" s="19" t="s">
        <v>53</v>
      </c>
      <c r="D1406" s="18" t="s">
        <v>129</v>
      </c>
      <c r="E1406" s="18" t="s">
        <v>76</v>
      </c>
      <c r="F1406" s="23">
        <v>68.78</v>
      </c>
      <c r="G1406" s="24">
        <v>50900</v>
      </c>
      <c r="H1406" s="24">
        <v>68.69</v>
      </c>
      <c r="I1406" s="24">
        <v>1</v>
      </c>
      <c r="J1406" s="24">
        <v>-80.059993613754102</v>
      </c>
      <c r="K1406" s="24">
        <v>5.0635860361731302E-2</v>
      </c>
      <c r="L1406" s="24">
        <v>-132.75784556276199</v>
      </c>
      <c r="M1406" s="24">
        <v>0.139234699911883</v>
      </c>
      <c r="N1406" s="24">
        <v>52.697851949007998</v>
      </c>
      <c r="O1406" s="24">
        <v>-8.8598839550151604E-2</v>
      </c>
      <c r="P1406" s="24">
        <v>20.7704420708397</v>
      </c>
      <c r="Q1406" s="24">
        <v>20.7704420708397</v>
      </c>
      <c r="R1406" s="24">
        <v>0</v>
      </c>
      <c r="S1406" s="24">
        <v>3.4081489841630598E-3</v>
      </c>
      <c r="T1406" s="24" t="s">
        <v>69</v>
      </c>
      <c r="U1406" s="21">
        <v>-1.34703456106876</v>
      </c>
      <c r="V1406" s="21">
        <v>-1.1480445927245899</v>
      </c>
      <c r="W1406" s="22">
        <v>-0.19898993576131299</v>
      </c>
    </row>
    <row r="1407" spans="2:23" x14ac:dyDescent="0.25">
      <c r="B1407" s="18" t="s">
        <v>28</v>
      </c>
      <c r="C1407" s="19" t="s">
        <v>53</v>
      </c>
      <c r="D1407" s="18" t="s">
        <v>129</v>
      </c>
      <c r="E1407" s="18" t="s">
        <v>76</v>
      </c>
      <c r="F1407" s="23">
        <v>68.78</v>
      </c>
      <c r="G1407" s="24">
        <v>53200</v>
      </c>
      <c r="H1407" s="24">
        <v>69.010000000000005</v>
      </c>
      <c r="I1407" s="24">
        <v>1</v>
      </c>
      <c r="J1407" s="24">
        <v>34.761992916513996</v>
      </c>
      <c r="K1407" s="24">
        <v>5.8365534118791203E-2</v>
      </c>
      <c r="L1407" s="24">
        <v>87.260839147529694</v>
      </c>
      <c r="M1407" s="24">
        <v>0.367778130553709</v>
      </c>
      <c r="N1407" s="24">
        <v>-52.498846231015698</v>
      </c>
      <c r="O1407" s="24">
        <v>-0.30941259643491797</v>
      </c>
      <c r="P1407" s="24">
        <v>-20.7704420708397</v>
      </c>
      <c r="Q1407" s="24">
        <v>-20.7704420708396</v>
      </c>
      <c r="R1407" s="24">
        <v>0</v>
      </c>
      <c r="S1407" s="24">
        <v>2.0837164042414601E-2</v>
      </c>
      <c r="T1407" s="24" t="s">
        <v>69</v>
      </c>
      <c r="U1407" s="21">
        <v>-9.2422461982498696</v>
      </c>
      <c r="V1407" s="21">
        <v>-7.8769402650749996</v>
      </c>
      <c r="W1407" s="22">
        <v>-1.3653057096180099</v>
      </c>
    </row>
    <row r="1408" spans="2:23" x14ac:dyDescent="0.25">
      <c r="B1408" s="18" t="s">
        <v>28</v>
      </c>
      <c r="C1408" s="19" t="s">
        <v>53</v>
      </c>
      <c r="D1408" s="18" t="s">
        <v>129</v>
      </c>
      <c r="E1408" s="18" t="s">
        <v>77</v>
      </c>
      <c r="F1408" s="23">
        <v>68.78</v>
      </c>
      <c r="G1408" s="24">
        <v>50404</v>
      </c>
      <c r="H1408" s="24">
        <v>68.78</v>
      </c>
      <c r="I1408" s="24">
        <v>1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 t="s">
        <v>50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53</v>
      </c>
      <c r="D1409" s="18" t="s">
        <v>129</v>
      </c>
      <c r="E1409" s="18" t="s">
        <v>78</v>
      </c>
      <c r="F1409" s="23">
        <v>68.099999999999994</v>
      </c>
      <c r="G1409" s="24">
        <v>50499</v>
      </c>
      <c r="H1409" s="24">
        <v>68.099999999999994</v>
      </c>
      <c r="I1409" s="24">
        <v>1</v>
      </c>
      <c r="J1409" s="24">
        <v>1.12545E-13</v>
      </c>
      <c r="K1409" s="24">
        <v>0</v>
      </c>
      <c r="L1409" s="24">
        <v>-1.1869099999999999E-13</v>
      </c>
      <c r="M1409" s="24">
        <v>0</v>
      </c>
      <c r="N1409" s="24">
        <v>2.31236E-13</v>
      </c>
      <c r="O1409" s="24">
        <v>0</v>
      </c>
      <c r="P1409" s="24">
        <v>1.38732E-13</v>
      </c>
      <c r="Q1409" s="24">
        <v>1.38732E-13</v>
      </c>
      <c r="R1409" s="24">
        <v>0</v>
      </c>
      <c r="S1409" s="24">
        <v>0</v>
      </c>
      <c r="T1409" s="24" t="s">
        <v>50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53</v>
      </c>
      <c r="D1410" s="18" t="s">
        <v>129</v>
      </c>
      <c r="E1410" s="18" t="s">
        <v>78</v>
      </c>
      <c r="F1410" s="23">
        <v>68.099999999999994</v>
      </c>
      <c r="G1410" s="24">
        <v>50554</v>
      </c>
      <c r="H1410" s="24">
        <v>68.099999999999994</v>
      </c>
      <c r="I1410" s="24">
        <v>1</v>
      </c>
      <c r="J1410" s="24">
        <v>1.4068000000000001E-14</v>
      </c>
      <c r="K1410" s="24">
        <v>0</v>
      </c>
      <c r="L1410" s="24">
        <v>-1.4836E-14</v>
      </c>
      <c r="M1410" s="24">
        <v>0</v>
      </c>
      <c r="N1410" s="24">
        <v>2.8904000000000001E-14</v>
      </c>
      <c r="O1410" s="24">
        <v>0</v>
      </c>
      <c r="P1410" s="24">
        <v>1.7342000000000001E-14</v>
      </c>
      <c r="Q1410" s="24">
        <v>1.7339999999999999E-14</v>
      </c>
      <c r="R1410" s="24">
        <v>0</v>
      </c>
      <c r="S1410" s="24">
        <v>0</v>
      </c>
      <c r="T1410" s="24" t="s">
        <v>50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53</v>
      </c>
      <c r="D1411" s="18" t="s">
        <v>129</v>
      </c>
      <c r="E1411" s="18" t="s">
        <v>79</v>
      </c>
      <c r="F1411" s="23">
        <v>68.099999999999994</v>
      </c>
      <c r="G1411" s="24">
        <v>50604</v>
      </c>
      <c r="H1411" s="24">
        <v>68.099999999999994</v>
      </c>
      <c r="I1411" s="24">
        <v>1</v>
      </c>
      <c r="J1411" s="24">
        <v>1.4068000000000001E-14</v>
      </c>
      <c r="K1411" s="24">
        <v>0</v>
      </c>
      <c r="L1411" s="24">
        <v>-1.4836E-14</v>
      </c>
      <c r="M1411" s="24">
        <v>0</v>
      </c>
      <c r="N1411" s="24">
        <v>2.8904000000000001E-14</v>
      </c>
      <c r="O1411" s="24">
        <v>0</v>
      </c>
      <c r="P1411" s="24">
        <v>1.7342000000000001E-14</v>
      </c>
      <c r="Q1411" s="24">
        <v>1.7339999999999999E-14</v>
      </c>
      <c r="R1411" s="24">
        <v>0</v>
      </c>
      <c r="S1411" s="24">
        <v>0</v>
      </c>
      <c r="T1411" s="24" t="s">
        <v>50</v>
      </c>
      <c r="U1411" s="21">
        <v>0</v>
      </c>
      <c r="V1411" s="21">
        <v>0</v>
      </c>
      <c r="W1411" s="22">
        <v>0</v>
      </c>
    </row>
    <row r="1412" spans="2:23" x14ac:dyDescent="0.25">
      <c r="B1412" s="18" t="s">
        <v>28</v>
      </c>
      <c r="C1412" s="19" t="s">
        <v>53</v>
      </c>
      <c r="D1412" s="18" t="s">
        <v>129</v>
      </c>
      <c r="E1412" s="18" t="s">
        <v>80</v>
      </c>
      <c r="F1412" s="23">
        <v>68.22</v>
      </c>
      <c r="G1412" s="24">
        <v>50750</v>
      </c>
      <c r="H1412" s="24">
        <v>68.36</v>
      </c>
      <c r="I1412" s="24">
        <v>1</v>
      </c>
      <c r="J1412" s="24">
        <v>35.346195583612598</v>
      </c>
      <c r="K1412" s="24">
        <v>2.9859549659416399E-2</v>
      </c>
      <c r="L1412" s="24">
        <v>86.467884766564893</v>
      </c>
      <c r="M1412" s="24">
        <v>0.17869301279449401</v>
      </c>
      <c r="N1412" s="24">
        <v>-51.121689182952302</v>
      </c>
      <c r="O1412" s="24">
        <v>-0.148833463135078</v>
      </c>
      <c r="P1412" s="24">
        <v>-18.8034876460402</v>
      </c>
      <c r="Q1412" s="24">
        <v>-18.8034876460401</v>
      </c>
      <c r="R1412" s="24">
        <v>0</v>
      </c>
      <c r="S1412" s="24">
        <v>8.4503504289493696E-3</v>
      </c>
      <c r="T1412" s="24" t="s">
        <v>69</v>
      </c>
      <c r="U1412" s="21">
        <v>-3.0068007118811102</v>
      </c>
      <c r="V1412" s="21">
        <v>-2.562622666442</v>
      </c>
      <c r="W1412" s="22">
        <v>-0.44417797270886</v>
      </c>
    </row>
    <row r="1413" spans="2:23" x14ac:dyDescent="0.25">
      <c r="B1413" s="18" t="s">
        <v>28</v>
      </c>
      <c r="C1413" s="19" t="s">
        <v>53</v>
      </c>
      <c r="D1413" s="18" t="s">
        <v>129</v>
      </c>
      <c r="E1413" s="18" t="s">
        <v>80</v>
      </c>
      <c r="F1413" s="23">
        <v>68.22</v>
      </c>
      <c r="G1413" s="24">
        <v>50800</v>
      </c>
      <c r="H1413" s="24">
        <v>68.16</v>
      </c>
      <c r="I1413" s="24">
        <v>1</v>
      </c>
      <c r="J1413" s="24">
        <v>-18.567147797356601</v>
      </c>
      <c r="K1413" s="24">
        <v>6.4466188760501E-3</v>
      </c>
      <c r="L1413" s="24">
        <v>-69.805591205226506</v>
      </c>
      <c r="M1413" s="24">
        <v>9.1121744537659297E-2</v>
      </c>
      <c r="N1413" s="24">
        <v>51.238443407869902</v>
      </c>
      <c r="O1413" s="24">
        <v>-8.4675125661609202E-2</v>
      </c>
      <c r="P1413" s="24">
        <v>18.803487646040299</v>
      </c>
      <c r="Q1413" s="24">
        <v>18.8034876460402</v>
      </c>
      <c r="R1413" s="24">
        <v>0</v>
      </c>
      <c r="S1413" s="24">
        <v>6.6117804611445403E-3</v>
      </c>
      <c r="T1413" s="24" t="s">
        <v>69</v>
      </c>
      <c r="U1413" s="21">
        <v>-2.6996902143928199</v>
      </c>
      <c r="V1413" s="21">
        <v>-2.3008799048229802</v>
      </c>
      <c r="W1413" s="22">
        <v>-0.39881024426814798</v>
      </c>
    </row>
    <row r="1414" spans="2:23" x14ac:dyDescent="0.25">
      <c r="B1414" s="18" t="s">
        <v>28</v>
      </c>
      <c r="C1414" s="19" t="s">
        <v>53</v>
      </c>
      <c r="D1414" s="18" t="s">
        <v>129</v>
      </c>
      <c r="E1414" s="18" t="s">
        <v>81</v>
      </c>
      <c r="F1414" s="23">
        <v>68.41</v>
      </c>
      <c r="G1414" s="24">
        <v>50750</v>
      </c>
      <c r="H1414" s="24">
        <v>68.36</v>
      </c>
      <c r="I1414" s="24">
        <v>1</v>
      </c>
      <c r="J1414" s="24">
        <v>-43.507773248816697</v>
      </c>
      <c r="K1414" s="24">
        <v>1.4386240131335401E-2</v>
      </c>
      <c r="L1414" s="24">
        <v>-94.528283598651001</v>
      </c>
      <c r="M1414" s="24">
        <v>6.7910532640813107E-2</v>
      </c>
      <c r="N1414" s="24">
        <v>51.020510349834296</v>
      </c>
      <c r="O1414" s="24">
        <v>-5.3524292509477697E-2</v>
      </c>
      <c r="P1414" s="24">
        <v>18.8034876460402</v>
      </c>
      <c r="Q1414" s="24">
        <v>18.8034876460401</v>
      </c>
      <c r="R1414" s="24">
        <v>0</v>
      </c>
      <c r="S1414" s="24">
        <v>2.6871407221763701E-3</v>
      </c>
      <c r="T1414" s="24" t="s">
        <v>50</v>
      </c>
      <c r="U1414" s="21">
        <v>-1.10923322576906</v>
      </c>
      <c r="V1414" s="21">
        <v>-0.94537233395425901</v>
      </c>
      <c r="W1414" s="22">
        <v>-0.163860864984021</v>
      </c>
    </row>
    <row r="1415" spans="2:23" x14ac:dyDescent="0.25">
      <c r="B1415" s="18" t="s">
        <v>28</v>
      </c>
      <c r="C1415" s="19" t="s">
        <v>53</v>
      </c>
      <c r="D1415" s="18" t="s">
        <v>129</v>
      </c>
      <c r="E1415" s="18" t="s">
        <v>81</v>
      </c>
      <c r="F1415" s="23">
        <v>68.41</v>
      </c>
      <c r="G1415" s="24">
        <v>50950</v>
      </c>
      <c r="H1415" s="24">
        <v>68.510000000000005</v>
      </c>
      <c r="I1415" s="24">
        <v>1</v>
      </c>
      <c r="J1415" s="24">
        <v>75.644303750459699</v>
      </c>
      <c r="K1415" s="24">
        <v>5.0354134071048003E-2</v>
      </c>
      <c r="L1415" s="24">
        <v>126.592715926854</v>
      </c>
      <c r="M1415" s="24">
        <v>0.141026298386487</v>
      </c>
      <c r="N1415" s="24">
        <v>-50.948412176394299</v>
      </c>
      <c r="O1415" s="24">
        <v>-9.0672164315438994E-2</v>
      </c>
      <c r="P1415" s="24">
        <v>-18.803487646040299</v>
      </c>
      <c r="Q1415" s="24">
        <v>-18.8034876460402</v>
      </c>
      <c r="R1415" s="24">
        <v>0</v>
      </c>
      <c r="S1415" s="24">
        <v>3.1114260993621501E-3</v>
      </c>
      <c r="T1415" s="24" t="s">
        <v>69</v>
      </c>
      <c r="U1415" s="21">
        <v>-1.1125751513950899</v>
      </c>
      <c r="V1415" s="21">
        <v>-0.94822057538408999</v>
      </c>
      <c r="W1415" s="22">
        <v>-0.16435454909938299</v>
      </c>
    </row>
    <row r="1416" spans="2:23" x14ac:dyDescent="0.25">
      <c r="B1416" s="18" t="s">
        <v>28</v>
      </c>
      <c r="C1416" s="19" t="s">
        <v>53</v>
      </c>
      <c r="D1416" s="18" t="s">
        <v>129</v>
      </c>
      <c r="E1416" s="18" t="s">
        <v>82</v>
      </c>
      <c r="F1416" s="23">
        <v>68.16</v>
      </c>
      <c r="G1416" s="24">
        <v>51300</v>
      </c>
      <c r="H1416" s="24">
        <v>68.31</v>
      </c>
      <c r="I1416" s="24">
        <v>1</v>
      </c>
      <c r="J1416" s="24">
        <v>62.962600098746101</v>
      </c>
      <c r="K1416" s="24">
        <v>6.0693264761389698E-2</v>
      </c>
      <c r="L1416" s="24">
        <v>71.572966938762406</v>
      </c>
      <c r="M1416" s="24">
        <v>7.84283777211469E-2</v>
      </c>
      <c r="N1416" s="24">
        <v>-8.6103668400162601</v>
      </c>
      <c r="O1416" s="24">
        <v>-1.7735112959757202E-2</v>
      </c>
      <c r="P1416" s="24">
        <v>-4.0884865174927203</v>
      </c>
      <c r="Q1416" s="24">
        <v>-4.0884865174927096</v>
      </c>
      <c r="R1416" s="24">
        <v>0</v>
      </c>
      <c r="S1416" s="24">
        <v>2.5591770387694901E-4</v>
      </c>
      <c r="T1416" s="24" t="s">
        <v>69</v>
      </c>
      <c r="U1416" s="21">
        <v>8.1399593193454398E-2</v>
      </c>
      <c r="V1416" s="21">
        <v>-6.9374881325674001E-2</v>
      </c>
      <c r="W1416" s="22">
        <v>0.15077449920712399</v>
      </c>
    </row>
    <row r="1417" spans="2:23" x14ac:dyDescent="0.25">
      <c r="B1417" s="18" t="s">
        <v>28</v>
      </c>
      <c r="C1417" s="19" t="s">
        <v>53</v>
      </c>
      <c r="D1417" s="18" t="s">
        <v>129</v>
      </c>
      <c r="E1417" s="18" t="s">
        <v>83</v>
      </c>
      <c r="F1417" s="23">
        <v>68.69</v>
      </c>
      <c r="G1417" s="24">
        <v>54750</v>
      </c>
      <c r="H1417" s="24">
        <v>69.599999999999994</v>
      </c>
      <c r="I1417" s="24">
        <v>1</v>
      </c>
      <c r="J1417" s="24">
        <v>68.201655034498401</v>
      </c>
      <c r="K1417" s="24">
        <v>0.49440429450848</v>
      </c>
      <c r="L1417" s="24">
        <v>103.245199708836</v>
      </c>
      <c r="M1417" s="24">
        <v>1.1330058295354799</v>
      </c>
      <c r="N1417" s="24">
        <v>-35.043544674337099</v>
      </c>
      <c r="O1417" s="24">
        <v>-0.63860153502700401</v>
      </c>
      <c r="P1417" s="24">
        <v>-13.945516110623799</v>
      </c>
      <c r="Q1417" s="24">
        <v>-13.9455161106237</v>
      </c>
      <c r="R1417" s="24">
        <v>0</v>
      </c>
      <c r="S1417" s="24">
        <v>2.06710049283984E-2</v>
      </c>
      <c r="T1417" s="24" t="s">
        <v>50</v>
      </c>
      <c r="U1417" s="21">
        <v>-12.2664774857955</v>
      </c>
      <c r="V1417" s="21">
        <v>-10.454418584607099</v>
      </c>
      <c r="W1417" s="22">
        <v>-1.8120586044795799</v>
      </c>
    </row>
    <row r="1418" spans="2:23" x14ac:dyDescent="0.25">
      <c r="B1418" s="18" t="s">
        <v>28</v>
      </c>
      <c r="C1418" s="19" t="s">
        <v>53</v>
      </c>
      <c r="D1418" s="18" t="s">
        <v>129</v>
      </c>
      <c r="E1418" s="18" t="s">
        <v>84</v>
      </c>
      <c r="F1418" s="23">
        <v>68.510000000000005</v>
      </c>
      <c r="G1418" s="24">
        <v>53150</v>
      </c>
      <c r="H1418" s="24">
        <v>69.400000000000006</v>
      </c>
      <c r="I1418" s="24">
        <v>1</v>
      </c>
      <c r="J1418" s="24">
        <v>140.79005837988001</v>
      </c>
      <c r="K1418" s="24">
        <v>0.87216098369884598</v>
      </c>
      <c r="L1418" s="24">
        <v>133.23582115469799</v>
      </c>
      <c r="M1418" s="24">
        <v>0.78107849770573501</v>
      </c>
      <c r="N1418" s="24">
        <v>7.5542372251823098</v>
      </c>
      <c r="O1418" s="24">
        <v>9.1082485993111306E-2</v>
      </c>
      <c r="P1418" s="24">
        <v>9.4475485305508707E-3</v>
      </c>
      <c r="Q1418" s="24">
        <v>9.4475485305508602E-3</v>
      </c>
      <c r="R1418" s="24">
        <v>0</v>
      </c>
      <c r="S1418" s="24">
        <v>3.9272716219999999E-9</v>
      </c>
      <c r="T1418" s="24" t="s">
        <v>69</v>
      </c>
      <c r="U1418" s="21">
        <v>-0.44267830875727499</v>
      </c>
      <c r="V1418" s="21">
        <v>0</v>
      </c>
      <c r="W1418" s="22">
        <v>-0.44267823627259101</v>
      </c>
    </row>
    <row r="1419" spans="2:23" x14ac:dyDescent="0.25">
      <c r="B1419" s="18" t="s">
        <v>28</v>
      </c>
      <c r="C1419" s="19" t="s">
        <v>53</v>
      </c>
      <c r="D1419" s="18" t="s">
        <v>129</v>
      </c>
      <c r="E1419" s="18" t="s">
        <v>84</v>
      </c>
      <c r="F1419" s="23">
        <v>68.510000000000005</v>
      </c>
      <c r="G1419" s="24">
        <v>54500</v>
      </c>
      <c r="H1419" s="24">
        <v>68.25</v>
      </c>
      <c r="I1419" s="24">
        <v>1</v>
      </c>
      <c r="J1419" s="24">
        <v>-36.495385433638901</v>
      </c>
      <c r="K1419" s="24">
        <v>7.3748031555684004E-2</v>
      </c>
      <c r="L1419" s="24">
        <v>22.030905991777399</v>
      </c>
      <c r="M1419" s="24">
        <v>2.6874428537982199E-2</v>
      </c>
      <c r="N1419" s="24">
        <v>-58.526291425416296</v>
      </c>
      <c r="O1419" s="24">
        <v>4.6873603017701701E-2</v>
      </c>
      <c r="P1419" s="24">
        <v>-18.8129351945704</v>
      </c>
      <c r="Q1419" s="24">
        <v>-18.812935194570301</v>
      </c>
      <c r="R1419" s="24">
        <v>0</v>
      </c>
      <c r="S1419" s="24">
        <v>1.95969120012657E-2</v>
      </c>
      <c r="T1419" s="24" t="s">
        <v>69</v>
      </c>
      <c r="U1419" s="21">
        <v>-12.0116187962581</v>
      </c>
      <c r="V1419" s="21">
        <v>-10.2372087602355</v>
      </c>
      <c r="W1419" s="22">
        <v>-1.7744097454784999</v>
      </c>
    </row>
    <row r="1420" spans="2:23" x14ac:dyDescent="0.25">
      <c r="B1420" s="18" t="s">
        <v>28</v>
      </c>
      <c r="C1420" s="19" t="s">
        <v>53</v>
      </c>
      <c r="D1420" s="18" t="s">
        <v>129</v>
      </c>
      <c r="E1420" s="18" t="s">
        <v>85</v>
      </c>
      <c r="F1420" s="23">
        <v>68.12</v>
      </c>
      <c r="G1420" s="24">
        <v>51250</v>
      </c>
      <c r="H1420" s="24">
        <v>68.12</v>
      </c>
      <c r="I1420" s="24">
        <v>1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50</v>
      </c>
      <c r="U1420" s="21">
        <v>0</v>
      </c>
      <c r="V1420" s="21">
        <v>0</v>
      </c>
      <c r="W1420" s="22">
        <v>0</v>
      </c>
    </row>
    <row r="1421" spans="2:23" x14ac:dyDescent="0.25">
      <c r="B1421" s="18" t="s">
        <v>28</v>
      </c>
      <c r="C1421" s="19" t="s">
        <v>53</v>
      </c>
      <c r="D1421" s="18" t="s">
        <v>129</v>
      </c>
      <c r="E1421" s="18" t="s">
        <v>86</v>
      </c>
      <c r="F1421" s="23">
        <v>68.31</v>
      </c>
      <c r="G1421" s="24">
        <v>53200</v>
      </c>
      <c r="H1421" s="24">
        <v>69.010000000000005</v>
      </c>
      <c r="I1421" s="24">
        <v>1</v>
      </c>
      <c r="J1421" s="24">
        <v>93.112215349935994</v>
      </c>
      <c r="K1421" s="24">
        <v>0.44207741816954199</v>
      </c>
      <c r="L1421" s="24">
        <v>101.671210680464</v>
      </c>
      <c r="M1421" s="24">
        <v>0.52708541879198401</v>
      </c>
      <c r="N1421" s="24">
        <v>-8.55899533052804</v>
      </c>
      <c r="O1421" s="24">
        <v>-8.5008000622442195E-2</v>
      </c>
      <c r="P1421" s="24">
        <v>-4.0884865174927798</v>
      </c>
      <c r="Q1421" s="24">
        <v>-4.0884865174927798</v>
      </c>
      <c r="R1421" s="24">
        <v>0</v>
      </c>
      <c r="S1421" s="24">
        <v>8.5233466496969698E-4</v>
      </c>
      <c r="T1421" s="24" t="s">
        <v>50</v>
      </c>
      <c r="U1421" s="21">
        <v>0.15464740863277401</v>
      </c>
      <c r="V1421" s="21">
        <v>-0.13180220195602199</v>
      </c>
      <c r="W1421" s="22">
        <v>0.28644965749240497</v>
      </c>
    </row>
    <row r="1422" spans="2:23" x14ac:dyDescent="0.25">
      <c r="B1422" s="18" t="s">
        <v>28</v>
      </c>
      <c r="C1422" s="19" t="s">
        <v>53</v>
      </c>
      <c r="D1422" s="18" t="s">
        <v>129</v>
      </c>
      <c r="E1422" s="18" t="s">
        <v>87</v>
      </c>
      <c r="F1422" s="23">
        <v>69.680000000000007</v>
      </c>
      <c r="G1422" s="24">
        <v>53050</v>
      </c>
      <c r="H1422" s="24">
        <v>69.489999999999995</v>
      </c>
      <c r="I1422" s="24">
        <v>1</v>
      </c>
      <c r="J1422" s="24">
        <v>-151.29345128109</v>
      </c>
      <c r="K1422" s="24">
        <v>0.21516325896510899</v>
      </c>
      <c r="L1422" s="24">
        <v>-149.141643915966</v>
      </c>
      <c r="M1422" s="24">
        <v>0.20908636152959301</v>
      </c>
      <c r="N1422" s="24">
        <v>-2.1518073651241298</v>
      </c>
      <c r="O1422" s="24">
        <v>6.0768974355158304E-3</v>
      </c>
      <c r="P1422" s="24">
        <v>-2.3520166355551599</v>
      </c>
      <c r="Q1422" s="24">
        <v>-2.3520166355551502</v>
      </c>
      <c r="R1422" s="24">
        <v>0</v>
      </c>
      <c r="S1422" s="24">
        <v>5.2000633186925001E-5</v>
      </c>
      <c r="T1422" s="24" t="s">
        <v>69</v>
      </c>
      <c r="U1422" s="21">
        <v>1.4017508676759501E-2</v>
      </c>
      <c r="V1422" s="21">
        <v>-1.19467796186725E-2</v>
      </c>
      <c r="W1422" s="22">
        <v>2.5964292546856099E-2</v>
      </c>
    </row>
    <row r="1423" spans="2:23" x14ac:dyDescent="0.25">
      <c r="B1423" s="18" t="s">
        <v>28</v>
      </c>
      <c r="C1423" s="19" t="s">
        <v>53</v>
      </c>
      <c r="D1423" s="18" t="s">
        <v>129</v>
      </c>
      <c r="E1423" s="18" t="s">
        <v>87</v>
      </c>
      <c r="F1423" s="23">
        <v>69.680000000000007</v>
      </c>
      <c r="G1423" s="24">
        <v>53050</v>
      </c>
      <c r="H1423" s="24">
        <v>69.489999999999995</v>
      </c>
      <c r="I1423" s="24">
        <v>2</v>
      </c>
      <c r="J1423" s="24">
        <v>-134.33586654905901</v>
      </c>
      <c r="K1423" s="24">
        <v>0.15339206285263601</v>
      </c>
      <c r="L1423" s="24">
        <v>-132.42524249631299</v>
      </c>
      <c r="M1423" s="24">
        <v>0.149059781226761</v>
      </c>
      <c r="N1423" s="24">
        <v>-1.9106240527462699</v>
      </c>
      <c r="O1423" s="24">
        <v>4.33228162587454E-3</v>
      </c>
      <c r="P1423" s="24">
        <v>-2.08839305468749</v>
      </c>
      <c r="Q1423" s="24">
        <v>-2.08839305468749</v>
      </c>
      <c r="R1423" s="24">
        <v>0</v>
      </c>
      <c r="S1423" s="24">
        <v>3.7071777182369002E-5</v>
      </c>
      <c r="T1423" s="24" t="s">
        <v>50</v>
      </c>
      <c r="U1423" s="21">
        <v>-6.15567530853336E-2</v>
      </c>
      <c r="V1423" s="21">
        <v>-5.2463314281431001E-2</v>
      </c>
      <c r="W1423" s="22">
        <v>-9.0934373149318508E-3</v>
      </c>
    </row>
    <row r="1424" spans="2:23" x14ac:dyDescent="0.25">
      <c r="B1424" s="18" t="s">
        <v>28</v>
      </c>
      <c r="C1424" s="19" t="s">
        <v>53</v>
      </c>
      <c r="D1424" s="18" t="s">
        <v>129</v>
      </c>
      <c r="E1424" s="18" t="s">
        <v>87</v>
      </c>
      <c r="F1424" s="23">
        <v>69.680000000000007</v>
      </c>
      <c r="G1424" s="24">
        <v>53100</v>
      </c>
      <c r="H1424" s="24">
        <v>69.680000000000007</v>
      </c>
      <c r="I1424" s="24">
        <v>2</v>
      </c>
      <c r="J1424" s="24">
        <v>1.8734200000000001E-13</v>
      </c>
      <c r="K1424" s="24">
        <v>0</v>
      </c>
      <c r="L1424" s="24">
        <v>-1.0193209999999999E-12</v>
      </c>
      <c r="M1424" s="24">
        <v>0</v>
      </c>
      <c r="N1424" s="24">
        <v>1.2066629999999999E-12</v>
      </c>
      <c r="O1424" s="24">
        <v>0</v>
      </c>
      <c r="P1424" s="24">
        <v>6.6633699999999995E-13</v>
      </c>
      <c r="Q1424" s="24">
        <v>6.6633699999999995E-13</v>
      </c>
      <c r="R1424" s="24">
        <v>0</v>
      </c>
      <c r="S1424" s="24">
        <v>0</v>
      </c>
      <c r="T1424" s="24" t="s">
        <v>50</v>
      </c>
      <c r="U1424" s="21">
        <v>0</v>
      </c>
      <c r="V1424" s="21">
        <v>0</v>
      </c>
      <c r="W1424" s="22">
        <v>0</v>
      </c>
    </row>
    <row r="1425" spans="2:23" x14ac:dyDescent="0.25">
      <c r="B1425" s="18" t="s">
        <v>28</v>
      </c>
      <c r="C1425" s="19" t="s">
        <v>53</v>
      </c>
      <c r="D1425" s="18" t="s">
        <v>129</v>
      </c>
      <c r="E1425" s="18" t="s">
        <v>88</v>
      </c>
      <c r="F1425" s="23">
        <v>69.709999999999994</v>
      </c>
      <c r="G1425" s="24">
        <v>53000</v>
      </c>
      <c r="H1425" s="24">
        <v>69.680000000000007</v>
      </c>
      <c r="I1425" s="24">
        <v>1</v>
      </c>
      <c r="J1425" s="24">
        <v>-43.897361316503897</v>
      </c>
      <c r="K1425" s="24">
        <v>0</v>
      </c>
      <c r="L1425" s="24">
        <v>-52.083435488320099</v>
      </c>
      <c r="M1425" s="24">
        <v>0</v>
      </c>
      <c r="N1425" s="24">
        <v>8.1860741718162107</v>
      </c>
      <c r="O1425" s="24">
        <v>0</v>
      </c>
      <c r="P1425" s="24">
        <v>2.5440715693761198</v>
      </c>
      <c r="Q1425" s="24">
        <v>2.54407156937611</v>
      </c>
      <c r="R1425" s="24">
        <v>0</v>
      </c>
      <c r="S1425" s="24">
        <v>0</v>
      </c>
      <c r="T1425" s="24" t="s">
        <v>69</v>
      </c>
      <c r="U1425" s="21">
        <v>0.245582225154379</v>
      </c>
      <c r="V1425" s="21">
        <v>-0.20930372078505599</v>
      </c>
      <c r="W1425" s="22">
        <v>0.45488602042301401</v>
      </c>
    </row>
    <row r="1426" spans="2:23" x14ac:dyDescent="0.25">
      <c r="B1426" s="18" t="s">
        <v>28</v>
      </c>
      <c r="C1426" s="19" t="s">
        <v>53</v>
      </c>
      <c r="D1426" s="18" t="s">
        <v>129</v>
      </c>
      <c r="E1426" s="18" t="s">
        <v>88</v>
      </c>
      <c r="F1426" s="23">
        <v>69.709999999999994</v>
      </c>
      <c r="G1426" s="24">
        <v>53000</v>
      </c>
      <c r="H1426" s="24">
        <v>69.680000000000007</v>
      </c>
      <c r="I1426" s="24">
        <v>2</v>
      </c>
      <c r="J1426" s="24">
        <v>-38.776002496245098</v>
      </c>
      <c r="K1426" s="24">
        <v>0</v>
      </c>
      <c r="L1426" s="24">
        <v>-46.007034681349403</v>
      </c>
      <c r="M1426" s="24">
        <v>0</v>
      </c>
      <c r="N1426" s="24">
        <v>7.2310321851042598</v>
      </c>
      <c r="O1426" s="24">
        <v>0</v>
      </c>
      <c r="P1426" s="24">
        <v>2.2472632196155602</v>
      </c>
      <c r="Q1426" s="24">
        <v>2.24726321961555</v>
      </c>
      <c r="R1426" s="24">
        <v>0</v>
      </c>
      <c r="S1426" s="24">
        <v>0</v>
      </c>
      <c r="T1426" s="24" t="s">
        <v>69</v>
      </c>
      <c r="U1426" s="21">
        <v>0.21693096555303301</v>
      </c>
      <c r="V1426" s="21">
        <v>-0.184884953360132</v>
      </c>
      <c r="W1426" s="22">
        <v>0.40181598470699198</v>
      </c>
    </row>
    <row r="1427" spans="2:23" x14ac:dyDescent="0.25">
      <c r="B1427" s="18" t="s">
        <v>28</v>
      </c>
      <c r="C1427" s="19" t="s">
        <v>53</v>
      </c>
      <c r="D1427" s="18" t="s">
        <v>129</v>
      </c>
      <c r="E1427" s="18" t="s">
        <v>88</v>
      </c>
      <c r="F1427" s="23">
        <v>69.709999999999994</v>
      </c>
      <c r="G1427" s="24">
        <v>53000</v>
      </c>
      <c r="H1427" s="24">
        <v>69.680000000000007</v>
      </c>
      <c r="I1427" s="24">
        <v>3</v>
      </c>
      <c r="J1427" s="24">
        <v>-38.776002496245098</v>
      </c>
      <c r="K1427" s="24">
        <v>0</v>
      </c>
      <c r="L1427" s="24">
        <v>-46.007034681349403</v>
      </c>
      <c r="M1427" s="24">
        <v>0</v>
      </c>
      <c r="N1427" s="24">
        <v>7.2310321851042598</v>
      </c>
      <c r="O1427" s="24">
        <v>0</v>
      </c>
      <c r="P1427" s="24">
        <v>2.2472632196155602</v>
      </c>
      <c r="Q1427" s="24">
        <v>2.24726321961555</v>
      </c>
      <c r="R1427" s="24">
        <v>0</v>
      </c>
      <c r="S1427" s="24">
        <v>0</v>
      </c>
      <c r="T1427" s="24" t="s">
        <v>69</v>
      </c>
      <c r="U1427" s="21">
        <v>0.21693096555303301</v>
      </c>
      <c r="V1427" s="21">
        <v>-0.184884953360132</v>
      </c>
      <c r="W1427" s="22">
        <v>0.40181598470699198</v>
      </c>
    </row>
    <row r="1428" spans="2:23" x14ac:dyDescent="0.25">
      <c r="B1428" s="18" t="s">
        <v>28</v>
      </c>
      <c r="C1428" s="19" t="s">
        <v>53</v>
      </c>
      <c r="D1428" s="18" t="s">
        <v>129</v>
      </c>
      <c r="E1428" s="18" t="s">
        <v>88</v>
      </c>
      <c r="F1428" s="23">
        <v>69.709999999999994</v>
      </c>
      <c r="G1428" s="24">
        <v>53000</v>
      </c>
      <c r="H1428" s="24">
        <v>69.680000000000007</v>
      </c>
      <c r="I1428" s="24">
        <v>4</v>
      </c>
      <c r="J1428" s="24">
        <v>-42.5590271300251</v>
      </c>
      <c r="K1428" s="24">
        <v>0</v>
      </c>
      <c r="L1428" s="24">
        <v>-50.4955258697738</v>
      </c>
      <c r="M1428" s="24">
        <v>0</v>
      </c>
      <c r="N1428" s="24">
        <v>7.9364987397486297</v>
      </c>
      <c r="O1428" s="24">
        <v>0</v>
      </c>
      <c r="P1428" s="24">
        <v>2.4665084117731801</v>
      </c>
      <c r="Q1428" s="24">
        <v>2.4665084117731699</v>
      </c>
      <c r="R1428" s="24">
        <v>0</v>
      </c>
      <c r="S1428" s="24">
        <v>0</v>
      </c>
      <c r="T1428" s="24" t="s">
        <v>69</v>
      </c>
      <c r="U1428" s="21">
        <v>0.23809496219235499</v>
      </c>
      <c r="V1428" s="21">
        <v>-0.20292250978551199</v>
      </c>
      <c r="W1428" s="22">
        <v>0.44101754419060402</v>
      </c>
    </row>
    <row r="1429" spans="2:23" x14ac:dyDescent="0.25">
      <c r="B1429" s="18" t="s">
        <v>28</v>
      </c>
      <c r="C1429" s="19" t="s">
        <v>53</v>
      </c>
      <c r="D1429" s="18" t="s">
        <v>129</v>
      </c>
      <c r="E1429" s="18" t="s">
        <v>88</v>
      </c>
      <c r="F1429" s="23">
        <v>69.709999999999994</v>
      </c>
      <c r="G1429" s="24">
        <v>53204</v>
      </c>
      <c r="H1429" s="24">
        <v>69.3</v>
      </c>
      <c r="I1429" s="24">
        <v>1</v>
      </c>
      <c r="J1429" s="24">
        <v>-20.097874836394901</v>
      </c>
      <c r="K1429" s="24">
        <v>5.1621560421654798E-2</v>
      </c>
      <c r="L1429" s="24">
        <v>-24.146907335335399</v>
      </c>
      <c r="M1429" s="24">
        <v>7.4516746507470699E-2</v>
      </c>
      <c r="N1429" s="24">
        <v>4.04903249894046</v>
      </c>
      <c r="O1429" s="24">
        <v>-2.2895186085815901E-2</v>
      </c>
      <c r="P1429" s="24">
        <v>1.4954704850059499</v>
      </c>
      <c r="Q1429" s="24">
        <v>1.4954704850059399</v>
      </c>
      <c r="R1429" s="24">
        <v>0</v>
      </c>
      <c r="S1429" s="24">
        <v>2.8581600596075803E-4</v>
      </c>
      <c r="T1429" s="24" t="s">
        <v>69</v>
      </c>
      <c r="U1429" s="21">
        <v>6.8773415670939697E-2</v>
      </c>
      <c r="V1429" s="21">
        <v>-5.8613899202095199E-2</v>
      </c>
      <c r="W1429" s="22">
        <v>0.127387335731588</v>
      </c>
    </row>
    <row r="1430" spans="2:23" x14ac:dyDescent="0.25">
      <c r="B1430" s="18" t="s">
        <v>28</v>
      </c>
      <c r="C1430" s="19" t="s">
        <v>53</v>
      </c>
      <c r="D1430" s="18" t="s">
        <v>129</v>
      </c>
      <c r="E1430" s="18" t="s">
        <v>88</v>
      </c>
      <c r="F1430" s="23">
        <v>69.709999999999994</v>
      </c>
      <c r="G1430" s="24">
        <v>53304</v>
      </c>
      <c r="H1430" s="24">
        <v>69.849999999999994</v>
      </c>
      <c r="I1430" s="24">
        <v>1</v>
      </c>
      <c r="J1430" s="24">
        <v>12.1950080608603</v>
      </c>
      <c r="K1430" s="24">
        <v>1.3786179142732301E-2</v>
      </c>
      <c r="L1430" s="24">
        <v>9.61234786504426</v>
      </c>
      <c r="M1430" s="24">
        <v>8.5652233580681605E-3</v>
      </c>
      <c r="N1430" s="24">
        <v>2.5826601958160502</v>
      </c>
      <c r="O1430" s="24">
        <v>5.2209557846641602E-3</v>
      </c>
      <c r="P1430" s="24">
        <v>0.955385546481474</v>
      </c>
      <c r="Q1430" s="24">
        <v>0.955385546481473</v>
      </c>
      <c r="R1430" s="24">
        <v>0</v>
      </c>
      <c r="S1430" s="24">
        <v>8.4612994982862996E-5</v>
      </c>
      <c r="T1430" s="24" t="s">
        <v>69</v>
      </c>
      <c r="U1430" s="21">
        <v>2.7458672396165301E-3</v>
      </c>
      <c r="V1430" s="21">
        <v>-2.3402354534097498E-3</v>
      </c>
      <c r="W1430" s="22">
        <v>5.0861035258309298E-3</v>
      </c>
    </row>
    <row r="1431" spans="2:23" x14ac:dyDescent="0.25">
      <c r="B1431" s="18" t="s">
        <v>28</v>
      </c>
      <c r="C1431" s="19" t="s">
        <v>53</v>
      </c>
      <c r="D1431" s="18" t="s">
        <v>129</v>
      </c>
      <c r="E1431" s="18" t="s">
        <v>88</v>
      </c>
      <c r="F1431" s="23">
        <v>69.709999999999994</v>
      </c>
      <c r="G1431" s="24">
        <v>53354</v>
      </c>
      <c r="H1431" s="24">
        <v>69.92</v>
      </c>
      <c r="I1431" s="24">
        <v>1</v>
      </c>
      <c r="J1431" s="24">
        <v>67.776919073981205</v>
      </c>
      <c r="K1431" s="24">
        <v>9.6467925942380905E-2</v>
      </c>
      <c r="L1431" s="24">
        <v>79.182833305627994</v>
      </c>
      <c r="M1431" s="24">
        <v>0.131668342896444</v>
      </c>
      <c r="N1431" s="24">
        <v>-11.405914231646801</v>
      </c>
      <c r="O1431" s="24">
        <v>-3.5200416954063403E-2</v>
      </c>
      <c r="P1431" s="24">
        <v>-3.79670364937073</v>
      </c>
      <c r="Q1431" s="24">
        <v>-3.7967036493707198</v>
      </c>
      <c r="R1431" s="24">
        <v>0</v>
      </c>
      <c r="S1431" s="24">
        <v>3.0271413062404499E-4</v>
      </c>
      <c r="T1431" s="24" t="s">
        <v>50</v>
      </c>
      <c r="U1431" s="21">
        <v>-6.2275121002013101E-2</v>
      </c>
      <c r="V1431" s="21">
        <v>-5.3075561677426802E-2</v>
      </c>
      <c r="W1431" s="22">
        <v>-9.1995578182392096E-3</v>
      </c>
    </row>
    <row r="1432" spans="2:23" x14ac:dyDescent="0.25">
      <c r="B1432" s="18" t="s">
        <v>28</v>
      </c>
      <c r="C1432" s="19" t="s">
        <v>53</v>
      </c>
      <c r="D1432" s="18" t="s">
        <v>129</v>
      </c>
      <c r="E1432" s="18" t="s">
        <v>88</v>
      </c>
      <c r="F1432" s="23">
        <v>69.709999999999994</v>
      </c>
      <c r="G1432" s="24">
        <v>53454</v>
      </c>
      <c r="H1432" s="24">
        <v>70.27</v>
      </c>
      <c r="I1432" s="24">
        <v>1</v>
      </c>
      <c r="J1432" s="24">
        <v>61.160329476603302</v>
      </c>
      <c r="K1432" s="24">
        <v>0.25510795849503098</v>
      </c>
      <c r="L1432" s="24">
        <v>72.731433119546097</v>
      </c>
      <c r="M1432" s="24">
        <v>0.360768544999089</v>
      </c>
      <c r="N1432" s="24">
        <v>-11.5711036429428</v>
      </c>
      <c r="O1432" s="24">
        <v>-0.105660586504059</v>
      </c>
      <c r="P1432" s="24">
        <v>-3.6828138152643399</v>
      </c>
      <c r="Q1432" s="24">
        <v>-3.6828138152643399</v>
      </c>
      <c r="R1432" s="24">
        <v>0</v>
      </c>
      <c r="S1432" s="24">
        <v>9.2500462017691101E-4</v>
      </c>
      <c r="T1432" s="24" t="s">
        <v>50</v>
      </c>
      <c r="U1432" s="21">
        <v>-0.91536640937103997</v>
      </c>
      <c r="V1432" s="21">
        <v>-0.78014439050944395</v>
      </c>
      <c r="W1432" s="22">
        <v>-0.13522199672017801</v>
      </c>
    </row>
    <row r="1433" spans="2:23" x14ac:dyDescent="0.25">
      <c r="B1433" s="18" t="s">
        <v>28</v>
      </c>
      <c r="C1433" s="19" t="s">
        <v>53</v>
      </c>
      <c r="D1433" s="18" t="s">
        <v>129</v>
      </c>
      <c r="E1433" s="18" t="s">
        <v>88</v>
      </c>
      <c r="F1433" s="23">
        <v>69.709999999999994</v>
      </c>
      <c r="G1433" s="24">
        <v>53604</v>
      </c>
      <c r="H1433" s="24">
        <v>70.010000000000005</v>
      </c>
      <c r="I1433" s="24">
        <v>1</v>
      </c>
      <c r="J1433" s="24">
        <v>45.411441891728003</v>
      </c>
      <c r="K1433" s="24">
        <v>8.9705658878832001E-2</v>
      </c>
      <c r="L1433" s="24">
        <v>50.940656636958899</v>
      </c>
      <c r="M1433" s="24">
        <v>0.112880346689298</v>
      </c>
      <c r="N1433" s="24">
        <v>-5.5292147452308402</v>
      </c>
      <c r="O1433" s="24">
        <v>-2.3174687810465701E-2</v>
      </c>
      <c r="P1433" s="24">
        <v>-1.7493804636283199</v>
      </c>
      <c r="Q1433" s="24">
        <v>-1.7493804636283199</v>
      </c>
      <c r="R1433" s="24">
        <v>0</v>
      </c>
      <c r="S1433" s="24">
        <v>1.3312444228381299E-4</v>
      </c>
      <c r="T1433" s="24" t="s">
        <v>50</v>
      </c>
      <c r="U1433" s="21">
        <v>3.9780733130184702E-2</v>
      </c>
      <c r="V1433" s="21">
        <v>-3.3904145360971999E-2</v>
      </c>
      <c r="W1433" s="22">
        <v>7.3684890556408297E-2</v>
      </c>
    </row>
    <row r="1434" spans="2:23" x14ac:dyDescent="0.25">
      <c r="B1434" s="18" t="s">
        <v>28</v>
      </c>
      <c r="C1434" s="19" t="s">
        <v>53</v>
      </c>
      <c r="D1434" s="18" t="s">
        <v>129</v>
      </c>
      <c r="E1434" s="18" t="s">
        <v>88</v>
      </c>
      <c r="F1434" s="23">
        <v>69.709999999999994</v>
      </c>
      <c r="G1434" s="24">
        <v>53654</v>
      </c>
      <c r="H1434" s="24">
        <v>69.739999999999995</v>
      </c>
      <c r="I1434" s="24">
        <v>1</v>
      </c>
      <c r="J1434" s="24">
        <v>-2.6909514463409301</v>
      </c>
      <c r="K1434" s="24">
        <v>3.5315428411374398E-4</v>
      </c>
      <c r="L1434" s="24">
        <v>5.9276107214935099</v>
      </c>
      <c r="M1434" s="24">
        <v>1.7136104635736E-3</v>
      </c>
      <c r="N1434" s="24">
        <v>-8.6185621678344493</v>
      </c>
      <c r="O1434" s="24">
        <v>-1.3604561794598501E-3</v>
      </c>
      <c r="P1434" s="24">
        <v>-2.7270645236042501</v>
      </c>
      <c r="Q1434" s="24">
        <v>-2.7270645236042399</v>
      </c>
      <c r="R1434" s="24">
        <v>0</v>
      </c>
      <c r="S1434" s="24">
        <v>3.6269668226848398E-4</v>
      </c>
      <c r="T1434" s="24" t="s">
        <v>50</v>
      </c>
      <c r="U1434" s="21">
        <v>0.16369905792220399</v>
      </c>
      <c r="V1434" s="21">
        <v>-0.139516701139862</v>
      </c>
      <c r="W1434" s="22">
        <v>0.30321580871098402</v>
      </c>
    </row>
    <row r="1435" spans="2:23" x14ac:dyDescent="0.25">
      <c r="B1435" s="18" t="s">
        <v>28</v>
      </c>
      <c r="C1435" s="19" t="s">
        <v>53</v>
      </c>
      <c r="D1435" s="18" t="s">
        <v>129</v>
      </c>
      <c r="E1435" s="18" t="s">
        <v>89</v>
      </c>
      <c r="F1435" s="23">
        <v>69.489999999999995</v>
      </c>
      <c r="G1435" s="24">
        <v>53150</v>
      </c>
      <c r="H1435" s="24">
        <v>69.400000000000006</v>
      </c>
      <c r="I1435" s="24">
        <v>1</v>
      </c>
      <c r="J1435" s="24">
        <v>-14.5784013113085</v>
      </c>
      <c r="K1435" s="24">
        <v>5.8148149119518497E-3</v>
      </c>
      <c r="L1435" s="24">
        <v>17.751337475920099</v>
      </c>
      <c r="M1435" s="24">
        <v>8.6214091125543704E-3</v>
      </c>
      <c r="N1435" s="24">
        <v>-32.3297387872286</v>
      </c>
      <c r="O1435" s="24">
        <v>-2.8065942006025202E-3</v>
      </c>
      <c r="P1435" s="24">
        <v>-12.121273830529001</v>
      </c>
      <c r="Q1435" s="24">
        <v>-12.121273830529001</v>
      </c>
      <c r="R1435" s="24">
        <v>0</v>
      </c>
      <c r="S1435" s="24">
        <v>4.0198756409549202E-3</v>
      </c>
      <c r="T1435" s="24" t="s">
        <v>69</v>
      </c>
      <c r="U1435" s="21">
        <v>-3.10458042511106</v>
      </c>
      <c r="V1435" s="21">
        <v>-2.6459579232321002</v>
      </c>
      <c r="W1435" s="22">
        <v>-0.45862242678355702</v>
      </c>
    </row>
    <row r="1436" spans="2:23" x14ac:dyDescent="0.25">
      <c r="B1436" s="18" t="s">
        <v>28</v>
      </c>
      <c r="C1436" s="19" t="s">
        <v>53</v>
      </c>
      <c r="D1436" s="18" t="s">
        <v>129</v>
      </c>
      <c r="E1436" s="18" t="s">
        <v>89</v>
      </c>
      <c r="F1436" s="23">
        <v>69.489999999999995</v>
      </c>
      <c r="G1436" s="24">
        <v>53150</v>
      </c>
      <c r="H1436" s="24">
        <v>69.400000000000006</v>
      </c>
      <c r="I1436" s="24">
        <v>2</v>
      </c>
      <c r="J1436" s="24">
        <v>-14.5355972966002</v>
      </c>
      <c r="K1436" s="24">
        <v>5.78705749638101E-3</v>
      </c>
      <c r="L1436" s="24">
        <v>17.6992173226751</v>
      </c>
      <c r="M1436" s="24">
        <v>8.5802542281484106E-3</v>
      </c>
      <c r="N1436" s="24">
        <v>-32.234814619275298</v>
      </c>
      <c r="O1436" s="24">
        <v>-2.7931967317674001E-3</v>
      </c>
      <c r="P1436" s="24">
        <v>-12.085684250283199</v>
      </c>
      <c r="Q1436" s="24">
        <v>-12.0856842502831</v>
      </c>
      <c r="R1436" s="24">
        <v>0</v>
      </c>
      <c r="S1436" s="24">
        <v>4.0006864904147104E-3</v>
      </c>
      <c r="T1436" s="24" t="s">
        <v>69</v>
      </c>
      <c r="U1436" s="21">
        <v>-3.0951068627720102</v>
      </c>
      <c r="V1436" s="21">
        <v>-2.6378838378808198</v>
      </c>
      <c r="W1436" s="22">
        <v>-0.45722295002493402</v>
      </c>
    </row>
    <row r="1437" spans="2:23" x14ac:dyDescent="0.25">
      <c r="B1437" s="18" t="s">
        <v>28</v>
      </c>
      <c r="C1437" s="19" t="s">
        <v>53</v>
      </c>
      <c r="D1437" s="18" t="s">
        <v>129</v>
      </c>
      <c r="E1437" s="18" t="s">
        <v>89</v>
      </c>
      <c r="F1437" s="23">
        <v>69.489999999999995</v>
      </c>
      <c r="G1437" s="24">
        <v>53900</v>
      </c>
      <c r="H1437" s="24">
        <v>69.290000000000006</v>
      </c>
      <c r="I1437" s="24">
        <v>1</v>
      </c>
      <c r="J1437" s="24">
        <v>-29.0942967879298</v>
      </c>
      <c r="K1437" s="24">
        <v>3.9699823151896199E-2</v>
      </c>
      <c r="L1437" s="24">
        <v>-14.6125159071466</v>
      </c>
      <c r="M1437" s="24">
        <v>1.00143516313072E-2</v>
      </c>
      <c r="N1437" s="24">
        <v>-14.4817808807831</v>
      </c>
      <c r="O1437" s="24">
        <v>2.9685471520589101E-2</v>
      </c>
      <c r="P1437" s="24">
        <v>-8.5363156351669307</v>
      </c>
      <c r="Q1437" s="24">
        <v>-8.53631563516692</v>
      </c>
      <c r="R1437" s="24">
        <v>0</v>
      </c>
      <c r="S1437" s="24">
        <v>3.4175413088278601E-3</v>
      </c>
      <c r="T1437" s="24" t="s">
        <v>69</v>
      </c>
      <c r="U1437" s="21">
        <v>-0.83648130734278803</v>
      </c>
      <c r="V1437" s="21">
        <v>-0.71291254847102803</v>
      </c>
      <c r="W1437" s="22">
        <v>-0.123568738638461</v>
      </c>
    </row>
    <row r="1438" spans="2:23" x14ac:dyDescent="0.25">
      <c r="B1438" s="18" t="s">
        <v>28</v>
      </c>
      <c r="C1438" s="19" t="s">
        <v>53</v>
      </c>
      <c r="D1438" s="18" t="s">
        <v>129</v>
      </c>
      <c r="E1438" s="18" t="s">
        <v>89</v>
      </c>
      <c r="F1438" s="23">
        <v>69.489999999999995</v>
      </c>
      <c r="G1438" s="24">
        <v>53900</v>
      </c>
      <c r="H1438" s="24">
        <v>69.290000000000006</v>
      </c>
      <c r="I1438" s="24">
        <v>2</v>
      </c>
      <c r="J1438" s="24">
        <v>-29.125717143134899</v>
      </c>
      <c r="K1438" s="24">
        <v>3.9751684721915197E-2</v>
      </c>
      <c r="L1438" s="24">
        <v>-14.628296678326199</v>
      </c>
      <c r="M1438" s="24">
        <v>1.0027433805409901E-2</v>
      </c>
      <c r="N1438" s="24">
        <v>-14.4974204648087</v>
      </c>
      <c r="O1438" s="24">
        <v>2.9724250916505299E-2</v>
      </c>
      <c r="P1438" s="24">
        <v>-8.5455344202557892</v>
      </c>
      <c r="Q1438" s="24">
        <v>-8.5455344202557892</v>
      </c>
      <c r="R1438" s="24">
        <v>0</v>
      </c>
      <c r="S1438" s="24">
        <v>3.4220057886116101E-3</v>
      </c>
      <c r="T1438" s="24" t="s">
        <v>69</v>
      </c>
      <c r="U1438" s="21">
        <v>-0.83691832186526605</v>
      </c>
      <c r="V1438" s="21">
        <v>-0.713285005254226</v>
      </c>
      <c r="W1438" s="22">
        <v>-0.12363329636716899</v>
      </c>
    </row>
    <row r="1439" spans="2:23" x14ac:dyDescent="0.25">
      <c r="B1439" s="18" t="s">
        <v>28</v>
      </c>
      <c r="C1439" s="19" t="s">
        <v>53</v>
      </c>
      <c r="D1439" s="18" t="s">
        <v>129</v>
      </c>
      <c r="E1439" s="18" t="s">
        <v>90</v>
      </c>
      <c r="F1439" s="23">
        <v>69.400000000000006</v>
      </c>
      <c r="G1439" s="24">
        <v>53550</v>
      </c>
      <c r="H1439" s="24">
        <v>69.25</v>
      </c>
      <c r="I1439" s="24">
        <v>1</v>
      </c>
      <c r="J1439" s="24">
        <v>-30.5198109691075</v>
      </c>
      <c r="K1439" s="24">
        <v>2.28859442292676E-2</v>
      </c>
      <c r="L1439" s="24">
        <v>-7.4438399997047702</v>
      </c>
      <c r="M1439" s="24">
        <v>1.3614422243353999E-3</v>
      </c>
      <c r="N1439" s="24">
        <v>-23.0759709694027</v>
      </c>
      <c r="O1439" s="24">
        <v>2.1524502004932201E-2</v>
      </c>
      <c r="P1439" s="24">
        <v>-11.4196327037728</v>
      </c>
      <c r="Q1439" s="24">
        <v>-11.419632703772701</v>
      </c>
      <c r="R1439" s="24">
        <v>0</v>
      </c>
      <c r="S1439" s="24">
        <v>3.2041248324585999E-3</v>
      </c>
      <c r="T1439" s="24" t="s">
        <v>50</v>
      </c>
      <c r="U1439" s="21">
        <v>-1.9692095439186099</v>
      </c>
      <c r="V1439" s="21">
        <v>-1.67830910518265</v>
      </c>
      <c r="W1439" s="22">
        <v>-0.29090039110356902</v>
      </c>
    </row>
    <row r="1440" spans="2:23" x14ac:dyDescent="0.25">
      <c r="B1440" s="18" t="s">
        <v>28</v>
      </c>
      <c r="C1440" s="19" t="s">
        <v>53</v>
      </c>
      <c r="D1440" s="18" t="s">
        <v>129</v>
      </c>
      <c r="E1440" s="18" t="s">
        <v>90</v>
      </c>
      <c r="F1440" s="23">
        <v>69.400000000000006</v>
      </c>
      <c r="G1440" s="24">
        <v>54200</v>
      </c>
      <c r="H1440" s="24">
        <v>69.36</v>
      </c>
      <c r="I1440" s="24">
        <v>1</v>
      </c>
      <c r="J1440" s="24">
        <v>-24.270900479883601</v>
      </c>
      <c r="K1440" s="24">
        <v>3.88790562668912E-3</v>
      </c>
      <c r="L1440" s="24">
        <v>-0.80363511309930202</v>
      </c>
      <c r="M1440" s="24">
        <v>4.26247400704E-6</v>
      </c>
      <c r="N1440" s="24">
        <v>-23.4672653667843</v>
      </c>
      <c r="O1440" s="24">
        <v>3.8836431526820801E-3</v>
      </c>
      <c r="P1440" s="24">
        <v>-11.617245645160001</v>
      </c>
      <c r="Q1440" s="24">
        <v>-11.617245645159899</v>
      </c>
      <c r="R1440" s="24">
        <v>0</v>
      </c>
      <c r="S1440" s="24">
        <v>8.9073861610792203E-4</v>
      </c>
      <c r="T1440" s="24" t="s">
        <v>50</v>
      </c>
      <c r="U1440" s="21">
        <v>-0.669243452738434</v>
      </c>
      <c r="V1440" s="21">
        <v>-0.57037981751789202</v>
      </c>
      <c r="W1440" s="22">
        <v>-9.8863619032490496E-2</v>
      </c>
    </row>
    <row r="1441" spans="2:23" x14ac:dyDescent="0.25">
      <c r="B1441" s="18" t="s">
        <v>28</v>
      </c>
      <c r="C1441" s="19" t="s">
        <v>53</v>
      </c>
      <c r="D1441" s="18" t="s">
        <v>129</v>
      </c>
      <c r="E1441" s="18" t="s">
        <v>91</v>
      </c>
      <c r="F1441" s="23">
        <v>69.42</v>
      </c>
      <c r="G1441" s="24">
        <v>53150</v>
      </c>
      <c r="H1441" s="24">
        <v>69.400000000000006</v>
      </c>
      <c r="I1441" s="24">
        <v>1</v>
      </c>
      <c r="J1441" s="24">
        <v>-44.984654976071802</v>
      </c>
      <c r="K1441" s="24">
        <v>0</v>
      </c>
      <c r="L1441" s="24">
        <v>-48.654987626859899</v>
      </c>
      <c r="M1441" s="24">
        <v>0</v>
      </c>
      <c r="N1441" s="24">
        <v>3.67033265078812</v>
      </c>
      <c r="O1441" s="24">
        <v>0</v>
      </c>
      <c r="P1441" s="24">
        <v>0.404836870496183</v>
      </c>
      <c r="Q1441" s="24">
        <v>0.404836870496182</v>
      </c>
      <c r="R1441" s="24">
        <v>0</v>
      </c>
      <c r="S1441" s="24">
        <v>0</v>
      </c>
      <c r="T1441" s="24" t="s">
        <v>50</v>
      </c>
      <c r="U1441" s="21">
        <v>7.3406653015747794E-2</v>
      </c>
      <c r="V1441" s="21">
        <v>-6.2562694009777195E-2</v>
      </c>
      <c r="W1441" s="22">
        <v>0.135969369289311</v>
      </c>
    </row>
    <row r="1442" spans="2:23" x14ac:dyDescent="0.25">
      <c r="B1442" s="18" t="s">
        <v>28</v>
      </c>
      <c r="C1442" s="19" t="s">
        <v>53</v>
      </c>
      <c r="D1442" s="18" t="s">
        <v>129</v>
      </c>
      <c r="E1442" s="18" t="s">
        <v>91</v>
      </c>
      <c r="F1442" s="23">
        <v>69.42</v>
      </c>
      <c r="G1442" s="24">
        <v>53150</v>
      </c>
      <c r="H1442" s="24">
        <v>69.400000000000006</v>
      </c>
      <c r="I1442" s="24">
        <v>2</v>
      </c>
      <c r="J1442" s="24">
        <v>-37.769542950620902</v>
      </c>
      <c r="K1442" s="24">
        <v>0</v>
      </c>
      <c r="L1442" s="24">
        <v>-40.851189053514197</v>
      </c>
      <c r="M1442" s="24">
        <v>0</v>
      </c>
      <c r="N1442" s="24">
        <v>3.0816461028932101</v>
      </c>
      <c r="O1442" s="24">
        <v>0</v>
      </c>
      <c r="P1442" s="24">
        <v>0.33990487592564</v>
      </c>
      <c r="Q1442" s="24">
        <v>0.33990487592564</v>
      </c>
      <c r="R1442" s="24">
        <v>0</v>
      </c>
      <c r="S1442" s="24">
        <v>0</v>
      </c>
      <c r="T1442" s="24" t="s">
        <v>50</v>
      </c>
      <c r="U1442" s="21">
        <v>6.1632922057852001E-2</v>
      </c>
      <c r="V1442" s="21">
        <v>-5.25282312327554E-2</v>
      </c>
      <c r="W1442" s="22">
        <v>0.114161171983493</v>
      </c>
    </row>
    <row r="1443" spans="2:23" x14ac:dyDescent="0.25">
      <c r="B1443" s="18" t="s">
        <v>28</v>
      </c>
      <c r="C1443" s="19" t="s">
        <v>53</v>
      </c>
      <c r="D1443" s="18" t="s">
        <v>129</v>
      </c>
      <c r="E1443" s="18" t="s">
        <v>91</v>
      </c>
      <c r="F1443" s="23">
        <v>69.42</v>
      </c>
      <c r="G1443" s="24">
        <v>53150</v>
      </c>
      <c r="H1443" s="24">
        <v>69.400000000000006</v>
      </c>
      <c r="I1443" s="24">
        <v>3</v>
      </c>
      <c r="J1443" s="24">
        <v>-46.212904941288699</v>
      </c>
      <c r="K1443" s="24">
        <v>0</v>
      </c>
      <c r="L1443" s="24">
        <v>-49.983451452849302</v>
      </c>
      <c r="M1443" s="24">
        <v>0</v>
      </c>
      <c r="N1443" s="24">
        <v>3.7705465115605401</v>
      </c>
      <c r="O1443" s="24">
        <v>0</v>
      </c>
      <c r="P1443" s="24">
        <v>0.41589043692612598</v>
      </c>
      <c r="Q1443" s="24">
        <v>0.41589043692612498</v>
      </c>
      <c r="R1443" s="24">
        <v>0</v>
      </c>
      <c r="S1443" s="24">
        <v>0</v>
      </c>
      <c r="T1443" s="24" t="s">
        <v>50</v>
      </c>
      <c r="U1443" s="21">
        <v>7.54109302311958E-2</v>
      </c>
      <c r="V1443" s="21">
        <v>-6.4270890433253097E-2</v>
      </c>
      <c r="W1443" s="22">
        <v>0.13968184353612001</v>
      </c>
    </row>
    <row r="1444" spans="2:23" x14ac:dyDescent="0.25">
      <c r="B1444" s="18" t="s">
        <v>28</v>
      </c>
      <c r="C1444" s="19" t="s">
        <v>53</v>
      </c>
      <c r="D1444" s="18" t="s">
        <v>129</v>
      </c>
      <c r="E1444" s="18" t="s">
        <v>91</v>
      </c>
      <c r="F1444" s="23">
        <v>69.42</v>
      </c>
      <c r="G1444" s="24">
        <v>53654</v>
      </c>
      <c r="H1444" s="24">
        <v>69.739999999999995</v>
      </c>
      <c r="I1444" s="24">
        <v>1</v>
      </c>
      <c r="J1444" s="24">
        <v>79.326402758921404</v>
      </c>
      <c r="K1444" s="24">
        <v>0.19759009468465699</v>
      </c>
      <c r="L1444" s="24">
        <v>72.231216026341698</v>
      </c>
      <c r="M1444" s="24">
        <v>0.16382474505542299</v>
      </c>
      <c r="N1444" s="24">
        <v>7.0951867325796796</v>
      </c>
      <c r="O1444" s="24">
        <v>3.37653496292342E-2</v>
      </c>
      <c r="P1444" s="24">
        <v>2.2382224936164299</v>
      </c>
      <c r="Q1444" s="24">
        <v>2.2382224936164299</v>
      </c>
      <c r="R1444" s="24">
        <v>0</v>
      </c>
      <c r="S1444" s="24">
        <v>1.5730269383122E-4</v>
      </c>
      <c r="T1444" s="24" t="s">
        <v>50</v>
      </c>
      <c r="U1444" s="21">
        <v>7.8933272776667701E-2</v>
      </c>
      <c r="V1444" s="21">
        <v>-6.7272896788490494E-2</v>
      </c>
      <c r="W1444" s="22">
        <v>0.146206193505134</v>
      </c>
    </row>
    <row r="1445" spans="2:23" x14ac:dyDescent="0.25">
      <c r="B1445" s="18" t="s">
        <v>28</v>
      </c>
      <c r="C1445" s="19" t="s">
        <v>53</v>
      </c>
      <c r="D1445" s="18" t="s">
        <v>129</v>
      </c>
      <c r="E1445" s="18" t="s">
        <v>91</v>
      </c>
      <c r="F1445" s="23">
        <v>69.42</v>
      </c>
      <c r="G1445" s="24">
        <v>53654</v>
      </c>
      <c r="H1445" s="24">
        <v>69.739999999999995</v>
      </c>
      <c r="I1445" s="24">
        <v>2</v>
      </c>
      <c r="J1445" s="24">
        <v>79.326402758921404</v>
      </c>
      <c r="K1445" s="24">
        <v>0.19759009468465699</v>
      </c>
      <c r="L1445" s="24">
        <v>72.231216026341698</v>
      </c>
      <c r="M1445" s="24">
        <v>0.16382474505542299</v>
      </c>
      <c r="N1445" s="24">
        <v>7.0951867325796796</v>
      </c>
      <c r="O1445" s="24">
        <v>3.37653496292342E-2</v>
      </c>
      <c r="P1445" s="24">
        <v>2.2382224936164299</v>
      </c>
      <c r="Q1445" s="24">
        <v>2.2382224936164299</v>
      </c>
      <c r="R1445" s="24">
        <v>0</v>
      </c>
      <c r="S1445" s="24">
        <v>1.5730269383122E-4</v>
      </c>
      <c r="T1445" s="24" t="s">
        <v>50</v>
      </c>
      <c r="U1445" s="21">
        <v>7.8933272776667701E-2</v>
      </c>
      <c r="V1445" s="21">
        <v>-6.7272896788490494E-2</v>
      </c>
      <c r="W1445" s="22">
        <v>0.146206193505134</v>
      </c>
    </row>
    <row r="1446" spans="2:23" x14ac:dyDescent="0.25">
      <c r="B1446" s="18" t="s">
        <v>28</v>
      </c>
      <c r="C1446" s="19" t="s">
        <v>53</v>
      </c>
      <c r="D1446" s="18" t="s">
        <v>129</v>
      </c>
      <c r="E1446" s="18" t="s">
        <v>91</v>
      </c>
      <c r="F1446" s="23">
        <v>69.42</v>
      </c>
      <c r="G1446" s="24">
        <v>53704</v>
      </c>
      <c r="H1446" s="24">
        <v>69.53</v>
      </c>
      <c r="I1446" s="24">
        <v>1</v>
      </c>
      <c r="J1446" s="24">
        <v>13.646166686529099</v>
      </c>
      <c r="K1446" s="24">
        <v>7.78390676688727E-3</v>
      </c>
      <c r="L1446" s="24">
        <v>25.0546762147161</v>
      </c>
      <c r="M1446" s="24">
        <v>2.6239398249374098E-2</v>
      </c>
      <c r="N1446" s="24">
        <v>-11.408509528187</v>
      </c>
      <c r="O1446" s="24">
        <v>-1.8455491482486801E-2</v>
      </c>
      <c r="P1446" s="24">
        <v>-2.5978891855156498</v>
      </c>
      <c r="Q1446" s="24">
        <v>-2.5978891855156401</v>
      </c>
      <c r="R1446" s="24">
        <v>0</v>
      </c>
      <c r="S1446" s="24">
        <v>2.82109379605161E-4</v>
      </c>
      <c r="T1446" s="24" t="s">
        <v>50</v>
      </c>
      <c r="U1446" s="21">
        <v>-2.7259222645212099E-2</v>
      </c>
      <c r="V1446" s="21">
        <v>-2.32323683921529E-2</v>
      </c>
      <c r="W1446" s="22">
        <v>-4.0268535936972003E-3</v>
      </c>
    </row>
    <row r="1447" spans="2:23" x14ac:dyDescent="0.25">
      <c r="B1447" s="18" t="s">
        <v>28</v>
      </c>
      <c r="C1447" s="19" t="s">
        <v>53</v>
      </c>
      <c r="D1447" s="18" t="s">
        <v>129</v>
      </c>
      <c r="E1447" s="18" t="s">
        <v>91</v>
      </c>
      <c r="F1447" s="23">
        <v>69.42</v>
      </c>
      <c r="G1447" s="24">
        <v>58004</v>
      </c>
      <c r="H1447" s="24">
        <v>68.33</v>
      </c>
      <c r="I1447" s="24">
        <v>1</v>
      </c>
      <c r="J1447" s="24">
        <v>-43.735920156855897</v>
      </c>
      <c r="K1447" s="24">
        <v>0.40513754479458502</v>
      </c>
      <c r="L1447" s="24">
        <v>-30.3016609689825</v>
      </c>
      <c r="M1447" s="24">
        <v>0.19447278125408499</v>
      </c>
      <c r="N1447" s="24">
        <v>-13.434259187873501</v>
      </c>
      <c r="O1447" s="24">
        <v>0.21066476354049901</v>
      </c>
      <c r="P1447" s="24">
        <v>-3.03918798506569</v>
      </c>
      <c r="Q1447" s="24">
        <v>-3.0391879850656802</v>
      </c>
      <c r="R1447" s="24">
        <v>0</v>
      </c>
      <c r="S1447" s="24">
        <v>1.9563253522946202E-3</v>
      </c>
      <c r="T1447" s="24" t="s">
        <v>50</v>
      </c>
      <c r="U1447" s="21">
        <v>-0.13380692593021601</v>
      </c>
      <c r="V1447" s="21">
        <v>-0.114040368542142</v>
      </c>
      <c r="W1447" s="22">
        <v>-1.97665541514737E-2</v>
      </c>
    </row>
    <row r="1448" spans="2:23" x14ac:dyDescent="0.25">
      <c r="B1448" s="18" t="s">
        <v>28</v>
      </c>
      <c r="C1448" s="19" t="s">
        <v>53</v>
      </c>
      <c r="D1448" s="18" t="s">
        <v>129</v>
      </c>
      <c r="E1448" s="18" t="s">
        <v>92</v>
      </c>
      <c r="F1448" s="23">
        <v>69.010000000000005</v>
      </c>
      <c r="G1448" s="24">
        <v>53050</v>
      </c>
      <c r="H1448" s="24">
        <v>69.489999999999995</v>
      </c>
      <c r="I1448" s="24">
        <v>1</v>
      </c>
      <c r="J1448" s="24">
        <v>147.84400843602401</v>
      </c>
      <c r="K1448" s="24">
        <v>0.526774205013393</v>
      </c>
      <c r="L1448" s="24">
        <v>201.816576407036</v>
      </c>
      <c r="M1448" s="24">
        <v>0.98159132535503602</v>
      </c>
      <c r="N1448" s="24">
        <v>-53.972567971011898</v>
      </c>
      <c r="O1448" s="24">
        <v>-0.45481712034164301</v>
      </c>
      <c r="P1448" s="24">
        <v>-22.408072556845699</v>
      </c>
      <c r="Q1448" s="24">
        <v>-22.4080725568456</v>
      </c>
      <c r="R1448" s="24">
        <v>0</v>
      </c>
      <c r="S1448" s="24">
        <v>1.2101133348679899E-2</v>
      </c>
      <c r="T1448" s="24" t="s">
        <v>50</v>
      </c>
      <c r="U1448" s="21">
        <v>-5.58925295757364</v>
      </c>
      <c r="V1448" s="21">
        <v>-4.76358351950614</v>
      </c>
      <c r="W1448" s="22">
        <v>-0.82566930287138496</v>
      </c>
    </row>
    <row r="1449" spans="2:23" x14ac:dyDescent="0.25">
      <c r="B1449" s="18" t="s">
        <v>28</v>
      </c>
      <c r="C1449" s="19" t="s">
        <v>53</v>
      </c>
      <c r="D1449" s="18" t="s">
        <v>129</v>
      </c>
      <c r="E1449" s="18" t="s">
        <v>92</v>
      </c>
      <c r="F1449" s="23">
        <v>69.010000000000005</v>
      </c>
      <c r="G1449" s="24">
        <v>53204</v>
      </c>
      <c r="H1449" s="24">
        <v>69.3</v>
      </c>
      <c r="I1449" s="24">
        <v>2</v>
      </c>
      <c r="J1449" s="24">
        <v>28.434592205411601</v>
      </c>
      <c r="K1449" s="24">
        <v>0</v>
      </c>
      <c r="L1449" s="24">
        <v>35.095247013359298</v>
      </c>
      <c r="M1449" s="24">
        <v>0</v>
      </c>
      <c r="N1449" s="24">
        <v>-6.6606548079476999</v>
      </c>
      <c r="O1449" s="24">
        <v>0</v>
      </c>
      <c r="P1449" s="24">
        <v>-2.45085603148702</v>
      </c>
      <c r="Q1449" s="24">
        <v>-2.45085603148702</v>
      </c>
      <c r="R1449" s="24">
        <v>0</v>
      </c>
      <c r="S1449" s="24">
        <v>0</v>
      </c>
      <c r="T1449" s="24" t="s">
        <v>50</v>
      </c>
      <c r="U1449" s="21">
        <v>1.93158989430478</v>
      </c>
      <c r="V1449" s="21">
        <v>-1.6462467984181599</v>
      </c>
      <c r="W1449" s="22">
        <v>3.5778372785622699</v>
      </c>
    </row>
    <row r="1450" spans="2:23" x14ac:dyDescent="0.25">
      <c r="B1450" s="18" t="s">
        <v>28</v>
      </c>
      <c r="C1450" s="19" t="s">
        <v>53</v>
      </c>
      <c r="D1450" s="18" t="s">
        <v>129</v>
      </c>
      <c r="E1450" s="18" t="s">
        <v>93</v>
      </c>
      <c r="F1450" s="23">
        <v>69.3</v>
      </c>
      <c r="G1450" s="24">
        <v>53254</v>
      </c>
      <c r="H1450" s="24">
        <v>69.81</v>
      </c>
      <c r="I1450" s="24">
        <v>1</v>
      </c>
      <c r="J1450" s="24">
        <v>35.009310566605798</v>
      </c>
      <c r="K1450" s="24">
        <v>0.12918370249719099</v>
      </c>
      <c r="L1450" s="24">
        <v>35.009310562201598</v>
      </c>
      <c r="M1450" s="24">
        <v>0.12918370246468799</v>
      </c>
      <c r="N1450" s="24">
        <v>4.404265841E-9</v>
      </c>
      <c r="O1450" s="24">
        <v>3.2503319000000001E-11</v>
      </c>
      <c r="P1450" s="24">
        <v>2.0966999999999999E-14</v>
      </c>
      <c r="Q1450" s="24">
        <v>2.0963999999999999E-14</v>
      </c>
      <c r="R1450" s="24">
        <v>0</v>
      </c>
      <c r="S1450" s="24">
        <v>0</v>
      </c>
      <c r="T1450" s="24" t="s">
        <v>50</v>
      </c>
      <c r="U1450" s="21">
        <v>1.4592747000000001E-11</v>
      </c>
      <c r="V1450" s="21">
        <v>0</v>
      </c>
      <c r="W1450" s="22">
        <v>1.4592749389999999E-11</v>
      </c>
    </row>
    <row r="1451" spans="2:23" x14ac:dyDescent="0.25">
      <c r="B1451" s="18" t="s">
        <v>28</v>
      </c>
      <c r="C1451" s="19" t="s">
        <v>53</v>
      </c>
      <c r="D1451" s="18" t="s">
        <v>129</v>
      </c>
      <c r="E1451" s="18" t="s">
        <v>93</v>
      </c>
      <c r="F1451" s="23">
        <v>69.3</v>
      </c>
      <c r="G1451" s="24">
        <v>53304</v>
      </c>
      <c r="H1451" s="24">
        <v>69.849999999999994</v>
      </c>
      <c r="I1451" s="24">
        <v>1</v>
      </c>
      <c r="J1451" s="24">
        <v>33.579290555685901</v>
      </c>
      <c r="K1451" s="24">
        <v>0.12561115922046201</v>
      </c>
      <c r="L1451" s="24">
        <v>36.169402861475099</v>
      </c>
      <c r="M1451" s="24">
        <v>0.14573634335382299</v>
      </c>
      <c r="N1451" s="24">
        <v>-2.5901123057892201</v>
      </c>
      <c r="O1451" s="24">
        <v>-2.0125184133361399E-2</v>
      </c>
      <c r="P1451" s="24">
        <v>-0.95538554648142704</v>
      </c>
      <c r="Q1451" s="24">
        <v>-0.95538554648142704</v>
      </c>
      <c r="R1451" s="24">
        <v>0</v>
      </c>
      <c r="S1451" s="24">
        <v>1.01681635826214E-4</v>
      </c>
      <c r="T1451" s="24" t="s">
        <v>50</v>
      </c>
      <c r="U1451" s="21">
        <v>2.4352082105445001E-2</v>
      </c>
      <c r="V1451" s="21">
        <v>-2.07546836515906E-2</v>
      </c>
      <c r="W1451" s="22">
        <v>4.5106773142872397E-2</v>
      </c>
    </row>
    <row r="1452" spans="2:23" x14ac:dyDescent="0.25">
      <c r="B1452" s="18" t="s">
        <v>28</v>
      </c>
      <c r="C1452" s="19" t="s">
        <v>53</v>
      </c>
      <c r="D1452" s="18" t="s">
        <v>129</v>
      </c>
      <c r="E1452" s="18" t="s">
        <v>93</v>
      </c>
      <c r="F1452" s="23">
        <v>69.3</v>
      </c>
      <c r="G1452" s="24">
        <v>54104</v>
      </c>
      <c r="H1452" s="24">
        <v>69.75</v>
      </c>
      <c r="I1452" s="24">
        <v>1</v>
      </c>
      <c r="J1452" s="24">
        <v>32.699700102116097</v>
      </c>
      <c r="K1452" s="24">
        <v>0.106820111638156</v>
      </c>
      <c r="L1452" s="24">
        <v>32.699700094061399</v>
      </c>
      <c r="M1452" s="24">
        <v>0.10682011158553199</v>
      </c>
      <c r="N1452" s="24">
        <v>8.0546458390000004E-9</v>
      </c>
      <c r="O1452" s="24">
        <v>5.2624223999999997E-11</v>
      </c>
      <c r="P1452" s="24">
        <v>0</v>
      </c>
      <c r="Q1452" s="24">
        <v>0</v>
      </c>
      <c r="R1452" s="24">
        <v>0</v>
      </c>
      <c r="S1452" s="24">
        <v>0</v>
      </c>
      <c r="T1452" s="24" t="s">
        <v>50</v>
      </c>
      <c r="U1452" s="21">
        <v>3.4108574999999997E-11</v>
      </c>
      <c r="V1452" s="21">
        <v>0</v>
      </c>
      <c r="W1452" s="22">
        <v>3.4108580580000001E-11</v>
      </c>
    </row>
    <row r="1453" spans="2:23" x14ac:dyDescent="0.25">
      <c r="B1453" s="18" t="s">
        <v>28</v>
      </c>
      <c r="C1453" s="19" t="s">
        <v>53</v>
      </c>
      <c r="D1453" s="18" t="s">
        <v>129</v>
      </c>
      <c r="E1453" s="18" t="s">
        <v>94</v>
      </c>
      <c r="F1453" s="23">
        <v>69.81</v>
      </c>
      <c r="G1453" s="24">
        <v>54104</v>
      </c>
      <c r="H1453" s="24">
        <v>69.75</v>
      </c>
      <c r="I1453" s="24">
        <v>1</v>
      </c>
      <c r="J1453" s="24">
        <v>-5.7625357376232902</v>
      </c>
      <c r="K1453" s="24">
        <v>2.9089172679589801E-3</v>
      </c>
      <c r="L1453" s="24">
        <v>-5.7625357415619902</v>
      </c>
      <c r="M1453" s="24">
        <v>2.9089172719354698E-3</v>
      </c>
      <c r="N1453" s="24">
        <v>3.9386965910000001E-9</v>
      </c>
      <c r="O1453" s="24">
        <v>-3.976494E-12</v>
      </c>
      <c r="P1453" s="24">
        <v>-2.0966999999999999E-14</v>
      </c>
      <c r="Q1453" s="24">
        <v>-2.0963999999999999E-14</v>
      </c>
      <c r="R1453" s="24">
        <v>0</v>
      </c>
      <c r="S1453" s="24">
        <v>0</v>
      </c>
      <c r="T1453" s="24" t="s">
        <v>50</v>
      </c>
      <c r="U1453" s="21">
        <v>-4.1157938000000002E-11</v>
      </c>
      <c r="V1453" s="21">
        <v>0</v>
      </c>
      <c r="W1453" s="22">
        <v>-4.1157931260000003E-11</v>
      </c>
    </row>
    <row r="1454" spans="2:23" x14ac:dyDescent="0.25">
      <c r="B1454" s="18" t="s">
        <v>28</v>
      </c>
      <c r="C1454" s="19" t="s">
        <v>53</v>
      </c>
      <c r="D1454" s="18" t="s">
        <v>129</v>
      </c>
      <c r="E1454" s="18" t="s">
        <v>95</v>
      </c>
      <c r="F1454" s="23">
        <v>69.92</v>
      </c>
      <c r="G1454" s="24">
        <v>53404</v>
      </c>
      <c r="H1454" s="24">
        <v>70.260000000000005</v>
      </c>
      <c r="I1454" s="24">
        <v>1</v>
      </c>
      <c r="J1454" s="24">
        <v>20.487386105023901</v>
      </c>
      <c r="K1454" s="24">
        <v>4.0798046571266899E-2</v>
      </c>
      <c r="L1454" s="24">
        <v>31.846808100411199</v>
      </c>
      <c r="M1454" s="24">
        <v>9.8582104897125503E-2</v>
      </c>
      <c r="N1454" s="24">
        <v>-11.359421995387301</v>
      </c>
      <c r="O1454" s="24">
        <v>-5.7784058325858603E-2</v>
      </c>
      <c r="P1454" s="24">
        <v>-3.7967036493705599</v>
      </c>
      <c r="Q1454" s="24">
        <v>-3.7967036493705599</v>
      </c>
      <c r="R1454" s="24">
        <v>0</v>
      </c>
      <c r="S1454" s="24">
        <v>1.4011339760311701E-3</v>
      </c>
      <c r="T1454" s="24" t="s">
        <v>50</v>
      </c>
      <c r="U1454" s="21">
        <v>-0.18788116962769499</v>
      </c>
      <c r="V1454" s="21">
        <v>-0.160126523178967</v>
      </c>
      <c r="W1454" s="22">
        <v>-2.7754641904148499E-2</v>
      </c>
    </row>
    <row r="1455" spans="2:23" x14ac:dyDescent="0.25">
      <c r="B1455" s="18" t="s">
        <v>28</v>
      </c>
      <c r="C1455" s="19" t="s">
        <v>53</v>
      </c>
      <c r="D1455" s="18" t="s">
        <v>129</v>
      </c>
      <c r="E1455" s="18" t="s">
        <v>96</v>
      </c>
      <c r="F1455" s="23">
        <v>70.260000000000005</v>
      </c>
      <c r="G1455" s="24">
        <v>53854</v>
      </c>
      <c r="H1455" s="24">
        <v>68.48</v>
      </c>
      <c r="I1455" s="24">
        <v>1</v>
      </c>
      <c r="J1455" s="24">
        <v>-69.308811281337199</v>
      </c>
      <c r="K1455" s="24">
        <v>0.94839672615083603</v>
      </c>
      <c r="L1455" s="24">
        <v>-57.834265103187001</v>
      </c>
      <c r="M1455" s="24">
        <v>0.66036430229967802</v>
      </c>
      <c r="N1455" s="24">
        <v>-11.474546178150099</v>
      </c>
      <c r="O1455" s="24">
        <v>0.28803242385115801</v>
      </c>
      <c r="P1455" s="24">
        <v>-3.7967036493706701</v>
      </c>
      <c r="Q1455" s="24">
        <v>-3.7967036493706598</v>
      </c>
      <c r="R1455" s="24">
        <v>0</v>
      </c>
      <c r="S1455" s="24">
        <v>2.8459452766239702E-3</v>
      </c>
      <c r="T1455" s="24" t="s">
        <v>50</v>
      </c>
      <c r="U1455" s="21">
        <v>-0.44388295455239601</v>
      </c>
      <c r="V1455" s="21">
        <v>-0.37831057977619298</v>
      </c>
      <c r="W1455" s="22">
        <v>-6.55723640393025E-2</v>
      </c>
    </row>
    <row r="1456" spans="2:23" x14ac:dyDescent="0.25">
      <c r="B1456" s="18" t="s">
        <v>28</v>
      </c>
      <c r="C1456" s="19" t="s">
        <v>53</v>
      </c>
      <c r="D1456" s="18" t="s">
        <v>129</v>
      </c>
      <c r="E1456" s="18" t="s">
        <v>97</v>
      </c>
      <c r="F1456" s="23">
        <v>70.27</v>
      </c>
      <c r="G1456" s="24">
        <v>53754</v>
      </c>
      <c r="H1456" s="24">
        <v>69.02</v>
      </c>
      <c r="I1456" s="24">
        <v>1</v>
      </c>
      <c r="J1456" s="24">
        <v>-52.297838183201598</v>
      </c>
      <c r="K1456" s="24">
        <v>0.44362736111481499</v>
      </c>
      <c r="L1456" s="24">
        <v>-40.6920399484938</v>
      </c>
      <c r="M1456" s="24">
        <v>0.26857759108054502</v>
      </c>
      <c r="N1456" s="24">
        <v>-11.6057982347078</v>
      </c>
      <c r="O1456" s="24">
        <v>0.17504977003427</v>
      </c>
      <c r="P1456" s="24">
        <v>-3.6828138152642702</v>
      </c>
      <c r="Q1456" s="24">
        <v>-3.6828138152642702</v>
      </c>
      <c r="R1456" s="24">
        <v>0</v>
      </c>
      <c r="S1456" s="24">
        <v>2.1999376743795998E-3</v>
      </c>
      <c r="T1456" s="24" t="s">
        <v>50</v>
      </c>
      <c r="U1456" s="21">
        <v>-2.3159065593479902</v>
      </c>
      <c r="V1456" s="21">
        <v>-1.9737904873096599</v>
      </c>
      <c r="W1456" s="22">
        <v>-0.342116016019825</v>
      </c>
    </row>
    <row r="1457" spans="2:23" x14ac:dyDescent="0.25">
      <c r="B1457" s="18" t="s">
        <v>28</v>
      </c>
      <c r="C1457" s="19" t="s">
        <v>53</v>
      </c>
      <c r="D1457" s="18" t="s">
        <v>129</v>
      </c>
      <c r="E1457" s="18" t="s">
        <v>98</v>
      </c>
      <c r="F1457" s="23">
        <v>69.25</v>
      </c>
      <c r="G1457" s="24">
        <v>54050</v>
      </c>
      <c r="H1457" s="24">
        <v>68.989999999999995</v>
      </c>
      <c r="I1457" s="24">
        <v>1</v>
      </c>
      <c r="J1457" s="24">
        <v>-93.921024641890696</v>
      </c>
      <c r="K1457" s="24">
        <v>0.12296695464477</v>
      </c>
      <c r="L1457" s="24">
        <v>-29.612257464314599</v>
      </c>
      <c r="M1457" s="24">
        <v>1.2223787942332E-2</v>
      </c>
      <c r="N1457" s="24">
        <v>-64.3087671775762</v>
      </c>
      <c r="O1457" s="24">
        <v>0.110743166702438</v>
      </c>
      <c r="P1457" s="24">
        <v>-28.421117195199201</v>
      </c>
      <c r="Q1457" s="24">
        <v>-28.421117195199201</v>
      </c>
      <c r="R1457" s="24">
        <v>0</v>
      </c>
      <c r="S1457" s="24">
        <v>1.12601730425681E-2</v>
      </c>
      <c r="T1457" s="24" t="s">
        <v>50</v>
      </c>
      <c r="U1457" s="21">
        <v>-9.0657117836975996</v>
      </c>
      <c r="V1457" s="21">
        <v>-7.72648430357708</v>
      </c>
      <c r="W1457" s="22">
        <v>-1.3392272608337801</v>
      </c>
    </row>
    <row r="1458" spans="2:23" x14ac:dyDescent="0.25">
      <c r="B1458" s="18" t="s">
        <v>28</v>
      </c>
      <c r="C1458" s="19" t="s">
        <v>53</v>
      </c>
      <c r="D1458" s="18" t="s">
        <v>129</v>
      </c>
      <c r="E1458" s="18" t="s">
        <v>98</v>
      </c>
      <c r="F1458" s="23">
        <v>69.25</v>
      </c>
      <c r="G1458" s="24">
        <v>54850</v>
      </c>
      <c r="H1458" s="24">
        <v>69.28</v>
      </c>
      <c r="I1458" s="24">
        <v>1</v>
      </c>
      <c r="J1458" s="24">
        <v>-1.07121740252459</v>
      </c>
      <c r="K1458" s="24">
        <v>2.9823699743025E-5</v>
      </c>
      <c r="L1458" s="24">
        <v>-18.755085552297999</v>
      </c>
      <c r="M1458" s="24">
        <v>9.1420665535836797E-3</v>
      </c>
      <c r="N1458" s="24">
        <v>17.683868149773399</v>
      </c>
      <c r="O1458" s="24">
        <v>-9.1122428538406505E-3</v>
      </c>
      <c r="P1458" s="24">
        <v>5.3842388462672002</v>
      </c>
      <c r="Q1458" s="24">
        <v>5.3842388462671904</v>
      </c>
      <c r="R1458" s="24">
        <v>0</v>
      </c>
      <c r="S1458" s="24">
        <v>7.53450826515435E-4</v>
      </c>
      <c r="T1458" s="24" t="s">
        <v>50</v>
      </c>
      <c r="U1458" s="21">
        <v>-1.1616755457644901</v>
      </c>
      <c r="V1458" s="21">
        <v>-0.99006763995510805</v>
      </c>
      <c r="W1458" s="22">
        <v>-0.171607877710098</v>
      </c>
    </row>
    <row r="1459" spans="2:23" x14ac:dyDescent="0.25">
      <c r="B1459" s="18" t="s">
        <v>28</v>
      </c>
      <c r="C1459" s="19" t="s">
        <v>53</v>
      </c>
      <c r="D1459" s="18" t="s">
        <v>129</v>
      </c>
      <c r="E1459" s="18" t="s">
        <v>99</v>
      </c>
      <c r="F1459" s="23">
        <v>70.010000000000005</v>
      </c>
      <c r="G1459" s="24">
        <v>53654</v>
      </c>
      <c r="H1459" s="24">
        <v>69.739999999999995</v>
      </c>
      <c r="I1459" s="24">
        <v>1</v>
      </c>
      <c r="J1459" s="24">
        <v>-51.197949168693199</v>
      </c>
      <c r="K1459" s="24">
        <v>0.10327646196375601</v>
      </c>
      <c r="L1459" s="24">
        <v>-45.6697723801378</v>
      </c>
      <c r="M1459" s="24">
        <v>8.2177687504591701E-2</v>
      </c>
      <c r="N1459" s="24">
        <v>-5.5281767885554398</v>
      </c>
      <c r="O1459" s="24">
        <v>2.10987744591641E-2</v>
      </c>
      <c r="P1459" s="24">
        <v>-1.74938046362846</v>
      </c>
      <c r="Q1459" s="24">
        <v>-1.74938046362846</v>
      </c>
      <c r="R1459" s="24">
        <v>0</v>
      </c>
      <c r="S1459" s="24">
        <v>1.20577081057083E-4</v>
      </c>
      <c r="T1459" s="24" t="s">
        <v>50</v>
      </c>
      <c r="U1459" s="21">
        <v>-1.8330867575936601E-2</v>
      </c>
      <c r="V1459" s="21">
        <v>-1.5622949854981701E-2</v>
      </c>
      <c r="W1459" s="22">
        <v>-2.7079172775571901E-3</v>
      </c>
    </row>
    <row r="1460" spans="2:23" x14ac:dyDescent="0.25">
      <c r="B1460" s="18" t="s">
        <v>28</v>
      </c>
      <c r="C1460" s="19" t="s">
        <v>53</v>
      </c>
      <c r="D1460" s="18" t="s">
        <v>129</v>
      </c>
      <c r="E1460" s="18" t="s">
        <v>100</v>
      </c>
      <c r="F1460" s="23">
        <v>69.53</v>
      </c>
      <c r="G1460" s="24">
        <v>58004</v>
      </c>
      <c r="H1460" s="24">
        <v>68.33</v>
      </c>
      <c r="I1460" s="24">
        <v>1</v>
      </c>
      <c r="J1460" s="24">
        <v>-47.740492147402897</v>
      </c>
      <c r="K1460" s="24">
        <v>0.46973376109715298</v>
      </c>
      <c r="L1460" s="24">
        <v>-36.241695588846198</v>
      </c>
      <c r="M1460" s="24">
        <v>0.27070420887576202</v>
      </c>
      <c r="N1460" s="24">
        <v>-11.4987965585567</v>
      </c>
      <c r="O1460" s="24">
        <v>0.19902955222139099</v>
      </c>
      <c r="P1460" s="24">
        <v>-2.5978891855158199</v>
      </c>
      <c r="Q1460" s="24">
        <v>-2.5978891855158102</v>
      </c>
      <c r="R1460" s="24">
        <v>0</v>
      </c>
      <c r="S1460" s="24">
        <v>1.39097471618735E-3</v>
      </c>
      <c r="T1460" s="24" t="s">
        <v>50</v>
      </c>
      <c r="U1460" s="21">
        <v>-7.9448835647599705E-2</v>
      </c>
      <c r="V1460" s="21">
        <v>-6.7712298406896895E-2</v>
      </c>
      <c r="W1460" s="22">
        <v>-1.17365353189478E-2</v>
      </c>
    </row>
    <row r="1461" spans="2:23" x14ac:dyDescent="0.25">
      <c r="B1461" s="18" t="s">
        <v>28</v>
      </c>
      <c r="C1461" s="19" t="s">
        <v>53</v>
      </c>
      <c r="D1461" s="18" t="s">
        <v>129</v>
      </c>
      <c r="E1461" s="18" t="s">
        <v>101</v>
      </c>
      <c r="F1461" s="23">
        <v>69.02</v>
      </c>
      <c r="G1461" s="24">
        <v>53756</v>
      </c>
      <c r="H1461" s="24">
        <v>69.02</v>
      </c>
      <c r="I1461" s="24">
        <v>1</v>
      </c>
      <c r="J1461" s="24">
        <v>1.7480400000000001E-13</v>
      </c>
      <c r="K1461" s="24">
        <v>0</v>
      </c>
      <c r="L1461" s="24">
        <v>-1.1361670000000001E-12</v>
      </c>
      <c r="M1461" s="24">
        <v>0</v>
      </c>
      <c r="N1461" s="24">
        <v>1.310971E-12</v>
      </c>
      <c r="O1461" s="24">
        <v>0</v>
      </c>
      <c r="P1461" s="24">
        <v>6.9926099999999996E-13</v>
      </c>
      <c r="Q1461" s="24">
        <v>6.9925999999999999E-13</v>
      </c>
      <c r="R1461" s="24">
        <v>0</v>
      </c>
      <c r="S1461" s="24">
        <v>0</v>
      </c>
      <c r="T1461" s="24" t="s">
        <v>50</v>
      </c>
      <c r="U1461" s="21">
        <v>0</v>
      </c>
      <c r="V1461" s="21">
        <v>0</v>
      </c>
      <c r="W1461" s="22">
        <v>0</v>
      </c>
    </row>
    <row r="1462" spans="2:23" x14ac:dyDescent="0.25">
      <c r="B1462" s="18" t="s">
        <v>28</v>
      </c>
      <c r="C1462" s="19" t="s">
        <v>53</v>
      </c>
      <c r="D1462" s="18" t="s">
        <v>129</v>
      </c>
      <c r="E1462" s="18" t="s">
        <v>101</v>
      </c>
      <c r="F1462" s="23">
        <v>69.02</v>
      </c>
      <c r="G1462" s="24">
        <v>53854</v>
      </c>
      <c r="H1462" s="24">
        <v>68.48</v>
      </c>
      <c r="I1462" s="24">
        <v>1</v>
      </c>
      <c r="J1462" s="24">
        <v>-84.4697169376266</v>
      </c>
      <c r="K1462" s="24">
        <v>0.353189087436377</v>
      </c>
      <c r="L1462" s="24">
        <v>-74.536874646302707</v>
      </c>
      <c r="M1462" s="24">
        <v>0.27500941126091299</v>
      </c>
      <c r="N1462" s="24">
        <v>-9.9328422913238992</v>
      </c>
      <c r="O1462" s="24">
        <v>7.8179676175463994E-2</v>
      </c>
      <c r="P1462" s="24">
        <v>-4.20721127496354</v>
      </c>
      <c r="Q1462" s="24">
        <v>-4.20721127496354</v>
      </c>
      <c r="R1462" s="24">
        <v>0</v>
      </c>
      <c r="S1462" s="24">
        <v>8.7618102225292701E-4</v>
      </c>
      <c r="T1462" s="24" t="s">
        <v>69</v>
      </c>
      <c r="U1462" s="21">
        <v>1.11178997483245E-2</v>
      </c>
      <c r="V1462" s="21">
        <v>-9.4755138861403708E-3</v>
      </c>
      <c r="W1462" s="22">
        <v>2.0593417006455401E-2</v>
      </c>
    </row>
    <row r="1463" spans="2:23" x14ac:dyDescent="0.25">
      <c r="B1463" s="18" t="s">
        <v>28</v>
      </c>
      <c r="C1463" s="19" t="s">
        <v>53</v>
      </c>
      <c r="D1463" s="18" t="s">
        <v>129</v>
      </c>
      <c r="E1463" s="18" t="s">
        <v>101</v>
      </c>
      <c r="F1463" s="23">
        <v>69.02</v>
      </c>
      <c r="G1463" s="24">
        <v>58104</v>
      </c>
      <c r="H1463" s="24">
        <v>68.08</v>
      </c>
      <c r="I1463" s="24">
        <v>1</v>
      </c>
      <c r="J1463" s="24">
        <v>-41.2624353116476</v>
      </c>
      <c r="K1463" s="24">
        <v>0.21861237211167101</v>
      </c>
      <c r="L1463" s="24">
        <v>-39.4534907348052</v>
      </c>
      <c r="M1463" s="24">
        <v>0.199864606361119</v>
      </c>
      <c r="N1463" s="24">
        <v>-1.80894457684239</v>
      </c>
      <c r="O1463" s="24">
        <v>1.8747765750551999E-2</v>
      </c>
      <c r="P1463" s="24">
        <v>0.52439745969852203</v>
      </c>
      <c r="Q1463" s="24">
        <v>0.52439745969852203</v>
      </c>
      <c r="R1463" s="24">
        <v>0</v>
      </c>
      <c r="S1463" s="24">
        <v>3.5309062132793001E-5</v>
      </c>
      <c r="T1463" s="24" t="s">
        <v>50</v>
      </c>
      <c r="U1463" s="21">
        <v>-0.41524856003150301</v>
      </c>
      <c r="V1463" s="21">
        <v>-0.35390618604662799</v>
      </c>
      <c r="W1463" s="22">
        <v>-6.1342363940599998E-2</v>
      </c>
    </row>
    <row r="1464" spans="2:23" x14ac:dyDescent="0.25">
      <c r="B1464" s="18" t="s">
        <v>28</v>
      </c>
      <c r="C1464" s="19" t="s">
        <v>53</v>
      </c>
      <c r="D1464" s="18" t="s">
        <v>129</v>
      </c>
      <c r="E1464" s="18" t="s">
        <v>102</v>
      </c>
      <c r="F1464" s="23">
        <v>68.680000000000007</v>
      </c>
      <c r="G1464" s="24">
        <v>54050</v>
      </c>
      <c r="H1464" s="24">
        <v>68.989999999999995</v>
      </c>
      <c r="I1464" s="24">
        <v>1</v>
      </c>
      <c r="J1464" s="24">
        <v>82.579797464450493</v>
      </c>
      <c r="K1464" s="24">
        <v>0.14382163000009701</v>
      </c>
      <c r="L1464" s="24">
        <v>0.192672343370898</v>
      </c>
      <c r="M1464" s="24">
        <v>7.8291630677200003E-7</v>
      </c>
      <c r="N1464" s="24">
        <v>82.387125121079606</v>
      </c>
      <c r="O1464" s="24">
        <v>0.14382084708379</v>
      </c>
      <c r="P1464" s="24">
        <v>30.4868739392547</v>
      </c>
      <c r="Q1464" s="24">
        <v>30.4868739392547</v>
      </c>
      <c r="R1464" s="24">
        <v>0</v>
      </c>
      <c r="S1464" s="24">
        <v>1.9602089587781101E-2</v>
      </c>
      <c r="T1464" s="24" t="s">
        <v>69</v>
      </c>
      <c r="U1464" s="21">
        <v>-15.6401007785209</v>
      </c>
      <c r="V1464" s="21">
        <v>-13.3296751600808</v>
      </c>
      <c r="W1464" s="22">
        <v>-2.3104252401282399</v>
      </c>
    </row>
    <row r="1465" spans="2:23" x14ac:dyDescent="0.25">
      <c r="B1465" s="18" t="s">
        <v>28</v>
      </c>
      <c r="C1465" s="19" t="s">
        <v>53</v>
      </c>
      <c r="D1465" s="18" t="s">
        <v>129</v>
      </c>
      <c r="E1465" s="18" t="s">
        <v>102</v>
      </c>
      <c r="F1465" s="23">
        <v>68.680000000000007</v>
      </c>
      <c r="G1465" s="24">
        <v>56000</v>
      </c>
      <c r="H1465" s="24">
        <v>68.83</v>
      </c>
      <c r="I1465" s="24">
        <v>1</v>
      </c>
      <c r="J1465" s="24">
        <v>7.83626457352345</v>
      </c>
      <c r="K1465" s="24">
        <v>5.9300780909665998E-3</v>
      </c>
      <c r="L1465" s="24">
        <v>18.612329482621799</v>
      </c>
      <c r="M1465" s="24">
        <v>3.34536643628872E-2</v>
      </c>
      <c r="N1465" s="24">
        <v>-10.776064909098301</v>
      </c>
      <c r="O1465" s="24">
        <v>-2.75235862719206E-2</v>
      </c>
      <c r="P1465" s="24">
        <v>-23.994971821648601</v>
      </c>
      <c r="Q1465" s="24">
        <v>-23.994971821648601</v>
      </c>
      <c r="R1465" s="24">
        <v>0</v>
      </c>
      <c r="S1465" s="24">
        <v>5.5601015024735599E-2</v>
      </c>
      <c r="T1465" s="24" t="s">
        <v>69</v>
      </c>
      <c r="U1465" s="21">
        <v>-0.27597443776124397</v>
      </c>
      <c r="V1465" s="21">
        <v>-0.235206259853218</v>
      </c>
      <c r="W1465" s="22">
        <v>-4.0768171232594699E-2</v>
      </c>
    </row>
    <row r="1466" spans="2:23" x14ac:dyDescent="0.25">
      <c r="B1466" s="18" t="s">
        <v>28</v>
      </c>
      <c r="C1466" s="19" t="s">
        <v>53</v>
      </c>
      <c r="D1466" s="18" t="s">
        <v>129</v>
      </c>
      <c r="E1466" s="18" t="s">
        <v>102</v>
      </c>
      <c r="F1466" s="23">
        <v>68.680000000000007</v>
      </c>
      <c r="G1466" s="24">
        <v>58450</v>
      </c>
      <c r="H1466" s="24">
        <v>68.150000000000006</v>
      </c>
      <c r="I1466" s="24">
        <v>1</v>
      </c>
      <c r="J1466" s="24">
        <v>-145.774679364609</v>
      </c>
      <c r="K1466" s="24">
        <v>0.54358157773979698</v>
      </c>
      <c r="L1466" s="24">
        <v>-51.3302386621491</v>
      </c>
      <c r="M1466" s="24">
        <v>6.7398015200475406E-2</v>
      </c>
      <c r="N1466" s="24">
        <v>-94.444440702459502</v>
      </c>
      <c r="O1466" s="24">
        <v>0.47618356253932198</v>
      </c>
      <c r="P1466" s="24">
        <v>-19.6084967528231</v>
      </c>
      <c r="Q1466" s="24">
        <v>-19.608496752823001</v>
      </c>
      <c r="R1466" s="24">
        <v>0</v>
      </c>
      <c r="S1466" s="24">
        <v>9.8353346466820302E-3</v>
      </c>
      <c r="T1466" s="24" t="s">
        <v>69</v>
      </c>
      <c r="U1466" s="21">
        <v>-17.477455141175898</v>
      </c>
      <c r="V1466" s="21">
        <v>-14.8956073209389</v>
      </c>
      <c r="W1466" s="22">
        <v>-2.5818473974820999</v>
      </c>
    </row>
    <row r="1467" spans="2:23" x14ac:dyDescent="0.25">
      <c r="B1467" s="18" t="s">
        <v>28</v>
      </c>
      <c r="C1467" s="19" t="s">
        <v>53</v>
      </c>
      <c r="D1467" s="18" t="s">
        <v>129</v>
      </c>
      <c r="E1467" s="18" t="s">
        <v>103</v>
      </c>
      <c r="F1467" s="23">
        <v>68.48</v>
      </c>
      <c r="G1467" s="24">
        <v>53850</v>
      </c>
      <c r="H1467" s="24">
        <v>68.680000000000007</v>
      </c>
      <c r="I1467" s="24">
        <v>1</v>
      </c>
      <c r="J1467" s="24">
        <v>-16.604989722505</v>
      </c>
      <c r="K1467" s="24">
        <v>0</v>
      </c>
      <c r="L1467" s="24">
        <v>-9.8023045835118907</v>
      </c>
      <c r="M1467" s="24">
        <v>0</v>
      </c>
      <c r="N1467" s="24">
        <v>-6.8026851389931497</v>
      </c>
      <c r="O1467" s="24">
        <v>0</v>
      </c>
      <c r="P1467" s="24">
        <v>-3.9591564451921002</v>
      </c>
      <c r="Q1467" s="24">
        <v>-3.95915644519209</v>
      </c>
      <c r="R1467" s="24">
        <v>0</v>
      </c>
      <c r="S1467" s="24">
        <v>0</v>
      </c>
      <c r="T1467" s="24" t="s">
        <v>69</v>
      </c>
      <c r="U1467" s="21">
        <v>1.3605370277986399</v>
      </c>
      <c r="V1467" s="21">
        <v>-1.1595524146956799</v>
      </c>
      <c r="W1467" s="22">
        <v>2.52008985513684</v>
      </c>
    </row>
    <row r="1468" spans="2:23" x14ac:dyDescent="0.25">
      <c r="B1468" s="18" t="s">
        <v>28</v>
      </c>
      <c r="C1468" s="19" t="s">
        <v>53</v>
      </c>
      <c r="D1468" s="18" t="s">
        <v>129</v>
      </c>
      <c r="E1468" s="18" t="s">
        <v>103</v>
      </c>
      <c r="F1468" s="23">
        <v>68.48</v>
      </c>
      <c r="G1468" s="24">
        <v>53850</v>
      </c>
      <c r="H1468" s="24">
        <v>68.680000000000007</v>
      </c>
      <c r="I1468" s="24">
        <v>2</v>
      </c>
      <c r="J1468" s="24">
        <v>-38.406960961213997</v>
      </c>
      <c r="K1468" s="24">
        <v>0</v>
      </c>
      <c r="L1468" s="24">
        <v>-22.6725060214054</v>
      </c>
      <c r="M1468" s="24">
        <v>0</v>
      </c>
      <c r="N1468" s="24">
        <v>-15.7344549398086</v>
      </c>
      <c r="O1468" s="24">
        <v>0</v>
      </c>
      <c r="P1468" s="24">
        <v>-9.1574381900244699</v>
      </c>
      <c r="Q1468" s="24">
        <v>-9.1574381900244699</v>
      </c>
      <c r="R1468" s="24">
        <v>0</v>
      </c>
      <c r="S1468" s="24">
        <v>0</v>
      </c>
      <c r="T1468" s="24" t="s">
        <v>69</v>
      </c>
      <c r="U1468" s="21">
        <v>3.1468909879617599</v>
      </c>
      <c r="V1468" s="21">
        <v>-2.68201818055566</v>
      </c>
      <c r="W1468" s="22">
        <v>5.8289101229501004</v>
      </c>
    </row>
    <row r="1469" spans="2:23" x14ac:dyDescent="0.25">
      <c r="B1469" s="18" t="s">
        <v>28</v>
      </c>
      <c r="C1469" s="19" t="s">
        <v>53</v>
      </c>
      <c r="D1469" s="18" t="s">
        <v>129</v>
      </c>
      <c r="E1469" s="18" t="s">
        <v>103</v>
      </c>
      <c r="F1469" s="23">
        <v>68.48</v>
      </c>
      <c r="G1469" s="24">
        <v>58004</v>
      </c>
      <c r="H1469" s="24">
        <v>68.33</v>
      </c>
      <c r="I1469" s="24">
        <v>1</v>
      </c>
      <c r="J1469" s="24">
        <v>-25.156226988233801</v>
      </c>
      <c r="K1469" s="24">
        <v>2.1516415713640401E-2</v>
      </c>
      <c r="L1469" s="24">
        <v>-26.103698058956599</v>
      </c>
      <c r="M1469" s="24">
        <v>2.31677037800079E-2</v>
      </c>
      <c r="N1469" s="24">
        <v>0.947471070722811</v>
      </c>
      <c r="O1469" s="24">
        <v>-1.6512880663674999E-3</v>
      </c>
      <c r="P1469" s="24">
        <v>5.1126797108825501</v>
      </c>
      <c r="Q1469" s="24">
        <v>5.1126797108825404</v>
      </c>
      <c r="R1469" s="24">
        <v>0</v>
      </c>
      <c r="S1469" s="24">
        <v>8.8874279008638096E-4</v>
      </c>
      <c r="T1469" s="24" t="s">
        <v>69</v>
      </c>
      <c r="U1469" s="21">
        <v>2.9164300428557902E-2</v>
      </c>
      <c r="V1469" s="21">
        <v>-2.4856019567186201E-2</v>
      </c>
      <c r="W1469" s="22">
        <v>5.4020328841097101E-2</v>
      </c>
    </row>
    <row r="1470" spans="2:23" x14ac:dyDescent="0.25">
      <c r="B1470" s="18" t="s">
        <v>28</v>
      </c>
      <c r="C1470" s="19" t="s">
        <v>53</v>
      </c>
      <c r="D1470" s="18" t="s">
        <v>129</v>
      </c>
      <c r="E1470" s="18" t="s">
        <v>104</v>
      </c>
      <c r="F1470" s="23">
        <v>69.290000000000006</v>
      </c>
      <c r="G1470" s="24">
        <v>54000</v>
      </c>
      <c r="H1470" s="24">
        <v>68.72</v>
      </c>
      <c r="I1470" s="24">
        <v>1</v>
      </c>
      <c r="J1470" s="24">
        <v>-68.462400156231197</v>
      </c>
      <c r="K1470" s="24">
        <v>0.284038274250207</v>
      </c>
      <c r="L1470" s="24">
        <v>-57.101452047496302</v>
      </c>
      <c r="M1470" s="24">
        <v>0.19759089505151101</v>
      </c>
      <c r="N1470" s="24">
        <v>-11.360948108734901</v>
      </c>
      <c r="O1470" s="24">
        <v>8.6447379198696106E-2</v>
      </c>
      <c r="P1470" s="24">
        <v>-11.6976112091558</v>
      </c>
      <c r="Q1470" s="24">
        <v>-11.6976112091558</v>
      </c>
      <c r="R1470" s="24">
        <v>0</v>
      </c>
      <c r="S1470" s="24">
        <v>8.2921469448344002E-3</v>
      </c>
      <c r="T1470" s="24" t="s">
        <v>69</v>
      </c>
      <c r="U1470" s="21">
        <v>-0.51043902037295397</v>
      </c>
      <c r="V1470" s="21">
        <v>-0.435034685962221</v>
      </c>
      <c r="W1470" s="22">
        <v>-7.5404322063936005E-2</v>
      </c>
    </row>
    <row r="1471" spans="2:23" x14ac:dyDescent="0.25">
      <c r="B1471" s="18" t="s">
        <v>28</v>
      </c>
      <c r="C1471" s="19" t="s">
        <v>53</v>
      </c>
      <c r="D1471" s="18" t="s">
        <v>129</v>
      </c>
      <c r="E1471" s="18" t="s">
        <v>104</v>
      </c>
      <c r="F1471" s="23">
        <v>69.290000000000006</v>
      </c>
      <c r="G1471" s="24">
        <v>54850</v>
      </c>
      <c r="H1471" s="24">
        <v>69.28</v>
      </c>
      <c r="I1471" s="24">
        <v>1</v>
      </c>
      <c r="J1471" s="24">
        <v>1.0712368242395101</v>
      </c>
      <c r="K1471" s="24">
        <v>9.0197299021490004E-6</v>
      </c>
      <c r="L1471" s="24">
        <v>18.761039853676799</v>
      </c>
      <c r="M1471" s="24">
        <v>2.76653620483522E-3</v>
      </c>
      <c r="N1471" s="24">
        <v>-17.6898030294373</v>
      </c>
      <c r="O1471" s="24">
        <v>-2.7575164749330701E-3</v>
      </c>
      <c r="P1471" s="24">
        <v>-5.3842388462669497</v>
      </c>
      <c r="Q1471" s="24">
        <v>-5.3842388462669497</v>
      </c>
      <c r="R1471" s="24">
        <v>0</v>
      </c>
      <c r="S1471" s="24">
        <v>2.2786161971569E-4</v>
      </c>
      <c r="T1471" s="24" t="s">
        <v>50</v>
      </c>
      <c r="U1471" s="21">
        <v>-0.36795255926020098</v>
      </c>
      <c r="V1471" s="21">
        <v>-0.31359696198343101</v>
      </c>
      <c r="W1471" s="22">
        <v>-5.4355588376518597E-2</v>
      </c>
    </row>
    <row r="1472" spans="2:23" x14ac:dyDescent="0.25">
      <c r="B1472" s="18" t="s">
        <v>28</v>
      </c>
      <c r="C1472" s="19" t="s">
        <v>53</v>
      </c>
      <c r="D1472" s="18" t="s">
        <v>129</v>
      </c>
      <c r="E1472" s="18" t="s">
        <v>51</v>
      </c>
      <c r="F1472" s="23">
        <v>68.72</v>
      </c>
      <c r="G1472" s="24">
        <v>54250</v>
      </c>
      <c r="H1472" s="24">
        <v>68.56</v>
      </c>
      <c r="I1472" s="24">
        <v>1</v>
      </c>
      <c r="J1472" s="24">
        <v>-89.558146053098199</v>
      </c>
      <c r="K1472" s="24">
        <v>0.109080996732766</v>
      </c>
      <c r="L1472" s="24">
        <v>-71.512028934136694</v>
      </c>
      <c r="M1472" s="24">
        <v>6.9549995838964498E-2</v>
      </c>
      <c r="N1472" s="24">
        <v>-18.046117118961501</v>
      </c>
      <c r="O1472" s="24">
        <v>3.9531000893801203E-2</v>
      </c>
      <c r="P1472" s="24">
        <v>-2.0657567440558799</v>
      </c>
      <c r="Q1472" s="24">
        <v>-2.0657567440558799</v>
      </c>
      <c r="R1472" s="24">
        <v>0</v>
      </c>
      <c r="S1472" s="24">
        <v>5.8035972588327999E-5</v>
      </c>
      <c r="T1472" s="24" t="s">
        <v>69</v>
      </c>
      <c r="U1472" s="21">
        <v>-0.17397083768326399</v>
      </c>
      <c r="V1472" s="21">
        <v>-0.14827108766650501</v>
      </c>
      <c r="W1472" s="22">
        <v>-2.5699745808650601E-2</v>
      </c>
    </row>
    <row r="1473" spans="2:23" x14ac:dyDescent="0.25">
      <c r="B1473" s="18" t="s">
        <v>28</v>
      </c>
      <c r="C1473" s="19" t="s">
        <v>53</v>
      </c>
      <c r="D1473" s="18" t="s">
        <v>129</v>
      </c>
      <c r="E1473" s="18" t="s">
        <v>105</v>
      </c>
      <c r="F1473" s="23">
        <v>68.989999999999995</v>
      </c>
      <c r="G1473" s="24">
        <v>54250</v>
      </c>
      <c r="H1473" s="24">
        <v>68.56</v>
      </c>
      <c r="I1473" s="24">
        <v>1</v>
      </c>
      <c r="J1473" s="24">
        <v>-45.022518772061801</v>
      </c>
      <c r="K1473" s="24">
        <v>0.11959460459825901</v>
      </c>
      <c r="L1473" s="24">
        <v>-63.0309981548614</v>
      </c>
      <c r="M1473" s="24">
        <v>0.23440149697549001</v>
      </c>
      <c r="N1473" s="24">
        <v>18.008479382799599</v>
      </c>
      <c r="O1473" s="24">
        <v>-0.114806892377232</v>
      </c>
      <c r="P1473" s="24">
        <v>2.0657567440558799</v>
      </c>
      <c r="Q1473" s="24">
        <v>2.0657567440558799</v>
      </c>
      <c r="R1473" s="24">
        <v>0</v>
      </c>
      <c r="S1473" s="24">
        <v>2.5177370461113003E-4</v>
      </c>
      <c r="T1473" s="24" t="s">
        <v>50</v>
      </c>
      <c r="U1473" s="21">
        <v>-0.15219788864040401</v>
      </c>
      <c r="V1473" s="21">
        <v>-0.12971453600944</v>
      </c>
      <c r="W1473" s="22">
        <v>-2.2483348949511699E-2</v>
      </c>
    </row>
    <row r="1474" spans="2:23" x14ac:dyDescent="0.25">
      <c r="B1474" s="18" t="s">
        <v>28</v>
      </c>
      <c r="C1474" s="19" t="s">
        <v>53</v>
      </c>
      <c r="D1474" s="18" t="s">
        <v>129</v>
      </c>
      <c r="E1474" s="18" t="s">
        <v>106</v>
      </c>
      <c r="F1474" s="23">
        <v>68.33</v>
      </c>
      <c r="G1474" s="24">
        <v>58004</v>
      </c>
      <c r="H1474" s="24">
        <v>68.33</v>
      </c>
      <c r="I1474" s="24">
        <v>1</v>
      </c>
      <c r="J1474" s="24">
        <v>3.9315999999999998E-14</v>
      </c>
      <c r="K1474" s="24">
        <v>0</v>
      </c>
      <c r="L1474" s="24">
        <v>-1.25846E-13</v>
      </c>
      <c r="M1474" s="24">
        <v>0</v>
      </c>
      <c r="N1474" s="24">
        <v>1.6516199999999999E-13</v>
      </c>
      <c r="O1474" s="24">
        <v>0</v>
      </c>
      <c r="P1474" s="24">
        <v>8.7033999999999995E-14</v>
      </c>
      <c r="Q1474" s="24">
        <v>8.7032999999999999E-14</v>
      </c>
      <c r="R1474" s="24">
        <v>0</v>
      </c>
      <c r="S1474" s="24">
        <v>0</v>
      </c>
      <c r="T1474" s="24" t="s">
        <v>50</v>
      </c>
      <c r="U1474" s="21">
        <v>0</v>
      </c>
      <c r="V1474" s="21">
        <v>0</v>
      </c>
      <c r="W1474" s="22">
        <v>0</v>
      </c>
    </row>
    <row r="1475" spans="2:23" x14ac:dyDescent="0.25">
      <c r="B1475" s="18" t="s">
        <v>28</v>
      </c>
      <c r="C1475" s="19" t="s">
        <v>53</v>
      </c>
      <c r="D1475" s="18" t="s">
        <v>129</v>
      </c>
      <c r="E1475" s="18" t="s">
        <v>107</v>
      </c>
      <c r="F1475" s="23">
        <v>69.36</v>
      </c>
      <c r="G1475" s="24">
        <v>53550</v>
      </c>
      <c r="H1475" s="24">
        <v>69.25</v>
      </c>
      <c r="I1475" s="24">
        <v>1</v>
      </c>
      <c r="J1475" s="24">
        <v>-33.568617073358901</v>
      </c>
      <c r="K1475" s="24">
        <v>1.9945281324255101E-2</v>
      </c>
      <c r="L1475" s="24">
        <v>-10.0903383064423</v>
      </c>
      <c r="M1475" s="24">
        <v>1.80212421035069E-3</v>
      </c>
      <c r="N1475" s="24">
        <v>-23.478278766916599</v>
      </c>
      <c r="O1475" s="24">
        <v>1.81431571139044E-2</v>
      </c>
      <c r="P1475" s="24">
        <v>-11.6172456451594</v>
      </c>
      <c r="Q1475" s="24">
        <v>-11.617245645159301</v>
      </c>
      <c r="R1475" s="24">
        <v>0</v>
      </c>
      <c r="S1475" s="24">
        <v>2.38879901592556E-3</v>
      </c>
      <c r="T1475" s="24" t="s">
        <v>50</v>
      </c>
      <c r="U1475" s="21">
        <v>-1.32519916058166</v>
      </c>
      <c r="V1475" s="21">
        <v>-1.1294348152298701</v>
      </c>
      <c r="W1475" s="22">
        <v>-0.195764313297103</v>
      </c>
    </row>
    <row r="1476" spans="2:23" x14ac:dyDescent="0.25">
      <c r="B1476" s="18" t="s">
        <v>28</v>
      </c>
      <c r="C1476" s="19" t="s">
        <v>53</v>
      </c>
      <c r="D1476" s="18" t="s">
        <v>129</v>
      </c>
      <c r="E1476" s="18" t="s">
        <v>108</v>
      </c>
      <c r="F1476" s="23">
        <v>68.25</v>
      </c>
      <c r="G1476" s="24">
        <v>58200</v>
      </c>
      <c r="H1476" s="24">
        <v>68.22</v>
      </c>
      <c r="I1476" s="24">
        <v>1</v>
      </c>
      <c r="J1476" s="24">
        <v>-16.5356706980801</v>
      </c>
      <c r="K1476" s="24">
        <v>4.8232770718795101E-3</v>
      </c>
      <c r="L1476" s="24">
        <v>42.0009100442578</v>
      </c>
      <c r="M1476" s="24">
        <v>3.1118308481788499E-2</v>
      </c>
      <c r="N1476" s="24">
        <v>-58.536580742337897</v>
      </c>
      <c r="O1476" s="24">
        <v>-2.6295031409908999E-2</v>
      </c>
      <c r="P1476" s="24">
        <v>-18.812935194570301</v>
      </c>
      <c r="Q1476" s="24">
        <v>-18.812935194570301</v>
      </c>
      <c r="R1476" s="24">
        <v>0</v>
      </c>
      <c r="S1476" s="24">
        <v>6.2432640004032201E-3</v>
      </c>
      <c r="T1476" s="24" t="s">
        <v>50</v>
      </c>
      <c r="U1476" s="21">
        <v>-3.5503388905253401</v>
      </c>
      <c r="V1476" s="21">
        <v>-3.0258669550196999</v>
      </c>
      <c r="W1476" s="22">
        <v>-0.524471849627965</v>
      </c>
    </row>
    <row r="1477" spans="2:23" x14ac:dyDescent="0.25">
      <c r="B1477" s="18" t="s">
        <v>28</v>
      </c>
      <c r="C1477" s="19" t="s">
        <v>53</v>
      </c>
      <c r="D1477" s="18" t="s">
        <v>129</v>
      </c>
      <c r="E1477" s="18" t="s">
        <v>109</v>
      </c>
      <c r="F1477" s="23">
        <v>69.599999999999994</v>
      </c>
      <c r="G1477" s="24">
        <v>53000</v>
      </c>
      <c r="H1477" s="24">
        <v>69.680000000000007</v>
      </c>
      <c r="I1477" s="24">
        <v>1</v>
      </c>
      <c r="J1477" s="24">
        <v>30.7009030255245</v>
      </c>
      <c r="K1477" s="24">
        <v>2.3299723439523301E-2</v>
      </c>
      <c r="L1477" s="24">
        <v>65.383957029764403</v>
      </c>
      <c r="M1477" s="24">
        <v>0.10567952860742801</v>
      </c>
      <c r="N1477" s="24">
        <v>-34.683054004239899</v>
      </c>
      <c r="O1477" s="24">
        <v>-8.2379805167904899E-2</v>
      </c>
      <c r="P1477" s="24">
        <v>-13.9455161106237</v>
      </c>
      <c r="Q1477" s="24">
        <v>-13.9455161106237</v>
      </c>
      <c r="R1477" s="24">
        <v>0</v>
      </c>
      <c r="S1477" s="24">
        <v>4.8074818123059896E-3</v>
      </c>
      <c r="T1477" s="24" t="s">
        <v>50</v>
      </c>
      <c r="U1477" s="21">
        <v>-2.9622853115532699</v>
      </c>
      <c r="V1477" s="21">
        <v>-2.5246832800918799</v>
      </c>
      <c r="W1477" s="22">
        <v>-0.43760195980790001</v>
      </c>
    </row>
    <row r="1478" spans="2:23" x14ac:dyDescent="0.25">
      <c r="B1478" s="18" t="s">
        <v>28</v>
      </c>
      <c r="C1478" s="19" t="s">
        <v>53</v>
      </c>
      <c r="D1478" s="18" t="s">
        <v>129</v>
      </c>
      <c r="E1478" s="18" t="s">
        <v>110</v>
      </c>
      <c r="F1478" s="23">
        <v>68.83</v>
      </c>
      <c r="G1478" s="24">
        <v>56100</v>
      </c>
      <c r="H1478" s="24">
        <v>68.56</v>
      </c>
      <c r="I1478" s="24">
        <v>1</v>
      </c>
      <c r="J1478" s="24">
        <v>-24.893408621155199</v>
      </c>
      <c r="K1478" s="24">
        <v>5.7816311266355801E-2</v>
      </c>
      <c r="L1478" s="24">
        <v>-14.1114869536471</v>
      </c>
      <c r="M1478" s="24">
        <v>1.85792081752073E-2</v>
      </c>
      <c r="N1478" s="24">
        <v>-10.7819216675082</v>
      </c>
      <c r="O1478" s="24">
        <v>3.9237103091148501E-2</v>
      </c>
      <c r="P1478" s="24">
        <v>-23.994971821648701</v>
      </c>
      <c r="Q1478" s="24">
        <v>-23.994971821648601</v>
      </c>
      <c r="R1478" s="24">
        <v>0</v>
      </c>
      <c r="S1478" s="24">
        <v>5.3718284164935903E-2</v>
      </c>
      <c r="T1478" s="24" t="s">
        <v>69</v>
      </c>
      <c r="U1478" s="21">
        <v>-0.21572605338071699</v>
      </c>
      <c r="V1478" s="21">
        <v>-0.18385803620142299</v>
      </c>
      <c r="W1478" s="22">
        <v>-3.1868011961186202E-2</v>
      </c>
    </row>
    <row r="1479" spans="2:23" x14ac:dyDescent="0.25">
      <c r="B1479" s="18" t="s">
        <v>28</v>
      </c>
      <c r="C1479" s="19" t="s">
        <v>53</v>
      </c>
      <c r="D1479" s="18" t="s">
        <v>129</v>
      </c>
      <c r="E1479" s="18" t="s">
        <v>52</v>
      </c>
      <c r="F1479" s="23">
        <v>68.38</v>
      </c>
      <c r="G1479" s="24">
        <v>56100</v>
      </c>
      <c r="H1479" s="24">
        <v>68.56</v>
      </c>
      <c r="I1479" s="24">
        <v>1</v>
      </c>
      <c r="J1479" s="24">
        <v>18.528219612728599</v>
      </c>
      <c r="K1479" s="24">
        <v>2.8356160558645701E-2</v>
      </c>
      <c r="L1479" s="24">
        <v>-1.11817985433879</v>
      </c>
      <c r="M1479" s="24">
        <v>1.03276943017218E-4</v>
      </c>
      <c r="N1479" s="24">
        <v>19.6463994670674</v>
      </c>
      <c r="O1479" s="24">
        <v>2.8252883615628499E-2</v>
      </c>
      <c r="P1479" s="24">
        <v>25.184397068620999</v>
      </c>
      <c r="Q1479" s="24">
        <v>25.184397068620999</v>
      </c>
      <c r="R1479" s="24">
        <v>0</v>
      </c>
      <c r="S1479" s="24">
        <v>5.2389368481643203E-2</v>
      </c>
      <c r="T1479" s="24" t="s">
        <v>50</v>
      </c>
      <c r="U1479" s="21">
        <v>-1.6018769629101901</v>
      </c>
      <c r="V1479" s="21">
        <v>-1.36524053549154</v>
      </c>
      <c r="W1479" s="22">
        <v>-0.23663638867150999</v>
      </c>
    </row>
    <row r="1480" spans="2:23" x14ac:dyDescent="0.25">
      <c r="B1480" s="18" t="s">
        <v>28</v>
      </c>
      <c r="C1480" s="19" t="s">
        <v>53</v>
      </c>
      <c r="D1480" s="18" t="s">
        <v>129</v>
      </c>
      <c r="E1480" s="18" t="s">
        <v>111</v>
      </c>
      <c r="F1480" s="23">
        <v>68.33</v>
      </c>
      <c r="G1480" s="24">
        <v>58054</v>
      </c>
      <c r="H1480" s="24">
        <v>68.16</v>
      </c>
      <c r="I1480" s="24">
        <v>1</v>
      </c>
      <c r="J1480" s="24">
        <v>-25.556514387568399</v>
      </c>
      <c r="K1480" s="24">
        <v>3.6706211033479902E-2</v>
      </c>
      <c r="L1480" s="24">
        <v>-26.463473868971601</v>
      </c>
      <c r="M1480" s="24">
        <v>3.9357728245812303E-2</v>
      </c>
      <c r="N1480" s="24">
        <v>0.90695948140319105</v>
      </c>
      <c r="O1480" s="24">
        <v>-2.6515172123324402E-3</v>
      </c>
      <c r="P1480" s="24">
        <v>-0.26233764308374702</v>
      </c>
      <c r="Q1480" s="24">
        <v>-0.26233764308374702</v>
      </c>
      <c r="R1480" s="24">
        <v>0</v>
      </c>
      <c r="S1480" s="24">
        <v>3.8677423906050001E-6</v>
      </c>
      <c r="T1480" s="24" t="s">
        <v>69</v>
      </c>
      <c r="U1480" s="21">
        <v>-2.6769680317083301E-2</v>
      </c>
      <c r="V1480" s="21">
        <v>-2.28151434456213E-2</v>
      </c>
      <c r="W1480" s="22">
        <v>-3.9545362239412898E-3</v>
      </c>
    </row>
    <row r="1481" spans="2:23" x14ac:dyDescent="0.25">
      <c r="B1481" s="18" t="s">
        <v>28</v>
      </c>
      <c r="C1481" s="19" t="s">
        <v>53</v>
      </c>
      <c r="D1481" s="18" t="s">
        <v>129</v>
      </c>
      <c r="E1481" s="18" t="s">
        <v>111</v>
      </c>
      <c r="F1481" s="23">
        <v>68.33</v>
      </c>
      <c r="G1481" s="24">
        <v>58104</v>
      </c>
      <c r="H1481" s="24">
        <v>68.08</v>
      </c>
      <c r="I1481" s="24">
        <v>1</v>
      </c>
      <c r="J1481" s="24">
        <v>-23.934477253133199</v>
      </c>
      <c r="K1481" s="24">
        <v>5.1213612603439297E-2</v>
      </c>
      <c r="L1481" s="24">
        <v>-24.841214709992801</v>
      </c>
      <c r="M1481" s="24">
        <v>5.5167483775155998E-2</v>
      </c>
      <c r="N1481" s="24">
        <v>0.90673745685958296</v>
      </c>
      <c r="O1481" s="24">
        <v>-3.9538711717167002E-3</v>
      </c>
      <c r="P1481" s="24">
        <v>-0.26205981661494498</v>
      </c>
      <c r="Q1481" s="24">
        <v>-0.26205981661494399</v>
      </c>
      <c r="R1481" s="24">
        <v>0</v>
      </c>
      <c r="S1481" s="24">
        <v>6.1395760650930003E-6</v>
      </c>
      <c r="T1481" s="24" t="s">
        <v>69</v>
      </c>
      <c r="U1481" s="21">
        <v>-4.2989419052041497E-2</v>
      </c>
      <c r="V1481" s="21">
        <v>-3.66388298514847E-2</v>
      </c>
      <c r="W1481" s="22">
        <v>-6.3505881607036404E-3</v>
      </c>
    </row>
    <row r="1482" spans="2:23" x14ac:dyDescent="0.25">
      <c r="B1482" s="18" t="s">
        <v>28</v>
      </c>
      <c r="C1482" s="19" t="s">
        <v>53</v>
      </c>
      <c r="D1482" s="18" t="s">
        <v>129</v>
      </c>
      <c r="E1482" s="18" t="s">
        <v>112</v>
      </c>
      <c r="F1482" s="23">
        <v>68.16</v>
      </c>
      <c r="G1482" s="24">
        <v>58104</v>
      </c>
      <c r="H1482" s="24">
        <v>68.08</v>
      </c>
      <c r="I1482" s="24">
        <v>1</v>
      </c>
      <c r="J1482" s="24">
        <v>-21.268821719090599</v>
      </c>
      <c r="K1482" s="24">
        <v>1.51089167624366E-2</v>
      </c>
      <c r="L1482" s="24">
        <v>-22.177766432681899</v>
      </c>
      <c r="M1482" s="24">
        <v>1.6427901019682601E-2</v>
      </c>
      <c r="N1482" s="24">
        <v>0.908944713591334</v>
      </c>
      <c r="O1482" s="24">
        <v>-1.31898425724606E-3</v>
      </c>
      <c r="P1482" s="24">
        <v>-0.26233764308353802</v>
      </c>
      <c r="Q1482" s="24">
        <v>-0.26233764308353802</v>
      </c>
      <c r="R1482" s="24">
        <v>0</v>
      </c>
      <c r="S1482" s="24">
        <v>2.2986227018859998E-6</v>
      </c>
      <c r="T1482" s="24" t="s">
        <v>69</v>
      </c>
      <c r="U1482" s="21">
        <v>-1.7133630516296398E-2</v>
      </c>
      <c r="V1482" s="21">
        <v>-1.46025740069865E-2</v>
      </c>
      <c r="W1482" s="22">
        <v>-2.5310560948716798E-3</v>
      </c>
    </row>
    <row r="1483" spans="2:23" x14ac:dyDescent="0.25">
      <c r="B1483" s="18" t="s">
        <v>28</v>
      </c>
      <c r="C1483" s="19" t="s">
        <v>53</v>
      </c>
      <c r="D1483" s="18" t="s">
        <v>129</v>
      </c>
      <c r="E1483" s="18" t="s">
        <v>113</v>
      </c>
      <c r="F1483" s="23">
        <v>67.98</v>
      </c>
      <c r="G1483" s="24">
        <v>58200</v>
      </c>
      <c r="H1483" s="24">
        <v>68.22</v>
      </c>
      <c r="I1483" s="24">
        <v>1</v>
      </c>
      <c r="J1483" s="24">
        <v>44.251175548303202</v>
      </c>
      <c r="K1483" s="24">
        <v>8.01869197068064E-2</v>
      </c>
      <c r="L1483" s="24">
        <v>-14.3081594458283</v>
      </c>
      <c r="M1483" s="24">
        <v>8.3834243244807292E-3</v>
      </c>
      <c r="N1483" s="24">
        <v>58.559334994131603</v>
      </c>
      <c r="O1483" s="24">
        <v>7.1803495382325597E-2</v>
      </c>
      <c r="P1483" s="24">
        <v>18.812935194570301</v>
      </c>
      <c r="Q1483" s="24">
        <v>18.812935194570301</v>
      </c>
      <c r="R1483" s="24">
        <v>0</v>
      </c>
      <c r="S1483" s="24">
        <v>1.4493291429507499E-2</v>
      </c>
      <c r="T1483" s="24" t="s">
        <v>69</v>
      </c>
      <c r="U1483" s="21">
        <v>-9.1644223630548893</v>
      </c>
      <c r="V1483" s="21">
        <v>-7.8106129147880097</v>
      </c>
      <c r="W1483" s="22">
        <v>-1.3538092265924699</v>
      </c>
    </row>
    <row r="1484" spans="2:23" x14ac:dyDescent="0.25">
      <c r="B1484" s="18" t="s">
        <v>28</v>
      </c>
      <c r="C1484" s="19" t="s">
        <v>53</v>
      </c>
      <c r="D1484" s="18" t="s">
        <v>129</v>
      </c>
      <c r="E1484" s="18" t="s">
        <v>113</v>
      </c>
      <c r="F1484" s="23">
        <v>67.98</v>
      </c>
      <c r="G1484" s="24">
        <v>58300</v>
      </c>
      <c r="H1484" s="24">
        <v>68.099999999999994</v>
      </c>
      <c r="I1484" s="24">
        <v>1</v>
      </c>
      <c r="J1484" s="24">
        <v>24.981850449639399</v>
      </c>
      <c r="K1484" s="24">
        <v>2.3983888298061501E-2</v>
      </c>
      <c r="L1484" s="24">
        <v>32.198979472126702</v>
      </c>
      <c r="M1484" s="24">
        <v>3.98432355437544E-2</v>
      </c>
      <c r="N1484" s="24">
        <v>-7.21712902248726</v>
      </c>
      <c r="O1484" s="24">
        <v>-1.5859347245692899E-2</v>
      </c>
      <c r="P1484" s="24">
        <v>-21.489277432096301</v>
      </c>
      <c r="Q1484" s="24">
        <v>-21.489277432096301</v>
      </c>
      <c r="R1484" s="24">
        <v>0</v>
      </c>
      <c r="S1484" s="24">
        <v>1.7746552982195001E-2</v>
      </c>
      <c r="T1484" s="24" t="s">
        <v>69</v>
      </c>
      <c r="U1484" s="21">
        <v>-0.21301450389854401</v>
      </c>
      <c r="V1484" s="21">
        <v>-0.18154704893288201</v>
      </c>
      <c r="W1484" s="22">
        <v>-3.1467449813142097E-2</v>
      </c>
    </row>
    <row r="1485" spans="2:23" x14ac:dyDescent="0.25">
      <c r="B1485" s="18" t="s">
        <v>28</v>
      </c>
      <c r="C1485" s="19" t="s">
        <v>53</v>
      </c>
      <c r="D1485" s="18" t="s">
        <v>129</v>
      </c>
      <c r="E1485" s="18" t="s">
        <v>113</v>
      </c>
      <c r="F1485" s="23">
        <v>67.98</v>
      </c>
      <c r="G1485" s="24">
        <v>58500</v>
      </c>
      <c r="H1485" s="24">
        <v>67.92</v>
      </c>
      <c r="I1485" s="24">
        <v>1</v>
      </c>
      <c r="J1485" s="24">
        <v>-93.016049824237598</v>
      </c>
      <c r="K1485" s="24">
        <v>4.5076844584755298E-2</v>
      </c>
      <c r="L1485" s="24">
        <v>-41.627847502608503</v>
      </c>
      <c r="M1485" s="24">
        <v>9.0282927529192307E-3</v>
      </c>
      <c r="N1485" s="24">
        <v>-51.388202321629102</v>
      </c>
      <c r="O1485" s="24">
        <v>3.6048551831836098E-2</v>
      </c>
      <c r="P1485" s="24">
        <v>2.6763422375257102</v>
      </c>
      <c r="Q1485" s="24">
        <v>2.6763422375257</v>
      </c>
      <c r="R1485" s="24">
        <v>0</v>
      </c>
      <c r="S1485" s="24">
        <v>3.7318228494016999E-5</v>
      </c>
      <c r="T1485" s="24" t="s">
        <v>69</v>
      </c>
      <c r="U1485" s="21">
        <v>-0.63379304232459999</v>
      </c>
      <c r="V1485" s="21">
        <v>-0.54016630023947898</v>
      </c>
      <c r="W1485" s="22">
        <v>-9.3626726754564099E-2</v>
      </c>
    </row>
    <row r="1486" spans="2:23" x14ac:dyDescent="0.25">
      <c r="B1486" s="18" t="s">
        <v>28</v>
      </c>
      <c r="C1486" s="19" t="s">
        <v>53</v>
      </c>
      <c r="D1486" s="18" t="s">
        <v>129</v>
      </c>
      <c r="E1486" s="18" t="s">
        <v>114</v>
      </c>
      <c r="F1486" s="23">
        <v>68.099999999999994</v>
      </c>
      <c r="G1486" s="24">
        <v>58304</v>
      </c>
      <c r="H1486" s="24">
        <v>68.099999999999994</v>
      </c>
      <c r="I1486" s="24">
        <v>1</v>
      </c>
      <c r="J1486" s="24">
        <v>21.085863764610998</v>
      </c>
      <c r="K1486" s="24">
        <v>0</v>
      </c>
      <c r="L1486" s="24">
        <v>21.085863764610998</v>
      </c>
      <c r="M1486" s="24">
        <v>0</v>
      </c>
      <c r="N1486" s="24">
        <v>0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50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53</v>
      </c>
      <c r="D1487" s="18" t="s">
        <v>129</v>
      </c>
      <c r="E1487" s="18" t="s">
        <v>114</v>
      </c>
      <c r="F1487" s="23">
        <v>68.099999999999994</v>
      </c>
      <c r="G1487" s="24">
        <v>58350</v>
      </c>
      <c r="H1487" s="24">
        <v>68.27</v>
      </c>
      <c r="I1487" s="24">
        <v>1</v>
      </c>
      <c r="J1487" s="24">
        <v>19.8479424913378</v>
      </c>
      <c r="K1487" s="24">
        <v>2.8481921368382498E-2</v>
      </c>
      <c r="L1487" s="24">
        <v>27.316135604175901</v>
      </c>
      <c r="M1487" s="24">
        <v>5.39481824121959E-2</v>
      </c>
      <c r="N1487" s="24">
        <v>-7.4681931128380299</v>
      </c>
      <c r="O1487" s="24">
        <v>-2.5466261043813301E-2</v>
      </c>
      <c r="P1487" s="24">
        <v>-38.421431947394098</v>
      </c>
      <c r="Q1487" s="24">
        <v>-38.421431947394098</v>
      </c>
      <c r="R1487" s="24">
        <v>0</v>
      </c>
      <c r="S1487" s="24">
        <v>0.10672972509782</v>
      </c>
      <c r="T1487" s="24" t="s">
        <v>69</v>
      </c>
      <c r="U1487" s="21">
        <v>-0.46682418008993498</v>
      </c>
      <c r="V1487" s="21">
        <v>-0.39786282490043801</v>
      </c>
      <c r="W1487" s="22">
        <v>-6.8961343897680202E-2</v>
      </c>
    </row>
    <row r="1488" spans="2:23" x14ac:dyDescent="0.25">
      <c r="B1488" s="18" t="s">
        <v>28</v>
      </c>
      <c r="C1488" s="19" t="s">
        <v>53</v>
      </c>
      <c r="D1488" s="18" t="s">
        <v>129</v>
      </c>
      <c r="E1488" s="18" t="s">
        <v>114</v>
      </c>
      <c r="F1488" s="23">
        <v>68.099999999999994</v>
      </c>
      <c r="G1488" s="24">
        <v>58600</v>
      </c>
      <c r="H1488" s="24">
        <v>68.08</v>
      </c>
      <c r="I1488" s="24">
        <v>1</v>
      </c>
      <c r="J1488" s="24">
        <v>-28.9747368544535</v>
      </c>
      <c r="K1488" s="24">
        <v>3.2238158430137301E-3</v>
      </c>
      <c r="L1488" s="24">
        <v>-29.246494127270399</v>
      </c>
      <c r="M1488" s="24">
        <v>3.28457248794801E-3</v>
      </c>
      <c r="N1488" s="24">
        <v>0.27175727281689199</v>
      </c>
      <c r="O1488" s="24">
        <v>-6.0756644934279998E-5</v>
      </c>
      <c r="P1488" s="24">
        <v>16.932154515297398</v>
      </c>
      <c r="Q1488" s="24">
        <v>16.932154515297398</v>
      </c>
      <c r="R1488" s="24">
        <v>0</v>
      </c>
      <c r="S1488" s="24">
        <v>1.1009197690748499E-3</v>
      </c>
      <c r="T1488" s="24" t="s">
        <v>50</v>
      </c>
      <c r="U1488" s="21">
        <v>1.29822550276159E-3</v>
      </c>
      <c r="V1488" s="21">
        <v>-1.1064458267500399E-3</v>
      </c>
      <c r="W1488" s="22">
        <v>2.40467172325545E-3</v>
      </c>
    </row>
    <row r="1489" spans="2:23" x14ac:dyDescent="0.25">
      <c r="B1489" s="18" t="s">
        <v>28</v>
      </c>
      <c r="C1489" s="19" t="s">
        <v>53</v>
      </c>
      <c r="D1489" s="18" t="s">
        <v>129</v>
      </c>
      <c r="E1489" s="18" t="s">
        <v>115</v>
      </c>
      <c r="F1489" s="23">
        <v>68.099999999999994</v>
      </c>
      <c r="G1489" s="24">
        <v>58300</v>
      </c>
      <c r="H1489" s="24">
        <v>68.099999999999994</v>
      </c>
      <c r="I1489" s="24">
        <v>2</v>
      </c>
      <c r="J1489" s="24">
        <v>-12.994936235389</v>
      </c>
      <c r="K1489" s="24">
        <v>0</v>
      </c>
      <c r="L1489" s="24">
        <v>-12.994936235389</v>
      </c>
      <c r="M1489" s="24">
        <v>0</v>
      </c>
      <c r="N1489" s="24">
        <v>0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 t="s">
        <v>50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53</v>
      </c>
      <c r="D1490" s="18" t="s">
        <v>129</v>
      </c>
      <c r="E1490" s="18" t="s">
        <v>116</v>
      </c>
      <c r="F1490" s="23">
        <v>68.150000000000006</v>
      </c>
      <c r="G1490" s="24">
        <v>58500</v>
      </c>
      <c r="H1490" s="24">
        <v>67.92</v>
      </c>
      <c r="I1490" s="24">
        <v>1</v>
      </c>
      <c r="J1490" s="24">
        <v>-116.141566055369</v>
      </c>
      <c r="K1490" s="24">
        <v>0.19019297345769201</v>
      </c>
      <c r="L1490" s="24">
        <v>-21.367155753414799</v>
      </c>
      <c r="M1490" s="24">
        <v>6.4374303643687002E-3</v>
      </c>
      <c r="N1490" s="24">
        <v>-94.774410301954603</v>
      </c>
      <c r="O1490" s="24">
        <v>0.18375554309332301</v>
      </c>
      <c r="P1490" s="24">
        <v>-19.6084967528231</v>
      </c>
      <c r="Q1490" s="24">
        <v>-19.6084967528231</v>
      </c>
      <c r="R1490" s="24">
        <v>0</v>
      </c>
      <c r="S1490" s="24">
        <v>5.4213533431672102E-3</v>
      </c>
      <c r="T1490" s="24" t="s">
        <v>69</v>
      </c>
      <c r="U1490" s="21">
        <v>-9.2963059950957003</v>
      </c>
      <c r="V1490" s="21">
        <v>-7.9230141070137003</v>
      </c>
      <c r="W1490" s="22">
        <v>-1.3732916632175101</v>
      </c>
    </row>
    <row r="1491" spans="2:23" x14ac:dyDescent="0.25">
      <c r="B1491" s="18" t="s">
        <v>28</v>
      </c>
      <c r="C1491" s="19" t="s">
        <v>53</v>
      </c>
      <c r="D1491" s="18" t="s">
        <v>129</v>
      </c>
      <c r="E1491" s="18" t="s">
        <v>117</v>
      </c>
      <c r="F1491" s="23">
        <v>67.92</v>
      </c>
      <c r="G1491" s="24">
        <v>58600</v>
      </c>
      <c r="H1491" s="24">
        <v>68.08</v>
      </c>
      <c r="I1491" s="24">
        <v>1</v>
      </c>
      <c r="J1491" s="24">
        <v>28.995551309557701</v>
      </c>
      <c r="K1491" s="24">
        <v>3.8405094365640401E-2</v>
      </c>
      <c r="L1491" s="24">
        <v>29.267701119344501</v>
      </c>
      <c r="M1491" s="24">
        <v>3.9129411660099297E-2</v>
      </c>
      <c r="N1491" s="24">
        <v>-0.27214980978682601</v>
      </c>
      <c r="O1491" s="24">
        <v>-7.2431729445887605E-4</v>
      </c>
      <c r="P1491" s="24">
        <v>-16.932154515297601</v>
      </c>
      <c r="Q1491" s="24">
        <v>-16.932154515297601</v>
      </c>
      <c r="R1491" s="24">
        <v>0</v>
      </c>
      <c r="S1491" s="24">
        <v>1.3096358086286401E-2</v>
      </c>
      <c r="T1491" s="24" t="s">
        <v>50</v>
      </c>
      <c r="U1491" s="21">
        <v>-5.7096064573123398E-3</v>
      </c>
      <c r="V1491" s="21">
        <v>-4.8661578621279501E-3</v>
      </c>
      <c r="W1491" s="22">
        <v>-8.4344845707708799E-4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31</v>
      </c>
      <c r="F1492" s="23">
        <v>70.010000000000005</v>
      </c>
      <c r="G1492" s="24">
        <v>50050</v>
      </c>
      <c r="H1492" s="24">
        <v>68.48</v>
      </c>
      <c r="I1492" s="24">
        <v>1</v>
      </c>
      <c r="J1492" s="24">
        <v>-58.012193657760598</v>
      </c>
      <c r="K1492" s="24">
        <v>0.61587087417635</v>
      </c>
      <c r="L1492" s="24">
        <v>9.3005290368031499</v>
      </c>
      <c r="M1492" s="24">
        <v>1.5829470786688601E-2</v>
      </c>
      <c r="N1492" s="24">
        <v>-67.312722694563703</v>
      </c>
      <c r="O1492" s="24">
        <v>0.60004140338966105</v>
      </c>
      <c r="P1492" s="24">
        <v>-32.083278804097198</v>
      </c>
      <c r="Q1492" s="24">
        <v>-32.083278804097198</v>
      </c>
      <c r="R1492" s="24">
        <v>0</v>
      </c>
      <c r="S1492" s="24">
        <v>0.18836863052432201</v>
      </c>
      <c r="T1492" s="24" t="s">
        <v>46</v>
      </c>
      <c r="U1492" s="21">
        <v>-61.138770474303399</v>
      </c>
      <c r="V1492" s="21">
        <v>-52.4510356274725</v>
      </c>
      <c r="W1492" s="22">
        <v>-8.6875474642024102</v>
      </c>
    </row>
    <row r="1493" spans="2:23" x14ac:dyDescent="0.25">
      <c r="B1493" s="18" t="s">
        <v>28</v>
      </c>
      <c r="C1493" s="19" t="s">
        <v>29</v>
      </c>
      <c r="D1493" s="18" t="s">
        <v>130</v>
      </c>
      <c r="E1493" s="18" t="s">
        <v>47</v>
      </c>
      <c r="F1493" s="23">
        <v>68.739999999999995</v>
      </c>
      <c r="G1493" s="24">
        <v>56050</v>
      </c>
      <c r="H1493" s="24">
        <v>68.66</v>
      </c>
      <c r="I1493" s="24">
        <v>1</v>
      </c>
      <c r="J1493" s="24">
        <v>-11.768880082316601</v>
      </c>
      <c r="K1493" s="24">
        <v>4.4322092285423798E-3</v>
      </c>
      <c r="L1493" s="24">
        <v>-25.8261748705273</v>
      </c>
      <c r="M1493" s="24">
        <v>2.1343721870177801E-2</v>
      </c>
      <c r="N1493" s="24">
        <v>14.057294788210701</v>
      </c>
      <c r="O1493" s="24">
        <v>-1.6911512641635401E-2</v>
      </c>
      <c r="P1493" s="24">
        <v>17.569939641870299</v>
      </c>
      <c r="Q1493" s="24">
        <v>17.569939641870199</v>
      </c>
      <c r="R1493" s="24">
        <v>0</v>
      </c>
      <c r="S1493" s="24">
        <v>9.8784889286068593E-3</v>
      </c>
      <c r="T1493" s="24" t="s">
        <v>46</v>
      </c>
      <c r="U1493" s="21">
        <v>-7.6295953751535805E-2</v>
      </c>
      <c r="V1493" s="21">
        <v>-6.5454404094301505E-2</v>
      </c>
      <c r="W1493" s="22">
        <v>-1.0841315819748801E-2</v>
      </c>
    </row>
    <row r="1494" spans="2:23" x14ac:dyDescent="0.25">
      <c r="B1494" s="18" t="s">
        <v>28</v>
      </c>
      <c r="C1494" s="19" t="s">
        <v>29</v>
      </c>
      <c r="D1494" s="18" t="s">
        <v>130</v>
      </c>
      <c r="E1494" s="18" t="s">
        <v>33</v>
      </c>
      <c r="F1494" s="23">
        <v>68.48</v>
      </c>
      <c r="G1494" s="24">
        <v>51450</v>
      </c>
      <c r="H1494" s="24">
        <v>69</v>
      </c>
      <c r="I1494" s="24">
        <v>10</v>
      </c>
      <c r="J1494" s="24">
        <v>16.839448950100198</v>
      </c>
      <c r="K1494" s="24">
        <v>4.94427492588271E-2</v>
      </c>
      <c r="L1494" s="24">
        <v>51.628128278413101</v>
      </c>
      <c r="M1494" s="24">
        <v>0.46475023844524799</v>
      </c>
      <c r="N1494" s="24">
        <v>-34.788679328312902</v>
      </c>
      <c r="O1494" s="24">
        <v>-0.41530748918642102</v>
      </c>
      <c r="P1494" s="24">
        <v>-15.951741765813701</v>
      </c>
      <c r="Q1494" s="24">
        <v>-15.951741765813701</v>
      </c>
      <c r="R1494" s="24">
        <v>0</v>
      </c>
      <c r="S1494" s="24">
        <v>4.4367308276728502E-2</v>
      </c>
      <c r="T1494" s="24" t="s">
        <v>48</v>
      </c>
      <c r="U1494" s="21">
        <v>-10.458123555952</v>
      </c>
      <c r="V1494" s="21">
        <v>-8.9720386421624294</v>
      </c>
      <c r="W1494" s="22">
        <v>-1.4860528609585399</v>
      </c>
    </row>
    <row r="1495" spans="2:23" x14ac:dyDescent="0.25">
      <c r="B1495" s="18" t="s">
        <v>28</v>
      </c>
      <c r="C1495" s="19" t="s">
        <v>29</v>
      </c>
      <c r="D1495" s="18" t="s">
        <v>130</v>
      </c>
      <c r="E1495" s="18" t="s">
        <v>49</v>
      </c>
      <c r="F1495" s="23">
        <v>69</v>
      </c>
      <c r="G1495" s="24">
        <v>54000</v>
      </c>
      <c r="H1495" s="24">
        <v>68.98</v>
      </c>
      <c r="I1495" s="24">
        <v>10</v>
      </c>
      <c r="J1495" s="24">
        <v>-7.6853852628367196</v>
      </c>
      <c r="K1495" s="24">
        <v>2.8256766151728199E-3</v>
      </c>
      <c r="L1495" s="24">
        <v>26.879770431552899</v>
      </c>
      <c r="M1495" s="24">
        <v>3.4565455276390801E-2</v>
      </c>
      <c r="N1495" s="24">
        <v>-34.565155694389603</v>
      </c>
      <c r="O1495" s="24">
        <v>-3.1739778661217903E-2</v>
      </c>
      <c r="P1495" s="24">
        <v>-15.951741765813701</v>
      </c>
      <c r="Q1495" s="24">
        <v>-15.951741765813701</v>
      </c>
      <c r="R1495" s="24">
        <v>0</v>
      </c>
      <c r="S1495" s="24">
        <v>1.21732738469758E-2</v>
      </c>
      <c r="T1495" s="24" t="s">
        <v>50</v>
      </c>
      <c r="U1495" s="21">
        <v>-2.88103044372507</v>
      </c>
      <c r="V1495" s="21">
        <v>-2.47163999660689</v>
      </c>
      <c r="W1495" s="22">
        <v>-0.40938161712286097</v>
      </c>
    </row>
    <row r="1496" spans="2:23" x14ac:dyDescent="0.25">
      <c r="B1496" s="18" t="s">
        <v>28</v>
      </c>
      <c r="C1496" s="19" t="s">
        <v>29</v>
      </c>
      <c r="D1496" s="18" t="s">
        <v>130</v>
      </c>
      <c r="E1496" s="18" t="s">
        <v>51</v>
      </c>
      <c r="F1496" s="23">
        <v>68.98</v>
      </c>
      <c r="G1496" s="24">
        <v>56100</v>
      </c>
      <c r="H1496" s="24">
        <v>68.83</v>
      </c>
      <c r="I1496" s="24">
        <v>10</v>
      </c>
      <c r="J1496" s="24">
        <v>-4.9975184068400598</v>
      </c>
      <c r="K1496" s="24">
        <v>4.5654647734417204E-3</v>
      </c>
      <c r="L1496" s="24">
        <v>22.8980135508857</v>
      </c>
      <c r="M1496" s="24">
        <v>9.5845517692592197E-2</v>
      </c>
      <c r="N1496" s="24">
        <v>-27.895531957725701</v>
      </c>
      <c r="O1496" s="24">
        <v>-9.1280052919150506E-2</v>
      </c>
      <c r="P1496" s="24">
        <v>-25.5835962309128</v>
      </c>
      <c r="Q1496" s="24">
        <v>-25.5835962309128</v>
      </c>
      <c r="R1496" s="24">
        <v>0</v>
      </c>
      <c r="S1496" s="24">
        <v>0.119646328408246</v>
      </c>
      <c r="T1496" s="24" t="s">
        <v>48</v>
      </c>
      <c r="U1496" s="21">
        <v>-10.473981840053</v>
      </c>
      <c r="V1496" s="21">
        <v>-8.9856434859942897</v>
      </c>
      <c r="W1496" s="22">
        <v>-1.48830625262409</v>
      </c>
    </row>
    <row r="1497" spans="2:23" x14ac:dyDescent="0.25">
      <c r="B1497" s="18" t="s">
        <v>28</v>
      </c>
      <c r="C1497" s="19" t="s">
        <v>29</v>
      </c>
      <c r="D1497" s="18" t="s">
        <v>130</v>
      </c>
      <c r="E1497" s="18" t="s">
        <v>52</v>
      </c>
      <c r="F1497" s="23">
        <v>68.66</v>
      </c>
      <c r="G1497" s="24">
        <v>56100</v>
      </c>
      <c r="H1497" s="24">
        <v>68.83</v>
      </c>
      <c r="I1497" s="24">
        <v>10</v>
      </c>
      <c r="J1497" s="24">
        <v>17.053147955615</v>
      </c>
      <c r="K1497" s="24">
        <v>2.0851066617560102E-2</v>
      </c>
      <c r="L1497" s="24">
        <v>-1.97543830163491</v>
      </c>
      <c r="M1497" s="24">
        <v>2.7979895987169801E-4</v>
      </c>
      <c r="N1497" s="24">
        <v>19.028586257249898</v>
      </c>
      <c r="O1497" s="24">
        <v>2.0571267657688401E-2</v>
      </c>
      <c r="P1497" s="24">
        <v>24.394170983940398</v>
      </c>
      <c r="Q1497" s="24">
        <v>24.394170983940398</v>
      </c>
      <c r="R1497" s="24">
        <v>0</v>
      </c>
      <c r="S1497" s="24">
        <v>4.2666918942149697E-2</v>
      </c>
      <c r="T1497" s="24" t="s">
        <v>48</v>
      </c>
      <c r="U1497" s="21">
        <v>-1.8206878686047201</v>
      </c>
      <c r="V1497" s="21">
        <v>-1.5619706369926201</v>
      </c>
      <c r="W1497" s="22">
        <v>-0.25871165143317798</v>
      </c>
    </row>
    <row r="1498" spans="2:23" x14ac:dyDescent="0.25">
      <c r="B1498" s="18" t="s">
        <v>28</v>
      </c>
      <c r="C1498" s="19" t="s">
        <v>53</v>
      </c>
      <c r="D1498" s="18" t="s">
        <v>130</v>
      </c>
      <c r="E1498" s="18" t="s">
        <v>54</v>
      </c>
      <c r="F1498" s="23">
        <v>70.680000000000007</v>
      </c>
      <c r="G1498" s="24">
        <v>50000</v>
      </c>
      <c r="H1498" s="24">
        <v>68.55</v>
      </c>
      <c r="I1498" s="24">
        <v>1</v>
      </c>
      <c r="J1498" s="24">
        <v>-162.53484103981299</v>
      </c>
      <c r="K1498" s="24">
        <v>2.5175948547900902</v>
      </c>
      <c r="L1498" s="24">
        <v>-9.6831361794347401</v>
      </c>
      <c r="M1498" s="24">
        <v>8.9356259334812602E-3</v>
      </c>
      <c r="N1498" s="24">
        <v>-152.85170486037799</v>
      </c>
      <c r="O1498" s="24">
        <v>2.5086592288566099</v>
      </c>
      <c r="P1498" s="24">
        <v>-55.916721195855999</v>
      </c>
      <c r="Q1498" s="24">
        <v>-55.916721195855899</v>
      </c>
      <c r="R1498" s="24">
        <v>0</v>
      </c>
      <c r="S1498" s="24">
        <v>0.29797257629582202</v>
      </c>
      <c r="T1498" s="24" t="s">
        <v>55</v>
      </c>
      <c r="U1498" s="21">
        <v>-150.67576410042801</v>
      </c>
      <c r="V1498" s="21">
        <v>-129.26494611712701</v>
      </c>
      <c r="W1498" s="22">
        <v>-21.4103561810686</v>
      </c>
    </row>
    <row r="1499" spans="2:23" x14ac:dyDescent="0.25">
      <c r="B1499" s="18" t="s">
        <v>28</v>
      </c>
      <c r="C1499" s="19" t="s">
        <v>53</v>
      </c>
      <c r="D1499" s="18" t="s">
        <v>130</v>
      </c>
      <c r="E1499" s="18" t="s">
        <v>56</v>
      </c>
      <c r="F1499" s="23">
        <v>68.08</v>
      </c>
      <c r="G1499" s="24">
        <v>56050</v>
      </c>
      <c r="H1499" s="24">
        <v>68.66</v>
      </c>
      <c r="I1499" s="24">
        <v>1</v>
      </c>
      <c r="J1499" s="24">
        <v>70.699494175041096</v>
      </c>
      <c r="K1499" s="24">
        <v>0.28590953686190201</v>
      </c>
      <c r="L1499" s="24">
        <v>45.986270832639399</v>
      </c>
      <c r="M1499" s="24">
        <v>0.12096296241131101</v>
      </c>
      <c r="N1499" s="24">
        <v>24.7132233424018</v>
      </c>
      <c r="O1499" s="24">
        <v>0.16494657445058999</v>
      </c>
      <c r="P1499" s="24">
        <v>32.008628410690797</v>
      </c>
      <c r="Q1499" s="24">
        <v>32.008628410690697</v>
      </c>
      <c r="R1499" s="24">
        <v>0</v>
      </c>
      <c r="S1499" s="24">
        <v>5.8604391144366601E-2</v>
      </c>
      <c r="T1499" s="24" t="s">
        <v>55</v>
      </c>
      <c r="U1499" s="21">
        <v>-3.0728779359657699</v>
      </c>
      <c r="V1499" s="21">
        <v>-2.6362262251570301</v>
      </c>
      <c r="W1499" s="22">
        <v>-0.43664229282502798</v>
      </c>
    </row>
    <row r="1500" spans="2:23" x14ac:dyDescent="0.25">
      <c r="B1500" s="18" t="s">
        <v>28</v>
      </c>
      <c r="C1500" s="19" t="s">
        <v>53</v>
      </c>
      <c r="D1500" s="18" t="s">
        <v>130</v>
      </c>
      <c r="E1500" s="18" t="s">
        <v>67</v>
      </c>
      <c r="F1500" s="23">
        <v>68.64</v>
      </c>
      <c r="G1500" s="24">
        <v>58350</v>
      </c>
      <c r="H1500" s="24">
        <v>68.540000000000006</v>
      </c>
      <c r="I1500" s="24">
        <v>1</v>
      </c>
      <c r="J1500" s="24">
        <v>-12.446522646615399</v>
      </c>
      <c r="K1500" s="24">
        <v>1.1030013930680999E-2</v>
      </c>
      <c r="L1500" s="24">
        <v>-19.889929035735001</v>
      </c>
      <c r="M1500" s="24">
        <v>2.8167380525716001E-2</v>
      </c>
      <c r="N1500" s="24">
        <v>7.4434063891195503</v>
      </c>
      <c r="O1500" s="24">
        <v>-1.7137366595035002E-2</v>
      </c>
      <c r="P1500" s="24">
        <v>38.421431947394197</v>
      </c>
      <c r="Q1500" s="24">
        <v>38.421431947394098</v>
      </c>
      <c r="R1500" s="24">
        <v>0</v>
      </c>
      <c r="S1500" s="24">
        <v>0.105105898021643</v>
      </c>
      <c r="T1500" s="24" t="s">
        <v>55</v>
      </c>
      <c r="U1500" s="21">
        <v>-0.44094609514810501</v>
      </c>
      <c r="V1500" s="21">
        <v>-0.378288264009641</v>
      </c>
      <c r="W1500" s="22">
        <v>-6.2656479694238099E-2</v>
      </c>
    </row>
    <row r="1501" spans="2:23" x14ac:dyDescent="0.25">
      <c r="B1501" s="18" t="s">
        <v>28</v>
      </c>
      <c r="C1501" s="19" t="s">
        <v>53</v>
      </c>
      <c r="D1501" s="18" t="s">
        <v>130</v>
      </c>
      <c r="E1501" s="18" t="s">
        <v>68</v>
      </c>
      <c r="F1501" s="23">
        <v>68.55</v>
      </c>
      <c r="G1501" s="24">
        <v>50050</v>
      </c>
      <c r="H1501" s="24">
        <v>68.48</v>
      </c>
      <c r="I1501" s="24">
        <v>1</v>
      </c>
      <c r="J1501" s="24">
        <v>-2.2380005843887898</v>
      </c>
      <c r="K1501" s="24">
        <v>2.9000063905045302E-4</v>
      </c>
      <c r="L1501" s="24">
        <v>92.585923875470499</v>
      </c>
      <c r="M1501" s="24">
        <v>0.49632767606272898</v>
      </c>
      <c r="N1501" s="24">
        <v>-94.823924459859299</v>
      </c>
      <c r="O1501" s="24">
        <v>-0.49603767542367799</v>
      </c>
      <c r="P1501" s="24">
        <v>-34.027792887370403</v>
      </c>
      <c r="Q1501" s="24">
        <v>-34.027792887370303</v>
      </c>
      <c r="R1501" s="24">
        <v>0</v>
      </c>
      <c r="S1501" s="24">
        <v>6.7041870880696297E-2</v>
      </c>
      <c r="T1501" s="24" t="s">
        <v>50</v>
      </c>
      <c r="U1501" s="21">
        <v>-40.623696043842799</v>
      </c>
      <c r="V1501" s="21">
        <v>-34.8511249406098</v>
      </c>
      <c r="W1501" s="22">
        <v>-5.7724465967229097</v>
      </c>
    </row>
    <row r="1502" spans="2:23" x14ac:dyDescent="0.25">
      <c r="B1502" s="18" t="s">
        <v>28</v>
      </c>
      <c r="C1502" s="19" t="s">
        <v>53</v>
      </c>
      <c r="D1502" s="18" t="s">
        <v>130</v>
      </c>
      <c r="E1502" s="18" t="s">
        <v>68</v>
      </c>
      <c r="F1502" s="23">
        <v>68.55</v>
      </c>
      <c r="G1502" s="24">
        <v>51150</v>
      </c>
      <c r="H1502" s="24">
        <v>67.61</v>
      </c>
      <c r="I1502" s="24">
        <v>1</v>
      </c>
      <c r="J1502" s="24">
        <v>-203.97105623934999</v>
      </c>
      <c r="K1502" s="24">
        <v>1.4561467124188601</v>
      </c>
      <c r="L1502" s="24">
        <v>-144.57467384143899</v>
      </c>
      <c r="M1502" s="24">
        <v>0.73156427107254995</v>
      </c>
      <c r="N1502" s="24">
        <v>-59.396382397910301</v>
      </c>
      <c r="O1502" s="24">
        <v>0.724582441346309</v>
      </c>
      <c r="P1502" s="24">
        <v>-21.888928308485799</v>
      </c>
      <c r="Q1502" s="24">
        <v>-21.888928308485699</v>
      </c>
      <c r="R1502" s="24">
        <v>0</v>
      </c>
      <c r="S1502" s="24">
        <v>1.6769381387291001E-2</v>
      </c>
      <c r="T1502" s="24" t="s">
        <v>69</v>
      </c>
      <c r="U1502" s="21">
        <v>-6.5030268471788801</v>
      </c>
      <c r="V1502" s="21">
        <v>-5.5789557133987504</v>
      </c>
      <c r="W1502" s="22">
        <v>-0.92405120282217701</v>
      </c>
    </row>
    <row r="1503" spans="2:23" x14ac:dyDescent="0.25">
      <c r="B1503" s="18" t="s">
        <v>28</v>
      </c>
      <c r="C1503" s="19" t="s">
        <v>53</v>
      </c>
      <c r="D1503" s="18" t="s">
        <v>130</v>
      </c>
      <c r="E1503" s="18" t="s">
        <v>68</v>
      </c>
      <c r="F1503" s="23">
        <v>68.55</v>
      </c>
      <c r="G1503" s="24">
        <v>51200</v>
      </c>
      <c r="H1503" s="24">
        <v>68.55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50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53</v>
      </c>
      <c r="D1504" s="18" t="s">
        <v>130</v>
      </c>
      <c r="E1504" s="18" t="s">
        <v>33</v>
      </c>
      <c r="F1504" s="23">
        <v>68.48</v>
      </c>
      <c r="G1504" s="24">
        <v>50054</v>
      </c>
      <c r="H1504" s="24">
        <v>68.48</v>
      </c>
      <c r="I1504" s="24">
        <v>1</v>
      </c>
      <c r="J1504" s="24">
        <v>34.5170010228615</v>
      </c>
      <c r="K1504" s="24">
        <v>0</v>
      </c>
      <c r="L1504" s="24">
        <v>34.517000132408903</v>
      </c>
      <c r="M1504" s="24">
        <v>0</v>
      </c>
      <c r="N1504" s="24">
        <v>8.9045255058400002E-7</v>
      </c>
      <c r="O1504" s="24">
        <v>0</v>
      </c>
      <c r="P1504" s="24">
        <v>-6.9365999999999999E-14</v>
      </c>
      <c r="Q1504" s="24">
        <v>-6.9365999999999999E-14</v>
      </c>
      <c r="R1504" s="24">
        <v>0</v>
      </c>
      <c r="S1504" s="24">
        <v>0</v>
      </c>
      <c r="T1504" s="24" t="s">
        <v>50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53</v>
      </c>
      <c r="D1505" s="18" t="s">
        <v>130</v>
      </c>
      <c r="E1505" s="18" t="s">
        <v>33</v>
      </c>
      <c r="F1505" s="23">
        <v>68.48</v>
      </c>
      <c r="G1505" s="24">
        <v>50100</v>
      </c>
      <c r="H1505" s="24">
        <v>68.260000000000005</v>
      </c>
      <c r="I1505" s="24">
        <v>1</v>
      </c>
      <c r="J1505" s="24">
        <v>-182.63746313293601</v>
      </c>
      <c r="K1505" s="24">
        <v>0.26585085022888799</v>
      </c>
      <c r="L1505" s="24">
        <v>-116.828839893675</v>
      </c>
      <c r="M1505" s="24">
        <v>0.108782353312289</v>
      </c>
      <c r="N1505" s="24">
        <v>-65.808623239260996</v>
      </c>
      <c r="O1505" s="24">
        <v>0.15706849691659899</v>
      </c>
      <c r="P1505" s="24">
        <v>-26.160221966844901</v>
      </c>
      <c r="Q1505" s="24">
        <v>-26.160221966844901</v>
      </c>
      <c r="R1505" s="24">
        <v>0</v>
      </c>
      <c r="S1505" s="24">
        <v>5.4543269904361201E-3</v>
      </c>
      <c r="T1505" s="24" t="s">
        <v>69</v>
      </c>
      <c r="U1505" s="21">
        <v>-3.7391239784494501</v>
      </c>
      <c r="V1505" s="21">
        <v>-3.2077996251432399</v>
      </c>
      <c r="W1505" s="22">
        <v>-0.53131289336232101</v>
      </c>
    </row>
    <row r="1506" spans="2:23" x14ac:dyDescent="0.25">
      <c r="B1506" s="18" t="s">
        <v>28</v>
      </c>
      <c r="C1506" s="19" t="s">
        <v>53</v>
      </c>
      <c r="D1506" s="18" t="s">
        <v>130</v>
      </c>
      <c r="E1506" s="18" t="s">
        <v>33</v>
      </c>
      <c r="F1506" s="23">
        <v>68.48</v>
      </c>
      <c r="G1506" s="24">
        <v>50900</v>
      </c>
      <c r="H1506" s="24">
        <v>69.03</v>
      </c>
      <c r="I1506" s="24">
        <v>1</v>
      </c>
      <c r="J1506" s="24">
        <v>55.638271173696197</v>
      </c>
      <c r="K1506" s="24">
        <v>0.218241013953442</v>
      </c>
      <c r="L1506" s="24">
        <v>116.729312459176</v>
      </c>
      <c r="M1506" s="24">
        <v>0.96061413329703904</v>
      </c>
      <c r="N1506" s="24">
        <v>-61.091041285480202</v>
      </c>
      <c r="O1506" s="24">
        <v>-0.74237311934359695</v>
      </c>
      <c r="P1506" s="24">
        <v>-23.999107958809301</v>
      </c>
      <c r="Q1506" s="24">
        <v>-23.999107958809201</v>
      </c>
      <c r="R1506" s="24">
        <v>0</v>
      </c>
      <c r="S1506" s="24">
        <v>4.0604981388710097E-2</v>
      </c>
      <c r="T1506" s="24" t="s">
        <v>69</v>
      </c>
      <c r="U1506" s="21">
        <v>-17.441791113455</v>
      </c>
      <c r="V1506" s="21">
        <v>-14.9633366847518</v>
      </c>
      <c r="W1506" s="22">
        <v>-2.4784009718110198</v>
      </c>
    </row>
    <row r="1507" spans="2:23" x14ac:dyDescent="0.25">
      <c r="B1507" s="18" t="s">
        <v>28</v>
      </c>
      <c r="C1507" s="19" t="s">
        <v>53</v>
      </c>
      <c r="D1507" s="18" t="s">
        <v>130</v>
      </c>
      <c r="E1507" s="18" t="s">
        <v>70</v>
      </c>
      <c r="F1507" s="23">
        <v>68.48</v>
      </c>
      <c r="G1507" s="24">
        <v>50454</v>
      </c>
      <c r="H1507" s="24">
        <v>68.48</v>
      </c>
      <c r="I1507" s="24">
        <v>1</v>
      </c>
      <c r="J1507" s="24">
        <v>-1.3092000000000001E-14</v>
      </c>
      <c r="K1507" s="24">
        <v>0</v>
      </c>
      <c r="L1507" s="24">
        <v>1.5441000000000001E-14</v>
      </c>
      <c r="M1507" s="24">
        <v>0</v>
      </c>
      <c r="N1507" s="24">
        <v>-2.8533000000000002E-14</v>
      </c>
      <c r="O1507" s="24">
        <v>0</v>
      </c>
      <c r="P1507" s="24">
        <v>-1.7342000000000001E-14</v>
      </c>
      <c r="Q1507" s="24">
        <v>-1.7339999999999999E-14</v>
      </c>
      <c r="R1507" s="24">
        <v>0</v>
      </c>
      <c r="S1507" s="24">
        <v>0</v>
      </c>
      <c r="T1507" s="24" t="s">
        <v>50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53</v>
      </c>
      <c r="D1508" s="18" t="s">
        <v>130</v>
      </c>
      <c r="E1508" s="18" t="s">
        <v>70</v>
      </c>
      <c r="F1508" s="23">
        <v>68.48</v>
      </c>
      <c r="G1508" s="24">
        <v>50604</v>
      </c>
      <c r="H1508" s="24">
        <v>68.48</v>
      </c>
      <c r="I1508" s="24">
        <v>1</v>
      </c>
      <c r="J1508" s="24">
        <v>-2.6183000000000001E-14</v>
      </c>
      <c r="K1508" s="24">
        <v>0</v>
      </c>
      <c r="L1508" s="24">
        <v>3.0882000000000003E-14</v>
      </c>
      <c r="M1508" s="24">
        <v>0</v>
      </c>
      <c r="N1508" s="24">
        <v>-5.7066000000000004E-14</v>
      </c>
      <c r="O1508" s="24">
        <v>0</v>
      </c>
      <c r="P1508" s="24">
        <v>-3.4683E-14</v>
      </c>
      <c r="Q1508" s="24">
        <v>-3.4684000000000003E-14</v>
      </c>
      <c r="R1508" s="24">
        <v>0</v>
      </c>
      <c r="S1508" s="24">
        <v>0</v>
      </c>
      <c r="T1508" s="24" t="s">
        <v>50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53</v>
      </c>
      <c r="D1509" s="18" t="s">
        <v>130</v>
      </c>
      <c r="E1509" s="18" t="s">
        <v>71</v>
      </c>
      <c r="F1509" s="23">
        <v>68.260000000000005</v>
      </c>
      <c r="G1509" s="24">
        <v>50103</v>
      </c>
      <c r="H1509" s="24">
        <v>68.25</v>
      </c>
      <c r="I1509" s="24">
        <v>1</v>
      </c>
      <c r="J1509" s="24">
        <v>-15.799374742765901</v>
      </c>
      <c r="K1509" s="24">
        <v>1.24810121131174E-3</v>
      </c>
      <c r="L1509" s="24">
        <v>-15.7993757931144</v>
      </c>
      <c r="M1509" s="24">
        <v>1.2481013772602501E-3</v>
      </c>
      <c r="N1509" s="24">
        <v>1.0503485498029999E-6</v>
      </c>
      <c r="O1509" s="24">
        <v>-1.6594850899999999E-10</v>
      </c>
      <c r="P1509" s="24">
        <v>5.6530499999999998E-13</v>
      </c>
      <c r="Q1509" s="24">
        <v>5.6530300000000004E-13</v>
      </c>
      <c r="R1509" s="24">
        <v>0</v>
      </c>
      <c r="S1509" s="24">
        <v>0</v>
      </c>
      <c r="T1509" s="24" t="s">
        <v>50</v>
      </c>
      <c r="U1509" s="21">
        <v>-8.2332998399999998E-10</v>
      </c>
      <c r="V1509" s="21">
        <v>0</v>
      </c>
      <c r="W1509" s="22">
        <v>-8.2331222589000003E-10</v>
      </c>
    </row>
    <row r="1510" spans="2:23" x14ac:dyDescent="0.25">
      <c r="B1510" s="18" t="s">
        <v>28</v>
      </c>
      <c r="C1510" s="19" t="s">
        <v>53</v>
      </c>
      <c r="D1510" s="18" t="s">
        <v>130</v>
      </c>
      <c r="E1510" s="18" t="s">
        <v>71</v>
      </c>
      <c r="F1510" s="23">
        <v>68.260000000000005</v>
      </c>
      <c r="G1510" s="24">
        <v>50200</v>
      </c>
      <c r="H1510" s="24">
        <v>68.14</v>
      </c>
      <c r="I1510" s="24">
        <v>1</v>
      </c>
      <c r="J1510" s="24">
        <v>-42.255467244903997</v>
      </c>
      <c r="K1510" s="24">
        <v>2.9639706900613599E-2</v>
      </c>
      <c r="L1510" s="24">
        <v>23.641880249451098</v>
      </c>
      <c r="M1510" s="24">
        <v>9.2783791287078202E-3</v>
      </c>
      <c r="N1510" s="24">
        <v>-65.897347494355103</v>
      </c>
      <c r="O1510" s="24">
        <v>2.0361327771905802E-2</v>
      </c>
      <c r="P1510" s="24">
        <v>-26.160221966845199</v>
      </c>
      <c r="Q1510" s="24">
        <v>-26.160221966845199</v>
      </c>
      <c r="R1510" s="24">
        <v>0</v>
      </c>
      <c r="S1510" s="24">
        <v>1.13603297416866E-2</v>
      </c>
      <c r="T1510" s="24" t="s">
        <v>69</v>
      </c>
      <c r="U1510" s="21">
        <v>-6.5190391452789402</v>
      </c>
      <c r="V1510" s="21">
        <v>-5.5926926860530601</v>
      </c>
      <c r="W1510" s="22">
        <v>-0.92632647919224498</v>
      </c>
    </row>
    <row r="1511" spans="2:23" x14ac:dyDescent="0.25">
      <c r="B1511" s="18" t="s">
        <v>28</v>
      </c>
      <c r="C1511" s="19" t="s">
        <v>53</v>
      </c>
      <c r="D1511" s="18" t="s">
        <v>130</v>
      </c>
      <c r="E1511" s="18" t="s">
        <v>72</v>
      </c>
      <c r="F1511" s="23">
        <v>68.16</v>
      </c>
      <c r="G1511" s="24">
        <v>50800</v>
      </c>
      <c r="H1511" s="24">
        <v>68.540000000000006</v>
      </c>
      <c r="I1511" s="24">
        <v>1</v>
      </c>
      <c r="J1511" s="24">
        <v>39.942664089736397</v>
      </c>
      <c r="K1511" s="24">
        <v>8.0983337204360906E-2</v>
      </c>
      <c r="L1511" s="24">
        <v>99.984719497741295</v>
      </c>
      <c r="M1511" s="24">
        <v>0.50744488419321199</v>
      </c>
      <c r="N1511" s="24">
        <v>-60.042055408004799</v>
      </c>
      <c r="O1511" s="24">
        <v>-0.42646154698885103</v>
      </c>
      <c r="P1511" s="24">
        <v>-22.891974163532499</v>
      </c>
      <c r="Q1511" s="24">
        <v>-22.891974163532499</v>
      </c>
      <c r="R1511" s="24">
        <v>0</v>
      </c>
      <c r="S1511" s="24">
        <v>2.6600396340831001E-2</v>
      </c>
      <c r="T1511" s="24" t="s">
        <v>69</v>
      </c>
      <c r="U1511" s="21">
        <v>-6.3326656816455298</v>
      </c>
      <c r="V1511" s="21">
        <v>-5.4328026342052</v>
      </c>
      <c r="W1511" s="22">
        <v>-0.89984363861789196</v>
      </c>
    </row>
    <row r="1512" spans="2:23" x14ac:dyDescent="0.25">
      <c r="B1512" s="18" t="s">
        <v>28</v>
      </c>
      <c r="C1512" s="19" t="s">
        <v>53</v>
      </c>
      <c r="D1512" s="18" t="s">
        <v>130</v>
      </c>
      <c r="E1512" s="18" t="s">
        <v>73</v>
      </c>
      <c r="F1512" s="23">
        <v>68.14</v>
      </c>
      <c r="G1512" s="24">
        <v>50150</v>
      </c>
      <c r="H1512" s="24">
        <v>68.16</v>
      </c>
      <c r="I1512" s="24">
        <v>1</v>
      </c>
      <c r="J1512" s="24">
        <v>13.384625366465899</v>
      </c>
      <c r="K1512" s="24">
        <v>9.3515358416735802E-4</v>
      </c>
      <c r="L1512" s="24">
        <v>73.653601068993197</v>
      </c>
      <c r="M1512" s="24">
        <v>2.8317732401246701E-2</v>
      </c>
      <c r="N1512" s="24">
        <v>-60.2689757025273</v>
      </c>
      <c r="O1512" s="24">
        <v>-2.7382578817079301E-2</v>
      </c>
      <c r="P1512" s="24">
        <v>-22.8919741635323</v>
      </c>
      <c r="Q1512" s="24">
        <v>-22.8919741635323</v>
      </c>
      <c r="R1512" s="24">
        <v>0</v>
      </c>
      <c r="S1512" s="24">
        <v>2.735501751362E-3</v>
      </c>
      <c r="T1512" s="24" t="s">
        <v>69</v>
      </c>
      <c r="U1512" s="21">
        <v>-0.66074323233364995</v>
      </c>
      <c r="V1512" s="21">
        <v>-0.56685253155867399</v>
      </c>
      <c r="W1512" s="22">
        <v>-9.3888675680217096E-2</v>
      </c>
    </row>
    <row r="1513" spans="2:23" x14ac:dyDescent="0.25">
      <c r="B1513" s="18" t="s">
        <v>28</v>
      </c>
      <c r="C1513" s="19" t="s">
        <v>53</v>
      </c>
      <c r="D1513" s="18" t="s">
        <v>130</v>
      </c>
      <c r="E1513" s="18" t="s">
        <v>73</v>
      </c>
      <c r="F1513" s="23">
        <v>68.14</v>
      </c>
      <c r="G1513" s="24">
        <v>50250</v>
      </c>
      <c r="H1513" s="24">
        <v>67.41</v>
      </c>
      <c r="I1513" s="24">
        <v>1</v>
      </c>
      <c r="J1513" s="24">
        <v>-99.583275685338904</v>
      </c>
      <c r="K1513" s="24">
        <v>0.48959383766949099</v>
      </c>
      <c r="L1513" s="24">
        <v>-159.024330538832</v>
      </c>
      <c r="M1513" s="24">
        <v>1.2485049804130901</v>
      </c>
      <c r="N1513" s="24">
        <v>59.4410548534931</v>
      </c>
      <c r="O1513" s="24">
        <v>-0.75891114274360105</v>
      </c>
      <c r="P1513" s="24">
        <v>21.888928308486499</v>
      </c>
      <c r="Q1513" s="24">
        <v>21.888928308486499</v>
      </c>
      <c r="R1513" s="24">
        <v>0</v>
      </c>
      <c r="S1513" s="24">
        <v>2.36544102597319E-2</v>
      </c>
      <c r="T1513" s="24" t="s">
        <v>69</v>
      </c>
      <c r="U1513" s="21">
        <v>-8.0432326563973504</v>
      </c>
      <c r="V1513" s="21">
        <v>-6.9003004042755798</v>
      </c>
      <c r="W1513" s="22">
        <v>-1.14290760062706</v>
      </c>
    </row>
    <row r="1514" spans="2:23" x14ac:dyDescent="0.25">
      <c r="B1514" s="18" t="s">
        <v>28</v>
      </c>
      <c r="C1514" s="19" t="s">
        <v>53</v>
      </c>
      <c r="D1514" s="18" t="s">
        <v>130</v>
      </c>
      <c r="E1514" s="18" t="s">
        <v>73</v>
      </c>
      <c r="F1514" s="23">
        <v>68.14</v>
      </c>
      <c r="G1514" s="24">
        <v>50900</v>
      </c>
      <c r="H1514" s="24">
        <v>69.03</v>
      </c>
      <c r="I1514" s="24">
        <v>1</v>
      </c>
      <c r="J1514" s="24">
        <v>76.111787375884106</v>
      </c>
      <c r="K1514" s="24">
        <v>0.55323189895619695</v>
      </c>
      <c r="L1514" s="24">
        <v>103.621532427689</v>
      </c>
      <c r="M1514" s="24">
        <v>1.0254237993442801</v>
      </c>
      <c r="N1514" s="24">
        <v>-27.509745051804899</v>
      </c>
      <c r="O1514" s="24">
        <v>-0.47219190038808201</v>
      </c>
      <c r="P1514" s="24">
        <v>-10.7168502226541</v>
      </c>
      <c r="Q1514" s="24">
        <v>-10.7168502226541</v>
      </c>
      <c r="R1514" s="24">
        <v>0</v>
      </c>
      <c r="S1514" s="24">
        <v>1.0968258915353499E-2</v>
      </c>
      <c r="T1514" s="24" t="s">
        <v>50</v>
      </c>
      <c r="U1514" s="21">
        <v>-7.90160839201027</v>
      </c>
      <c r="V1514" s="21">
        <v>-6.7788007522633897</v>
      </c>
      <c r="W1514" s="22">
        <v>-1.1227834223127</v>
      </c>
    </row>
    <row r="1515" spans="2:23" x14ac:dyDescent="0.25">
      <c r="B1515" s="18" t="s">
        <v>28</v>
      </c>
      <c r="C1515" s="19" t="s">
        <v>53</v>
      </c>
      <c r="D1515" s="18" t="s">
        <v>130</v>
      </c>
      <c r="E1515" s="18" t="s">
        <v>73</v>
      </c>
      <c r="F1515" s="23">
        <v>68.14</v>
      </c>
      <c r="G1515" s="24">
        <v>53050</v>
      </c>
      <c r="H1515" s="24">
        <v>69.77</v>
      </c>
      <c r="I1515" s="24">
        <v>1</v>
      </c>
      <c r="J1515" s="24">
        <v>66.462119283507405</v>
      </c>
      <c r="K1515" s="24">
        <v>0.88653470924079103</v>
      </c>
      <c r="L1515" s="24">
        <v>102.785823437896</v>
      </c>
      <c r="M1515" s="24">
        <v>2.1203805478111102</v>
      </c>
      <c r="N1515" s="24">
        <v>-36.323704154388203</v>
      </c>
      <c r="O1515" s="24">
        <v>-1.2338458385703199</v>
      </c>
      <c r="P1515" s="24">
        <v>-14.440325889145999</v>
      </c>
      <c r="Q1515" s="24">
        <v>-14.440325889145999</v>
      </c>
      <c r="R1515" s="24">
        <v>0</v>
      </c>
      <c r="S1515" s="24">
        <v>4.18505684651976E-2</v>
      </c>
      <c r="T1515" s="24" t="s">
        <v>69</v>
      </c>
      <c r="U1515" s="21">
        <v>-25.872202026963901</v>
      </c>
      <c r="V1515" s="21">
        <v>-22.1957978505277</v>
      </c>
      <c r="W1515" s="22">
        <v>-3.67632488139669</v>
      </c>
    </row>
    <row r="1516" spans="2:23" x14ac:dyDescent="0.25">
      <c r="B1516" s="18" t="s">
        <v>28</v>
      </c>
      <c r="C1516" s="19" t="s">
        <v>53</v>
      </c>
      <c r="D1516" s="18" t="s">
        <v>130</v>
      </c>
      <c r="E1516" s="18" t="s">
        <v>74</v>
      </c>
      <c r="F1516" s="23">
        <v>67.41</v>
      </c>
      <c r="G1516" s="24">
        <v>50253</v>
      </c>
      <c r="H1516" s="24">
        <v>67.41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50</v>
      </c>
      <c r="U1516" s="21">
        <v>0</v>
      </c>
      <c r="V1516" s="21">
        <v>0</v>
      </c>
      <c r="W1516" s="22">
        <v>0</v>
      </c>
    </row>
    <row r="1517" spans="2:23" x14ac:dyDescent="0.25">
      <c r="B1517" s="18" t="s">
        <v>28</v>
      </c>
      <c r="C1517" s="19" t="s">
        <v>53</v>
      </c>
      <c r="D1517" s="18" t="s">
        <v>130</v>
      </c>
      <c r="E1517" s="18" t="s">
        <v>74</v>
      </c>
      <c r="F1517" s="23">
        <v>67.41</v>
      </c>
      <c r="G1517" s="24">
        <v>50300</v>
      </c>
      <c r="H1517" s="24">
        <v>67.400000000000006</v>
      </c>
      <c r="I1517" s="24">
        <v>1</v>
      </c>
      <c r="J1517" s="24">
        <v>2.3858790317304299</v>
      </c>
      <c r="K1517" s="24">
        <v>7.9124620681307996E-5</v>
      </c>
      <c r="L1517" s="24">
        <v>-57.457528673252803</v>
      </c>
      <c r="M1517" s="24">
        <v>4.5889009657203599E-2</v>
      </c>
      <c r="N1517" s="24">
        <v>59.843407704983299</v>
      </c>
      <c r="O1517" s="24">
        <v>-4.5809885036522301E-2</v>
      </c>
      <c r="P1517" s="24">
        <v>21.8889283084862</v>
      </c>
      <c r="Q1517" s="24">
        <v>21.888928308486101</v>
      </c>
      <c r="R1517" s="24">
        <v>0</v>
      </c>
      <c r="S1517" s="24">
        <v>6.6598400366672398E-3</v>
      </c>
      <c r="T1517" s="24" t="s">
        <v>69</v>
      </c>
      <c r="U1517" s="21">
        <v>-2.4893812238374902</v>
      </c>
      <c r="V1517" s="21">
        <v>-2.1356435899662101</v>
      </c>
      <c r="W1517" s="22">
        <v>-0.35373000423147499</v>
      </c>
    </row>
    <row r="1518" spans="2:23" x14ac:dyDescent="0.25">
      <c r="B1518" s="18" t="s">
        <v>28</v>
      </c>
      <c r="C1518" s="19" t="s">
        <v>53</v>
      </c>
      <c r="D1518" s="18" t="s">
        <v>130</v>
      </c>
      <c r="E1518" s="18" t="s">
        <v>75</v>
      </c>
      <c r="F1518" s="23">
        <v>67.400000000000006</v>
      </c>
      <c r="G1518" s="24">
        <v>51150</v>
      </c>
      <c r="H1518" s="24">
        <v>67.61</v>
      </c>
      <c r="I1518" s="24">
        <v>1</v>
      </c>
      <c r="J1518" s="24">
        <v>61.363987753613301</v>
      </c>
      <c r="K1518" s="24">
        <v>0.107694415200532</v>
      </c>
      <c r="L1518" s="24">
        <v>1.55149181641973</v>
      </c>
      <c r="M1518" s="24">
        <v>6.8843828093536998E-5</v>
      </c>
      <c r="N1518" s="24">
        <v>59.812495937193603</v>
      </c>
      <c r="O1518" s="24">
        <v>0.107625571372439</v>
      </c>
      <c r="P1518" s="24">
        <v>21.888928308486001</v>
      </c>
      <c r="Q1518" s="24">
        <v>21.888928308485902</v>
      </c>
      <c r="R1518" s="24">
        <v>0</v>
      </c>
      <c r="S1518" s="24">
        <v>1.3702980219329501E-2</v>
      </c>
      <c r="T1518" s="24" t="s">
        <v>69</v>
      </c>
      <c r="U1518" s="21">
        <v>-5.2953599513137997</v>
      </c>
      <c r="V1518" s="21">
        <v>-4.5428966155508199</v>
      </c>
      <c r="W1518" s="22">
        <v>-0.75244710615190602</v>
      </c>
    </row>
    <row r="1519" spans="2:23" x14ac:dyDescent="0.25">
      <c r="B1519" s="18" t="s">
        <v>28</v>
      </c>
      <c r="C1519" s="19" t="s">
        <v>53</v>
      </c>
      <c r="D1519" s="18" t="s">
        <v>130</v>
      </c>
      <c r="E1519" s="18" t="s">
        <v>76</v>
      </c>
      <c r="F1519" s="23">
        <v>69.12</v>
      </c>
      <c r="G1519" s="24">
        <v>50354</v>
      </c>
      <c r="H1519" s="24">
        <v>69.12</v>
      </c>
      <c r="I1519" s="24">
        <v>1</v>
      </c>
      <c r="J1519" s="24">
        <v>0</v>
      </c>
      <c r="K1519" s="24">
        <v>0</v>
      </c>
      <c r="L1519" s="24">
        <v>0</v>
      </c>
      <c r="M1519" s="24">
        <v>0</v>
      </c>
      <c r="N1519" s="24">
        <v>0</v>
      </c>
      <c r="O1519" s="24">
        <v>0</v>
      </c>
      <c r="P1519" s="24">
        <v>0</v>
      </c>
      <c r="Q1519" s="24">
        <v>0</v>
      </c>
      <c r="R1519" s="24">
        <v>0</v>
      </c>
      <c r="S1519" s="24">
        <v>0</v>
      </c>
      <c r="T1519" s="24" t="s">
        <v>50</v>
      </c>
      <c r="U1519" s="21">
        <v>0</v>
      </c>
      <c r="V1519" s="21">
        <v>0</v>
      </c>
      <c r="W1519" s="22">
        <v>0</v>
      </c>
    </row>
    <row r="1520" spans="2:23" x14ac:dyDescent="0.25">
      <c r="B1520" s="18" t="s">
        <v>28</v>
      </c>
      <c r="C1520" s="19" t="s">
        <v>53</v>
      </c>
      <c r="D1520" s="18" t="s">
        <v>130</v>
      </c>
      <c r="E1520" s="18" t="s">
        <v>76</v>
      </c>
      <c r="F1520" s="23">
        <v>69.12</v>
      </c>
      <c r="G1520" s="24">
        <v>50900</v>
      </c>
      <c r="H1520" s="24">
        <v>69.03</v>
      </c>
      <c r="I1520" s="24">
        <v>1</v>
      </c>
      <c r="J1520" s="24">
        <v>-75.994951276286301</v>
      </c>
      <c r="K1520" s="24">
        <v>4.5624337693932503E-2</v>
      </c>
      <c r="L1520" s="24">
        <v>-128.63262279141901</v>
      </c>
      <c r="M1520" s="24">
        <v>0.13071617800497601</v>
      </c>
      <c r="N1520" s="24">
        <v>52.637671515132602</v>
      </c>
      <c r="O1520" s="24">
        <v>-8.5091840311043193E-2</v>
      </c>
      <c r="P1520" s="24">
        <v>20.7704420708397</v>
      </c>
      <c r="Q1520" s="24">
        <v>20.7704420708397</v>
      </c>
      <c r="R1520" s="24">
        <v>0</v>
      </c>
      <c r="S1520" s="24">
        <v>3.4081489841630598E-3</v>
      </c>
      <c r="T1520" s="24" t="s">
        <v>69</v>
      </c>
      <c r="U1520" s="21">
        <v>-1.14032843312319</v>
      </c>
      <c r="V1520" s="21">
        <v>-0.97828933766182602</v>
      </c>
      <c r="W1520" s="22">
        <v>-0.16203560049839499</v>
      </c>
    </row>
    <row r="1521" spans="2:23" x14ac:dyDescent="0.25">
      <c r="B1521" s="18" t="s">
        <v>28</v>
      </c>
      <c r="C1521" s="19" t="s">
        <v>53</v>
      </c>
      <c r="D1521" s="18" t="s">
        <v>130</v>
      </c>
      <c r="E1521" s="18" t="s">
        <v>76</v>
      </c>
      <c r="F1521" s="23">
        <v>69.12</v>
      </c>
      <c r="G1521" s="24">
        <v>53200</v>
      </c>
      <c r="H1521" s="24">
        <v>69.319999999999993</v>
      </c>
      <c r="I1521" s="24">
        <v>1</v>
      </c>
      <c r="J1521" s="24">
        <v>30.3113506193102</v>
      </c>
      <c r="K1521" s="24">
        <v>4.43769762585145E-2</v>
      </c>
      <c r="L1521" s="24">
        <v>82.763243133320003</v>
      </c>
      <c r="M1521" s="24">
        <v>0.33084313819354499</v>
      </c>
      <c r="N1521" s="24">
        <v>-52.4518925140097</v>
      </c>
      <c r="O1521" s="24">
        <v>-0.28646616193503099</v>
      </c>
      <c r="P1521" s="24">
        <v>-20.7704420708397</v>
      </c>
      <c r="Q1521" s="24">
        <v>-20.7704420708396</v>
      </c>
      <c r="R1521" s="24">
        <v>0</v>
      </c>
      <c r="S1521" s="24">
        <v>2.0837164042414601E-2</v>
      </c>
      <c r="T1521" s="24" t="s">
        <v>69</v>
      </c>
      <c r="U1521" s="21">
        <v>-9.3388092263414695</v>
      </c>
      <c r="V1521" s="21">
        <v>-8.01177733292627</v>
      </c>
      <c r="W1521" s="22">
        <v>-1.32700327114154</v>
      </c>
    </row>
    <row r="1522" spans="2:23" x14ac:dyDescent="0.25">
      <c r="B1522" s="18" t="s">
        <v>28</v>
      </c>
      <c r="C1522" s="19" t="s">
        <v>53</v>
      </c>
      <c r="D1522" s="18" t="s">
        <v>130</v>
      </c>
      <c r="E1522" s="18" t="s">
        <v>77</v>
      </c>
      <c r="F1522" s="23">
        <v>69.12</v>
      </c>
      <c r="G1522" s="24">
        <v>50404</v>
      </c>
      <c r="H1522" s="24">
        <v>69.12</v>
      </c>
      <c r="I1522" s="24">
        <v>1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50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53</v>
      </c>
      <c r="D1523" s="18" t="s">
        <v>130</v>
      </c>
      <c r="E1523" s="18" t="s">
        <v>78</v>
      </c>
      <c r="F1523" s="23">
        <v>68.48</v>
      </c>
      <c r="G1523" s="24">
        <v>50499</v>
      </c>
      <c r="H1523" s="24">
        <v>68.48</v>
      </c>
      <c r="I1523" s="24">
        <v>1</v>
      </c>
      <c r="J1523" s="24">
        <v>1.04733E-13</v>
      </c>
      <c r="K1523" s="24">
        <v>0</v>
      </c>
      <c r="L1523" s="24">
        <v>-1.2353E-13</v>
      </c>
      <c r="M1523" s="24">
        <v>0</v>
      </c>
      <c r="N1523" s="24">
        <v>2.2826200000000002E-13</v>
      </c>
      <c r="O1523" s="24">
        <v>0</v>
      </c>
      <c r="P1523" s="24">
        <v>1.38732E-13</v>
      </c>
      <c r="Q1523" s="24">
        <v>1.38732E-13</v>
      </c>
      <c r="R1523" s="24">
        <v>0</v>
      </c>
      <c r="S1523" s="24">
        <v>0</v>
      </c>
      <c r="T1523" s="24" t="s">
        <v>50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53</v>
      </c>
      <c r="D1524" s="18" t="s">
        <v>130</v>
      </c>
      <c r="E1524" s="18" t="s">
        <v>78</v>
      </c>
      <c r="F1524" s="23">
        <v>68.48</v>
      </c>
      <c r="G1524" s="24">
        <v>50554</v>
      </c>
      <c r="H1524" s="24">
        <v>68.48</v>
      </c>
      <c r="I1524" s="24">
        <v>1</v>
      </c>
      <c r="J1524" s="24">
        <v>1.3092000000000001E-14</v>
      </c>
      <c r="K1524" s="24">
        <v>0</v>
      </c>
      <c r="L1524" s="24">
        <v>-1.5441000000000001E-14</v>
      </c>
      <c r="M1524" s="24">
        <v>0</v>
      </c>
      <c r="N1524" s="24">
        <v>2.8533000000000002E-14</v>
      </c>
      <c r="O1524" s="24">
        <v>0</v>
      </c>
      <c r="P1524" s="24">
        <v>1.7342000000000001E-14</v>
      </c>
      <c r="Q1524" s="24">
        <v>1.7339999999999999E-14</v>
      </c>
      <c r="R1524" s="24">
        <v>0</v>
      </c>
      <c r="S1524" s="24">
        <v>0</v>
      </c>
      <c r="T1524" s="24" t="s">
        <v>50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53</v>
      </c>
      <c r="D1525" s="18" t="s">
        <v>130</v>
      </c>
      <c r="E1525" s="18" t="s">
        <v>79</v>
      </c>
      <c r="F1525" s="23">
        <v>68.48</v>
      </c>
      <c r="G1525" s="24">
        <v>50604</v>
      </c>
      <c r="H1525" s="24">
        <v>68.48</v>
      </c>
      <c r="I1525" s="24">
        <v>1</v>
      </c>
      <c r="J1525" s="24">
        <v>1.3092000000000001E-14</v>
      </c>
      <c r="K1525" s="24">
        <v>0</v>
      </c>
      <c r="L1525" s="24">
        <v>-1.5441000000000001E-14</v>
      </c>
      <c r="M1525" s="24">
        <v>0</v>
      </c>
      <c r="N1525" s="24">
        <v>2.8533000000000002E-14</v>
      </c>
      <c r="O1525" s="24">
        <v>0</v>
      </c>
      <c r="P1525" s="24">
        <v>1.7342000000000001E-14</v>
      </c>
      <c r="Q1525" s="24">
        <v>1.7339999999999999E-14</v>
      </c>
      <c r="R1525" s="24">
        <v>0</v>
      </c>
      <c r="S1525" s="24">
        <v>0</v>
      </c>
      <c r="T1525" s="24" t="s">
        <v>50</v>
      </c>
      <c r="U1525" s="21">
        <v>0</v>
      </c>
      <c r="V1525" s="21">
        <v>0</v>
      </c>
      <c r="W1525" s="22">
        <v>0</v>
      </c>
    </row>
    <row r="1526" spans="2:23" x14ac:dyDescent="0.25">
      <c r="B1526" s="18" t="s">
        <v>28</v>
      </c>
      <c r="C1526" s="19" t="s">
        <v>53</v>
      </c>
      <c r="D1526" s="18" t="s">
        <v>130</v>
      </c>
      <c r="E1526" s="18" t="s">
        <v>80</v>
      </c>
      <c r="F1526" s="23">
        <v>68.569999999999993</v>
      </c>
      <c r="G1526" s="24">
        <v>50750</v>
      </c>
      <c r="H1526" s="24">
        <v>68.64</v>
      </c>
      <c r="I1526" s="24">
        <v>1</v>
      </c>
      <c r="J1526" s="24">
        <v>14.4434035014397</v>
      </c>
      <c r="K1526" s="24">
        <v>4.9858245224590802E-3</v>
      </c>
      <c r="L1526" s="24">
        <v>65.556741497921195</v>
      </c>
      <c r="M1526" s="24">
        <v>0.10271470390422401</v>
      </c>
      <c r="N1526" s="24">
        <v>-51.113337996481498</v>
      </c>
      <c r="O1526" s="24">
        <v>-9.7728879381764597E-2</v>
      </c>
      <c r="P1526" s="24">
        <v>-18.8034876460402</v>
      </c>
      <c r="Q1526" s="24">
        <v>-18.8034876460401</v>
      </c>
      <c r="R1526" s="24">
        <v>0</v>
      </c>
      <c r="S1526" s="24">
        <v>8.4503504289493696E-3</v>
      </c>
      <c r="T1526" s="24" t="s">
        <v>69</v>
      </c>
      <c r="U1526" s="21">
        <v>-3.1267561102318799</v>
      </c>
      <c r="V1526" s="21">
        <v>-2.6824483852700198</v>
      </c>
      <c r="W1526" s="22">
        <v>-0.444298141848327</v>
      </c>
    </row>
    <row r="1527" spans="2:23" x14ac:dyDescent="0.25">
      <c r="B1527" s="18" t="s">
        <v>28</v>
      </c>
      <c r="C1527" s="19" t="s">
        <v>53</v>
      </c>
      <c r="D1527" s="18" t="s">
        <v>130</v>
      </c>
      <c r="E1527" s="18" t="s">
        <v>80</v>
      </c>
      <c r="F1527" s="23">
        <v>68.569999999999993</v>
      </c>
      <c r="G1527" s="24">
        <v>50800</v>
      </c>
      <c r="H1527" s="24">
        <v>68.540000000000006</v>
      </c>
      <c r="I1527" s="24">
        <v>1</v>
      </c>
      <c r="J1527" s="24">
        <v>-3.9190429960336099</v>
      </c>
      <c r="K1527" s="24">
        <v>2.8721139268901401E-4</v>
      </c>
      <c r="L1527" s="24">
        <v>-55.109495713638502</v>
      </c>
      <c r="M1527" s="24">
        <v>5.6792956883075903E-2</v>
      </c>
      <c r="N1527" s="24">
        <v>51.190452717604899</v>
      </c>
      <c r="O1527" s="24">
        <v>-5.6505745490386901E-2</v>
      </c>
      <c r="P1527" s="24">
        <v>18.803487646040299</v>
      </c>
      <c r="Q1527" s="24">
        <v>18.8034876460402</v>
      </c>
      <c r="R1527" s="24">
        <v>0</v>
      </c>
      <c r="S1527" s="24">
        <v>6.6117804611445403E-3</v>
      </c>
      <c r="T1527" s="24" t="s">
        <v>69</v>
      </c>
      <c r="U1527" s="21">
        <v>-2.3380378005659899</v>
      </c>
      <c r="V1527" s="21">
        <v>-2.00580585812413</v>
      </c>
      <c r="W1527" s="22">
        <v>-0.33222477665057898</v>
      </c>
    </row>
    <row r="1528" spans="2:23" x14ac:dyDescent="0.25">
      <c r="B1528" s="18" t="s">
        <v>28</v>
      </c>
      <c r="C1528" s="19" t="s">
        <v>53</v>
      </c>
      <c r="D1528" s="18" t="s">
        <v>130</v>
      </c>
      <c r="E1528" s="18" t="s">
        <v>81</v>
      </c>
      <c r="F1528" s="23">
        <v>68.680000000000007</v>
      </c>
      <c r="G1528" s="24">
        <v>50750</v>
      </c>
      <c r="H1528" s="24">
        <v>68.64</v>
      </c>
      <c r="I1528" s="24">
        <v>1</v>
      </c>
      <c r="J1528" s="24">
        <v>-29.3582326006957</v>
      </c>
      <c r="K1528" s="24">
        <v>6.5504842429177697E-3</v>
      </c>
      <c r="L1528" s="24">
        <v>-80.401419115310404</v>
      </c>
      <c r="M1528" s="24">
        <v>4.9129350287743997E-2</v>
      </c>
      <c r="N1528" s="24">
        <v>51.043186514614703</v>
      </c>
      <c r="O1528" s="24">
        <v>-4.2578866044826302E-2</v>
      </c>
      <c r="P1528" s="24">
        <v>18.8034876460402</v>
      </c>
      <c r="Q1528" s="24">
        <v>18.8034876460401</v>
      </c>
      <c r="R1528" s="24">
        <v>0</v>
      </c>
      <c r="S1528" s="24">
        <v>2.6871407221763701E-3</v>
      </c>
      <c r="T1528" s="24" t="s">
        <v>50</v>
      </c>
      <c r="U1528" s="21">
        <v>-0.88173748205286395</v>
      </c>
      <c r="V1528" s="21">
        <v>-0.75644380360365104</v>
      </c>
      <c r="W1528" s="22">
        <v>-0.12529097603492201</v>
      </c>
    </row>
    <row r="1529" spans="2:23" x14ac:dyDescent="0.25">
      <c r="B1529" s="18" t="s">
        <v>28</v>
      </c>
      <c r="C1529" s="19" t="s">
        <v>53</v>
      </c>
      <c r="D1529" s="18" t="s">
        <v>130</v>
      </c>
      <c r="E1529" s="18" t="s">
        <v>81</v>
      </c>
      <c r="F1529" s="23">
        <v>68.680000000000007</v>
      </c>
      <c r="G1529" s="24">
        <v>50950</v>
      </c>
      <c r="H1529" s="24">
        <v>68.78</v>
      </c>
      <c r="I1529" s="24">
        <v>1</v>
      </c>
      <c r="J1529" s="24">
        <v>78.335053239703598</v>
      </c>
      <c r="K1529" s="24">
        <v>5.4000148981391299E-2</v>
      </c>
      <c r="L1529" s="24">
        <v>129.31038074851901</v>
      </c>
      <c r="M1529" s="24">
        <v>0.147146336210077</v>
      </c>
      <c r="N1529" s="24">
        <v>-50.975327508815496</v>
      </c>
      <c r="O1529" s="24">
        <v>-9.3146187228685895E-2</v>
      </c>
      <c r="P1529" s="24">
        <v>-18.803487646040299</v>
      </c>
      <c r="Q1529" s="24">
        <v>-18.8034876460402</v>
      </c>
      <c r="R1529" s="24">
        <v>0</v>
      </c>
      <c r="S1529" s="24">
        <v>3.1114260993621501E-3</v>
      </c>
      <c r="T1529" s="24" t="s">
        <v>69</v>
      </c>
      <c r="U1529" s="21">
        <v>-1.3044046973463299</v>
      </c>
      <c r="V1529" s="21">
        <v>-1.11905059134139</v>
      </c>
      <c r="W1529" s="22">
        <v>-0.185350108168885</v>
      </c>
    </row>
    <row r="1530" spans="2:23" x14ac:dyDescent="0.25">
      <c r="B1530" s="18" t="s">
        <v>28</v>
      </c>
      <c r="C1530" s="19" t="s">
        <v>53</v>
      </c>
      <c r="D1530" s="18" t="s">
        <v>130</v>
      </c>
      <c r="E1530" s="18" t="s">
        <v>82</v>
      </c>
      <c r="F1530" s="23">
        <v>68.540000000000006</v>
      </c>
      <c r="G1530" s="24">
        <v>51300</v>
      </c>
      <c r="H1530" s="24">
        <v>68.709999999999994</v>
      </c>
      <c r="I1530" s="24">
        <v>1</v>
      </c>
      <c r="J1530" s="24">
        <v>68.615242760022198</v>
      </c>
      <c r="K1530" s="24">
        <v>7.2080269062346797E-2</v>
      </c>
      <c r="L1530" s="24">
        <v>77.215763276721802</v>
      </c>
      <c r="M1530" s="24">
        <v>9.1282416446607298E-2</v>
      </c>
      <c r="N1530" s="24">
        <v>-8.6005205166996799</v>
      </c>
      <c r="O1530" s="24">
        <v>-1.9202147384260501E-2</v>
      </c>
      <c r="P1530" s="24">
        <v>-4.0884865174927203</v>
      </c>
      <c r="Q1530" s="24">
        <v>-4.0884865174927096</v>
      </c>
      <c r="R1530" s="24">
        <v>0</v>
      </c>
      <c r="S1530" s="24">
        <v>2.5591770387694901E-4</v>
      </c>
      <c r="T1530" s="24" t="s">
        <v>69</v>
      </c>
      <c r="U1530" s="21">
        <v>0.14434112359396301</v>
      </c>
      <c r="V1530" s="21">
        <v>-0.12383044927798099</v>
      </c>
      <c r="W1530" s="22">
        <v>0.26817735696815398</v>
      </c>
    </row>
    <row r="1531" spans="2:23" x14ac:dyDescent="0.25">
      <c r="B1531" s="18" t="s">
        <v>28</v>
      </c>
      <c r="C1531" s="19" t="s">
        <v>53</v>
      </c>
      <c r="D1531" s="18" t="s">
        <v>130</v>
      </c>
      <c r="E1531" s="18" t="s">
        <v>83</v>
      </c>
      <c r="F1531" s="23">
        <v>69.03</v>
      </c>
      <c r="G1531" s="24">
        <v>54750</v>
      </c>
      <c r="H1531" s="24">
        <v>69.88</v>
      </c>
      <c r="I1531" s="24">
        <v>1</v>
      </c>
      <c r="J1531" s="24">
        <v>63.135020429903697</v>
      </c>
      <c r="K1531" s="24">
        <v>0.42367521422990101</v>
      </c>
      <c r="L1531" s="24">
        <v>98.148195546810697</v>
      </c>
      <c r="M1531" s="24">
        <v>1.02389882844791</v>
      </c>
      <c r="N1531" s="24">
        <v>-35.013175116907</v>
      </c>
      <c r="O1531" s="24">
        <v>-0.60022361421800596</v>
      </c>
      <c r="P1531" s="24">
        <v>-13.945516110623799</v>
      </c>
      <c r="Q1531" s="24">
        <v>-13.9455161106237</v>
      </c>
      <c r="R1531" s="24">
        <v>0</v>
      </c>
      <c r="S1531" s="24">
        <v>2.06710049283984E-2</v>
      </c>
      <c r="T1531" s="24" t="s">
        <v>50</v>
      </c>
      <c r="U1531" s="21">
        <v>-11.927332276140801</v>
      </c>
      <c r="V1531" s="21">
        <v>-10.232474832308</v>
      </c>
      <c r="W1531" s="22">
        <v>-1.69482088806215</v>
      </c>
    </row>
    <row r="1532" spans="2:23" x14ac:dyDescent="0.25">
      <c r="B1532" s="18" t="s">
        <v>28</v>
      </c>
      <c r="C1532" s="19" t="s">
        <v>53</v>
      </c>
      <c r="D1532" s="18" t="s">
        <v>130</v>
      </c>
      <c r="E1532" s="18" t="s">
        <v>84</v>
      </c>
      <c r="F1532" s="23">
        <v>68.78</v>
      </c>
      <c r="G1532" s="24">
        <v>53150</v>
      </c>
      <c r="H1532" s="24">
        <v>69.650000000000006</v>
      </c>
      <c r="I1532" s="24">
        <v>1</v>
      </c>
      <c r="J1532" s="24">
        <v>138.885690218619</v>
      </c>
      <c r="K1532" s="24">
        <v>0.84872633769009298</v>
      </c>
      <c r="L1532" s="24">
        <v>131.32904410016101</v>
      </c>
      <c r="M1532" s="24">
        <v>0.75888198426752695</v>
      </c>
      <c r="N1532" s="24">
        <v>7.5566461184578504</v>
      </c>
      <c r="O1532" s="24">
        <v>8.9844353422565595E-2</v>
      </c>
      <c r="P1532" s="24">
        <v>9.4475485305508707E-3</v>
      </c>
      <c r="Q1532" s="24">
        <v>9.4475485305508602E-3</v>
      </c>
      <c r="R1532" s="24">
        <v>0</v>
      </c>
      <c r="S1532" s="24">
        <v>3.9272716219999999E-9</v>
      </c>
      <c r="T1532" s="24" t="s">
        <v>69</v>
      </c>
      <c r="U1532" s="21">
        <v>-0.35570520091548702</v>
      </c>
      <c r="V1532" s="21">
        <v>0</v>
      </c>
      <c r="W1532" s="22">
        <v>-0.35569752883793399</v>
      </c>
    </row>
    <row r="1533" spans="2:23" x14ac:dyDescent="0.25">
      <c r="B1533" s="18" t="s">
        <v>28</v>
      </c>
      <c r="C1533" s="19" t="s">
        <v>53</v>
      </c>
      <c r="D1533" s="18" t="s">
        <v>130</v>
      </c>
      <c r="E1533" s="18" t="s">
        <v>84</v>
      </c>
      <c r="F1533" s="23">
        <v>68.78</v>
      </c>
      <c r="G1533" s="24">
        <v>54500</v>
      </c>
      <c r="H1533" s="24">
        <v>68.55</v>
      </c>
      <c r="I1533" s="24">
        <v>1</v>
      </c>
      <c r="J1533" s="24">
        <v>-31.584821823259801</v>
      </c>
      <c r="K1533" s="24">
        <v>5.52371656871435E-2</v>
      </c>
      <c r="L1533" s="24">
        <v>26.953009920987199</v>
      </c>
      <c r="M1533" s="24">
        <v>4.02243528642523E-2</v>
      </c>
      <c r="N1533" s="24">
        <v>-58.5378317442471</v>
      </c>
      <c r="O1533" s="24">
        <v>1.50128128228912E-2</v>
      </c>
      <c r="P1533" s="24">
        <v>-18.8129351945704</v>
      </c>
      <c r="Q1533" s="24">
        <v>-18.812935194570301</v>
      </c>
      <c r="R1533" s="24">
        <v>0</v>
      </c>
      <c r="S1533" s="24">
        <v>1.95969120012657E-2</v>
      </c>
      <c r="T1533" s="24" t="s">
        <v>69</v>
      </c>
      <c r="U1533" s="21">
        <v>-12.432846508693199</v>
      </c>
      <c r="V1533" s="21">
        <v>-10.6661561905706</v>
      </c>
      <c r="W1533" s="22">
        <v>-1.7666522130145299</v>
      </c>
    </row>
    <row r="1534" spans="2:23" x14ac:dyDescent="0.25">
      <c r="B1534" s="18" t="s">
        <v>28</v>
      </c>
      <c r="C1534" s="19" t="s">
        <v>53</v>
      </c>
      <c r="D1534" s="18" t="s">
        <v>130</v>
      </c>
      <c r="E1534" s="18" t="s">
        <v>85</v>
      </c>
      <c r="F1534" s="23">
        <v>68.55</v>
      </c>
      <c r="G1534" s="24">
        <v>51250</v>
      </c>
      <c r="H1534" s="24">
        <v>68.55</v>
      </c>
      <c r="I1534" s="24">
        <v>1</v>
      </c>
      <c r="J1534" s="24">
        <v>0</v>
      </c>
      <c r="K1534" s="24">
        <v>0</v>
      </c>
      <c r="L1534" s="24">
        <v>0</v>
      </c>
      <c r="M1534" s="24">
        <v>0</v>
      </c>
      <c r="N1534" s="24">
        <v>0</v>
      </c>
      <c r="O1534" s="24">
        <v>0</v>
      </c>
      <c r="P1534" s="24">
        <v>0</v>
      </c>
      <c r="Q1534" s="24">
        <v>0</v>
      </c>
      <c r="R1534" s="24">
        <v>0</v>
      </c>
      <c r="S1534" s="24">
        <v>0</v>
      </c>
      <c r="T1534" s="24" t="s">
        <v>50</v>
      </c>
      <c r="U1534" s="21">
        <v>0</v>
      </c>
      <c r="V1534" s="21">
        <v>0</v>
      </c>
      <c r="W1534" s="22">
        <v>0</v>
      </c>
    </row>
    <row r="1535" spans="2:23" x14ac:dyDescent="0.25">
      <c r="B1535" s="18" t="s">
        <v>28</v>
      </c>
      <c r="C1535" s="19" t="s">
        <v>53</v>
      </c>
      <c r="D1535" s="18" t="s">
        <v>130</v>
      </c>
      <c r="E1535" s="18" t="s">
        <v>86</v>
      </c>
      <c r="F1535" s="23">
        <v>68.709999999999994</v>
      </c>
      <c r="G1535" s="24">
        <v>53200</v>
      </c>
      <c r="H1535" s="24">
        <v>69.319999999999993</v>
      </c>
      <c r="I1535" s="24">
        <v>1</v>
      </c>
      <c r="J1535" s="24">
        <v>80.474094049647306</v>
      </c>
      <c r="K1535" s="24">
        <v>0.33021530967055401</v>
      </c>
      <c r="L1535" s="24">
        <v>89.028048745922604</v>
      </c>
      <c r="M1535" s="24">
        <v>0.40414640670419</v>
      </c>
      <c r="N1535" s="24">
        <v>-8.5539546962753494</v>
      </c>
      <c r="O1535" s="24">
        <v>-7.3931097033635901E-2</v>
      </c>
      <c r="P1535" s="24">
        <v>-4.0884865174927798</v>
      </c>
      <c r="Q1535" s="24">
        <v>-4.0884865174927798</v>
      </c>
      <c r="R1535" s="24">
        <v>0</v>
      </c>
      <c r="S1535" s="24">
        <v>8.5233466496969698E-4</v>
      </c>
      <c r="T1535" s="24" t="s">
        <v>50</v>
      </c>
      <c r="U1535" s="21">
        <v>0.115557702951578</v>
      </c>
      <c r="V1535" s="21">
        <v>-9.9137112956656698E-2</v>
      </c>
      <c r="W1535" s="22">
        <v>0.21469944658350601</v>
      </c>
    </row>
    <row r="1536" spans="2:23" x14ac:dyDescent="0.25">
      <c r="B1536" s="18" t="s">
        <v>28</v>
      </c>
      <c r="C1536" s="19" t="s">
        <v>53</v>
      </c>
      <c r="D1536" s="18" t="s">
        <v>130</v>
      </c>
      <c r="E1536" s="18" t="s">
        <v>87</v>
      </c>
      <c r="F1536" s="23">
        <v>69.95</v>
      </c>
      <c r="G1536" s="24">
        <v>53050</v>
      </c>
      <c r="H1536" s="24">
        <v>69.77</v>
      </c>
      <c r="I1536" s="24">
        <v>1</v>
      </c>
      <c r="J1536" s="24">
        <v>-146.03190019423101</v>
      </c>
      <c r="K1536" s="24">
        <v>0.20045796921877501</v>
      </c>
      <c r="L1536" s="24">
        <v>-143.880676912772</v>
      </c>
      <c r="M1536" s="24">
        <v>0.19459550237544801</v>
      </c>
      <c r="N1536" s="24">
        <v>-2.15122328145898</v>
      </c>
      <c r="O1536" s="24">
        <v>5.8624668433273804E-3</v>
      </c>
      <c r="P1536" s="24">
        <v>-2.3520166355551599</v>
      </c>
      <c r="Q1536" s="24">
        <v>-2.3520166355551502</v>
      </c>
      <c r="R1536" s="24">
        <v>0</v>
      </c>
      <c r="S1536" s="24">
        <v>5.2000633186925001E-5</v>
      </c>
      <c r="T1536" s="24" t="s">
        <v>69</v>
      </c>
      <c r="U1536" s="21">
        <v>2.23317430122193E-2</v>
      </c>
      <c r="V1536" s="21">
        <v>-1.91584331721192E-2</v>
      </c>
      <c r="W1536" s="22">
        <v>4.1491071071027098E-2</v>
      </c>
    </row>
    <row r="1537" spans="2:23" x14ac:dyDescent="0.25">
      <c r="B1537" s="18" t="s">
        <v>28</v>
      </c>
      <c r="C1537" s="19" t="s">
        <v>53</v>
      </c>
      <c r="D1537" s="18" t="s">
        <v>130</v>
      </c>
      <c r="E1537" s="18" t="s">
        <v>87</v>
      </c>
      <c r="F1537" s="23">
        <v>69.95</v>
      </c>
      <c r="G1537" s="24">
        <v>53050</v>
      </c>
      <c r="H1537" s="24">
        <v>69.77</v>
      </c>
      <c r="I1537" s="24">
        <v>2</v>
      </c>
      <c r="J1537" s="24">
        <v>-129.664051485946</v>
      </c>
      <c r="K1537" s="24">
        <v>0.14290851310587499</v>
      </c>
      <c r="L1537" s="24">
        <v>-127.75394605039401</v>
      </c>
      <c r="M1537" s="24">
        <v>0.1387291012173</v>
      </c>
      <c r="N1537" s="24">
        <v>-1.91010543555141</v>
      </c>
      <c r="O1537" s="24">
        <v>4.1794118885748396E-3</v>
      </c>
      <c r="P1537" s="24">
        <v>-2.08839305468749</v>
      </c>
      <c r="Q1537" s="24">
        <v>-2.08839305468749</v>
      </c>
      <c r="R1537" s="24">
        <v>0</v>
      </c>
      <c r="S1537" s="24">
        <v>3.7071777182369002E-5</v>
      </c>
      <c r="T1537" s="24" t="s">
        <v>50</v>
      </c>
      <c r="U1537" s="21">
        <v>-5.1845263863428803E-2</v>
      </c>
      <c r="V1537" s="21">
        <v>-4.44781234709219E-2</v>
      </c>
      <c r="W1537" s="22">
        <v>-7.36698149330534E-3</v>
      </c>
    </row>
    <row r="1538" spans="2:23" x14ac:dyDescent="0.25">
      <c r="B1538" s="18" t="s">
        <v>28</v>
      </c>
      <c r="C1538" s="19" t="s">
        <v>53</v>
      </c>
      <c r="D1538" s="18" t="s">
        <v>130</v>
      </c>
      <c r="E1538" s="18" t="s">
        <v>87</v>
      </c>
      <c r="F1538" s="23">
        <v>69.95</v>
      </c>
      <c r="G1538" s="24">
        <v>53100</v>
      </c>
      <c r="H1538" s="24">
        <v>69.95</v>
      </c>
      <c r="I1538" s="24">
        <v>2</v>
      </c>
      <c r="J1538" s="24">
        <v>1.8323699999999999E-13</v>
      </c>
      <c r="K1538" s="24">
        <v>0</v>
      </c>
      <c r="L1538" s="24">
        <v>-1.0111869999999999E-12</v>
      </c>
      <c r="M1538" s="24">
        <v>0</v>
      </c>
      <c r="N1538" s="24">
        <v>1.194424E-12</v>
      </c>
      <c r="O1538" s="24">
        <v>0</v>
      </c>
      <c r="P1538" s="24">
        <v>6.6633699999999995E-13</v>
      </c>
      <c r="Q1538" s="24">
        <v>6.6633699999999995E-13</v>
      </c>
      <c r="R1538" s="24">
        <v>0</v>
      </c>
      <c r="S1538" s="24">
        <v>0</v>
      </c>
      <c r="T1538" s="24" t="s">
        <v>50</v>
      </c>
      <c r="U1538" s="21">
        <v>0</v>
      </c>
      <c r="V1538" s="21">
        <v>0</v>
      </c>
      <c r="W1538" s="22">
        <v>0</v>
      </c>
    </row>
    <row r="1539" spans="2:23" x14ac:dyDescent="0.25">
      <c r="B1539" s="18" t="s">
        <v>28</v>
      </c>
      <c r="C1539" s="19" t="s">
        <v>53</v>
      </c>
      <c r="D1539" s="18" t="s">
        <v>130</v>
      </c>
      <c r="E1539" s="18" t="s">
        <v>88</v>
      </c>
      <c r="F1539" s="23">
        <v>69.989999999999995</v>
      </c>
      <c r="G1539" s="24">
        <v>53000</v>
      </c>
      <c r="H1539" s="24">
        <v>69.95</v>
      </c>
      <c r="I1539" s="24">
        <v>1</v>
      </c>
      <c r="J1539" s="24">
        <v>-39.064987310708197</v>
      </c>
      <c r="K1539" s="24">
        <v>0</v>
      </c>
      <c r="L1539" s="24">
        <v>-47.250492313054899</v>
      </c>
      <c r="M1539" s="24">
        <v>0</v>
      </c>
      <c r="N1539" s="24">
        <v>8.1855050023466909</v>
      </c>
      <c r="O1539" s="24">
        <v>0</v>
      </c>
      <c r="P1539" s="24">
        <v>2.5440715693761198</v>
      </c>
      <c r="Q1539" s="24">
        <v>2.54407156937611</v>
      </c>
      <c r="R1539" s="24">
        <v>0</v>
      </c>
      <c r="S1539" s="24">
        <v>0</v>
      </c>
      <c r="T1539" s="24" t="s">
        <v>69</v>
      </c>
      <c r="U1539" s="21">
        <v>0.32742020009380202</v>
      </c>
      <c r="V1539" s="21">
        <v>-0.28089424185414802</v>
      </c>
      <c r="W1539" s="22">
        <v>0.60832756246337505</v>
      </c>
    </row>
    <row r="1540" spans="2:23" x14ac:dyDescent="0.25">
      <c r="B1540" s="18" t="s">
        <v>28</v>
      </c>
      <c r="C1540" s="19" t="s">
        <v>53</v>
      </c>
      <c r="D1540" s="18" t="s">
        <v>130</v>
      </c>
      <c r="E1540" s="18" t="s">
        <v>88</v>
      </c>
      <c r="F1540" s="23">
        <v>69.989999999999995</v>
      </c>
      <c r="G1540" s="24">
        <v>53000</v>
      </c>
      <c r="H1540" s="24">
        <v>69.95</v>
      </c>
      <c r="I1540" s="24">
        <v>2</v>
      </c>
      <c r="J1540" s="24">
        <v>-34.507405457792302</v>
      </c>
      <c r="K1540" s="24">
        <v>0</v>
      </c>
      <c r="L1540" s="24">
        <v>-41.737934876531803</v>
      </c>
      <c r="M1540" s="24">
        <v>0</v>
      </c>
      <c r="N1540" s="24">
        <v>7.2305294187395601</v>
      </c>
      <c r="O1540" s="24">
        <v>0</v>
      </c>
      <c r="P1540" s="24">
        <v>2.2472632196155602</v>
      </c>
      <c r="Q1540" s="24">
        <v>2.24726321961555</v>
      </c>
      <c r="R1540" s="24">
        <v>0</v>
      </c>
      <c r="S1540" s="24">
        <v>0</v>
      </c>
      <c r="T1540" s="24" t="s">
        <v>69</v>
      </c>
      <c r="U1540" s="21">
        <v>0.28922117674952402</v>
      </c>
      <c r="V1540" s="21">
        <v>-0.248123246971163</v>
      </c>
      <c r="W1540" s="22">
        <v>0.53735601350931295</v>
      </c>
    </row>
    <row r="1541" spans="2:23" x14ac:dyDescent="0.25">
      <c r="B1541" s="18" t="s">
        <v>28</v>
      </c>
      <c r="C1541" s="19" t="s">
        <v>53</v>
      </c>
      <c r="D1541" s="18" t="s">
        <v>130</v>
      </c>
      <c r="E1541" s="18" t="s">
        <v>88</v>
      </c>
      <c r="F1541" s="23">
        <v>69.989999999999995</v>
      </c>
      <c r="G1541" s="24">
        <v>53000</v>
      </c>
      <c r="H1541" s="24">
        <v>69.95</v>
      </c>
      <c r="I1541" s="24">
        <v>3</v>
      </c>
      <c r="J1541" s="24">
        <v>-34.507405457792302</v>
      </c>
      <c r="K1541" s="24">
        <v>0</v>
      </c>
      <c r="L1541" s="24">
        <v>-41.737934876531803</v>
      </c>
      <c r="M1541" s="24">
        <v>0</v>
      </c>
      <c r="N1541" s="24">
        <v>7.2305294187395601</v>
      </c>
      <c r="O1541" s="24">
        <v>0</v>
      </c>
      <c r="P1541" s="24">
        <v>2.2472632196155602</v>
      </c>
      <c r="Q1541" s="24">
        <v>2.24726321961555</v>
      </c>
      <c r="R1541" s="24">
        <v>0</v>
      </c>
      <c r="S1541" s="24">
        <v>0</v>
      </c>
      <c r="T1541" s="24" t="s">
        <v>69</v>
      </c>
      <c r="U1541" s="21">
        <v>0.28922117674952402</v>
      </c>
      <c r="V1541" s="21">
        <v>-0.248123246971163</v>
      </c>
      <c r="W1541" s="22">
        <v>0.53735601350931295</v>
      </c>
    </row>
    <row r="1542" spans="2:23" x14ac:dyDescent="0.25">
      <c r="B1542" s="18" t="s">
        <v>28</v>
      </c>
      <c r="C1542" s="19" t="s">
        <v>53</v>
      </c>
      <c r="D1542" s="18" t="s">
        <v>130</v>
      </c>
      <c r="E1542" s="18" t="s">
        <v>88</v>
      </c>
      <c r="F1542" s="23">
        <v>69.989999999999995</v>
      </c>
      <c r="G1542" s="24">
        <v>53000</v>
      </c>
      <c r="H1542" s="24">
        <v>69.95</v>
      </c>
      <c r="I1542" s="24">
        <v>4</v>
      </c>
      <c r="J1542" s="24">
        <v>-37.873981600015902</v>
      </c>
      <c r="K1542" s="24">
        <v>0</v>
      </c>
      <c r="L1542" s="24">
        <v>-45.809928523022698</v>
      </c>
      <c r="M1542" s="24">
        <v>0</v>
      </c>
      <c r="N1542" s="24">
        <v>7.93594692300685</v>
      </c>
      <c r="O1542" s="24">
        <v>0</v>
      </c>
      <c r="P1542" s="24">
        <v>2.4665084117731801</v>
      </c>
      <c r="Q1542" s="24">
        <v>2.4665084117731699</v>
      </c>
      <c r="R1542" s="24">
        <v>0</v>
      </c>
      <c r="S1542" s="24">
        <v>0</v>
      </c>
      <c r="T1542" s="24" t="s">
        <v>69</v>
      </c>
      <c r="U1542" s="21">
        <v>0.31743787692021003</v>
      </c>
      <c r="V1542" s="21">
        <v>-0.27233039301713102</v>
      </c>
      <c r="W1542" s="22">
        <v>0.58978099043705201</v>
      </c>
    </row>
    <row r="1543" spans="2:23" x14ac:dyDescent="0.25">
      <c r="B1543" s="18" t="s">
        <v>28</v>
      </c>
      <c r="C1543" s="19" t="s">
        <v>53</v>
      </c>
      <c r="D1543" s="18" t="s">
        <v>130</v>
      </c>
      <c r="E1543" s="18" t="s">
        <v>88</v>
      </c>
      <c r="F1543" s="23">
        <v>69.989999999999995</v>
      </c>
      <c r="G1543" s="24">
        <v>53204</v>
      </c>
      <c r="H1543" s="24">
        <v>69.52</v>
      </c>
      <c r="I1543" s="24">
        <v>1</v>
      </c>
      <c r="J1543" s="24">
        <v>-23.874104561992901</v>
      </c>
      <c r="K1543" s="24">
        <v>7.28425326118049E-2</v>
      </c>
      <c r="L1543" s="24">
        <v>-27.920621990214698</v>
      </c>
      <c r="M1543" s="24">
        <v>9.9627912710555003E-2</v>
      </c>
      <c r="N1543" s="24">
        <v>4.0465174282218097</v>
      </c>
      <c r="O1543" s="24">
        <v>-2.6785380098750099E-2</v>
      </c>
      <c r="P1543" s="24">
        <v>1.4954704850059499</v>
      </c>
      <c r="Q1543" s="24">
        <v>1.4954704850059399</v>
      </c>
      <c r="R1543" s="24">
        <v>0</v>
      </c>
      <c r="S1543" s="24">
        <v>2.8581600596075803E-4</v>
      </c>
      <c r="T1543" s="24" t="s">
        <v>69</v>
      </c>
      <c r="U1543" s="21">
        <v>3.3449002475928802E-2</v>
      </c>
      <c r="V1543" s="21">
        <v>-2.86959454198665E-2</v>
      </c>
      <c r="W1543" s="22">
        <v>6.21462882778267E-2</v>
      </c>
    </row>
    <row r="1544" spans="2:23" x14ac:dyDescent="0.25">
      <c r="B1544" s="18" t="s">
        <v>28</v>
      </c>
      <c r="C1544" s="19" t="s">
        <v>53</v>
      </c>
      <c r="D1544" s="18" t="s">
        <v>130</v>
      </c>
      <c r="E1544" s="18" t="s">
        <v>88</v>
      </c>
      <c r="F1544" s="23">
        <v>69.989999999999995</v>
      </c>
      <c r="G1544" s="24">
        <v>53304</v>
      </c>
      <c r="H1544" s="24">
        <v>70.09</v>
      </c>
      <c r="I1544" s="24">
        <v>1</v>
      </c>
      <c r="J1544" s="24">
        <v>9.5697463214980694</v>
      </c>
      <c r="K1544" s="24">
        <v>8.4894701397804501E-3</v>
      </c>
      <c r="L1544" s="24">
        <v>6.9893878176826503</v>
      </c>
      <c r="M1544" s="24">
        <v>4.5285379495154801E-3</v>
      </c>
      <c r="N1544" s="24">
        <v>2.5803585038154102</v>
      </c>
      <c r="O1544" s="24">
        <v>3.9609321902649699E-3</v>
      </c>
      <c r="P1544" s="24">
        <v>0.955385546481474</v>
      </c>
      <c r="Q1544" s="24">
        <v>0.955385546481473</v>
      </c>
      <c r="R1544" s="24">
        <v>0</v>
      </c>
      <c r="S1544" s="24">
        <v>8.4612994982862996E-5</v>
      </c>
      <c r="T1544" s="24" t="s">
        <v>69</v>
      </c>
      <c r="U1544" s="21">
        <v>1.9387840224594902E-2</v>
      </c>
      <c r="V1544" s="21">
        <v>-1.6632854904849299E-2</v>
      </c>
      <c r="W1544" s="22">
        <v>3.6021472046862998E-2</v>
      </c>
    </row>
    <row r="1545" spans="2:23" x14ac:dyDescent="0.25">
      <c r="B1545" s="18" t="s">
        <v>28</v>
      </c>
      <c r="C1545" s="19" t="s">
        <v>53</v>
      </c>
      <c r="D1545" s="18" t="s">
        <v>130</v>
      </c>
      <c r="E1545" s="18" t="s">
        <v>88</v>
      </c>
      <c r="F1545" s="23">
        <v>69.989999999999995</v>
      </c>
      <c r="G1545" s="24">
        <v>53354</v>
      </c>
      <c r="H1545" s="24">
        <v>70.180000000000007</v>
      </c>
      <c r="I1545" s="24">
        <v>1</v>
      </c>
      <c r="J1545" s="24">
        <v>63.1695290130003</v>
      </c>
      <c r="K1545" s="24">
        <v>8.3798177310209901E-2</v>
      </c>
      <c r="L1545" s="24">
        <v>74.571364297852696</v>
      </c>
      <c r="M1545" s="24">
        <v>0.116778655838104</v>
      </c>
      <c r="N1545" s="24">
        <v>-11.4018352848524</v>
      </c>
      <c r="O1545" s="24">
        <v>-3.2980478527894402E-2</v>
      </c>
      <c r="P1545" s="24">
        <v>-3.79670364937073</v>
      </c>
      <c r="Q1545" s="24">
        <v>-3.7967036493707198</v>
      </c>
      <c r="R1545" s="24">
        <v>0</v>
      </c>
      <c r="S1545" s="24">
        <v>3.0271413062404499E-4</v>
      </c>
      <c r="T1545" s="24" t="s">
        <v>50</v>
      </c>
      <c r="U1545" s="21">
        <v>-0.145088133505376</v>
      </c>
      <c r="V1545" s="21">
        <v>-0.12447131011266301</v>
      </c>
      <c r="W1545" s="22">
        <v>-2.0616378715863502E-2</v>
      </c>
    </row>
    <row r="1546" spans="2:23" x14ac:dyDescent="0.25">
      <c r="B1546" s="18" t="s">
        <v>28</v>
      </c>
      <c r="C1546" s="19" t="s">
        <v>53</v>
      </c>
      <c r="D1546" s="18" t="s">
        <v>130</v>
      </c>
      <c r="E1546" s="18" t="s">
        <v>88</v>
      </c>
      <c r="F1546" s="23">
        <v>69.989999999999995</v>
      </c>
      <c r="G1546" s="24">
        <v>53454</v>
      </c>
      <c r="H1546" s="24">
        <v>70.510000000000005</v>
      </c>
      <c r="I1546" s="24">
        <v>1</v>
      </c>
      <c r="J1546" s="24">
        <v>57.181977809743501</v>
      </c>
      <c r="K1546" s="24">
        <v>0.22299889958115901</v>
      </c>
      <c r="L1546" s="24">
        <v>68.752541670566799</v>
      </c>
      <c r="M1546" s="24">
        <v>0.32237539745631799</v>
      </c>
      <c r="N1546" s="24">
        <v>-11.570563860823301</v>
      </c>
      <c r="O1546" s="24">
        <v>-9.9376497875159897E-2</v>
      </c>
      <c r="P1546" s="24">
        <v>-3.6828138152643399</v>
      </c>
      <c r="Q1546" s="24">
        <v>-3.6828138152643399</v>
      </c>
      <c r="R1546" s="24">
        <v>0</v>
      </c>
      <c r="S1546" s="24">
        <v>9.2500462017691101E-4</v>
      </c>
      <c r="T1546" s="24" t="s">
        <v>50</v>
      </c>
      <c r="U1546" s="21">
        <v>-0.96450576810173105</v>
      </c>
      <c r="V1546" s="21">
        <v>-0.82745083051464496</v>
      </c>
      <c r="W1546" s="22">
        <v>-0.13705198149842601</v>
      </c>
    </row>
    <row r="1547" spans="2:23" x14ac:dyDescent="0.25">
      <c r="B1547" s="18" t="s">
        <v>28</v>
      </c>
      <c r="C1547" s="19" t="s">
        <v>53</v>
      </c>
      <c r="D1547" s="18" t="s">
        <v>130</v>
      </c>
      <c r="E1547" s="18" t="s">
        <v>88</v>
      </c>
      <c r="F1547" s="23">
        <v>69.989999999999995</v>
      </c>
      <c r="G1547" s="24">
        <v>53604</v>
      </c>
      <c r="H1547" s="24">
        <v>70.260000000000005</v>
      </c>
      <c r="I1547" s="24">
        <v>1</v>
      </c>
      <c r="J1547" s="24">
        <v>42.837505693191098</v>
      </c>
      <c r="K1547" s="24">
        <v>7.9824757389616904E-2</v>
      </c>
      <c r="L1547" s="24">
        <v>48.366737564185797</v>
      </c>
      <c r="M1547" s="24">
        <v>0.10176134666322301</v>
      </c>
      <c r="N1547" s="24">
        <v>-5.5292318709947201</v>
      </c>
      <c r="O1547" s="24">
        <v>-2.1936589273605998E-2</v>
      </c>
      <c r="P1547" s="24">
        <v>-1.7493804636283199</v>
      </c>
      <c r="Q1547" s="24">
        <v>-1.7493804636283199</v>
      </c>
      <c r="R1547" s="24">
        <v>0</v>
      </c>
      <c r="S1547" s="24">
        <v>1.3312444228381299E-4</v>
      </c>
      <c r="T1547" s="24" t="s">
        <v>50</v>
      </c>
      <c r="U1547" s="21">
        <v>-4.5410717642990699E-2</v>
      </c>
      <c r="V1547" s="21">
        <v>-3.8957917381781303E-2</v>
      </c>
      <c r="W1547" s="22">
        <v>-6.4526610830812703E-3</v>
      </c>
    </row>
    <row r="1548" spans="2:23" x14ac:dyDescent="0.25">
      <c r="B1548" s="18" t="s">
        <v>28</v>
      </c>
      <c r="C1548" s="19" t="s">
        <v>53</v>
      </c>
      <c r="D1548" s="18" t="s">
        <v>130</v>
      </c>
      <c r="E1548" s="18" t="s">
        <v>88</v>
      </c>
      <c r="F1548" s="23">
        <v>69.989999999999995</v>
      </c>
      <c r="G1548" s="24">
        <v>53654</v>
      </c>
      <c r="H1548" s="24">
        <v>70</v>
      </c>
      <c r="I1548" s="24">
        <v>1</v>
      </c>
      <c r="J1548" s="24">
        <v>-3.1650956524441201</v>
      </c>
      <c r="K1548" s="24">
        <v>4.8856959295441398E-4</v>
      </c>
      <c r="L1548" s="24">
        <v>5.4536200457813298</v>
      </c>
      <c r="M1548" s="24">
        <v>1.4505159551147901E-3</v>
      </c>
      <c r="N1548" s="24">
        <v>-8.6187156982254507</v>
      </c>
      <c r="O1548" s="24">
        <v>-9.6194636216037502E-4</v>
      </c>
      <c r="P1548" s="24">
        <v>-2.7270645236042501</v>
      </c>
      <c r="Q1548" s="24">
        <v>-2.7270645236042399</v>
      </c>
      <c r="R1548" s="24">
        <v>0</v>
      </c>
      <c r="S1548" s="24">
        <v>3.6269668226848398E-4</v>
      </c>
      <c r="T1548" s="24" t="s">
        <v>50</v>
      </c>
      <c r="U1548" s="21">
        <v>1.8855721362883101E-2</v>
      </c>
      <c r="V1548" s="21">
        <v>-1.6176349398487701E-2</v>
      </c>
      <c r="W1548" s="22">
        <v>3.5032826355506197E-2</v>
      </c>
    </row>
    <row r="1549" spans="2:23" x14ac:dyDescent="0.25">
      <c r="B1549" s="18" t="s">
        <v>28</v>
      </c>
      <c r="C1549" s="19" t="s">
        <v>53</v>
      </c>
      <c r="D1549" s="18" t="s">
        <v>130</v>
      </c>
      <c r="E1549" s="18" t="s">
        <v>89</v>
      </c>
      <c r="F1549" s="23">
        <v>69.77</v>
      </c>
      <c r="G1549" s="24">
        <v>53150</v>
      </c>
      <c r="H1549" s="24">
        <v>69.650000000000006</v>
      </c>
      <c r="I1549" s="24">
        <v>1</v>
      </c>
      <c r="J1549" s="24">
        <v>-19.9631056232368</v>
      </c>
      <c r="K1549" s="24">
        <v>1.09036600363666E-2</v>
      </c>
      <c r="L1549" s="24">
        <v>12.3682473738178</v>
      </c>
      <c r="M1549" s="24">
        <v>4.1853561392146601E-3</v>
      </c>
      <c r="N1549" s="24">
        <v>-32.331352997054601</v>
      </c>
      <c r="O1549" s="24">
        <v>6.7183038971519102E-3</v>
      </c>
      <c r="P1549" s="24">
        <v>-12.121273830529001</v>
      </c>
      <c r="Q1549" s="24">
        <v>-12.121273830529001</v>
      </c>
      <c r="R1549" s="24">
        <v>0</v>
      </c>
      <c r="S1549" s="24">
        <v>4.0198756409549202E-3</v>
      </c>
      <c r="T1549" s="24" t="s">
        <v>69</v>
      </c>
      <c r="U1549" s="21">
        <v>-3.4114293949757801</v>
      </c>
      <c r="V1549" s="21">
        <v>-2.9266699894085502</v>
      </c>
      <c r="W1549" s="22">
        <v>-0.48474894996594298</v>
      </c>
    </row>
    <row r="1550" spans="2:23" x14ac:dyDescent="0.25">
      <c r="B1550" s="18" t="s">
        <v>28</v>
      </c>
      <c r="C1550" s="19" t="s">
        <v>53</v>
      </c>
      <c r="D1550" s="18" t="s">
        <v>130</v>
      </c>
      <c r="E1550" s="18" t="s">
        <v>89</v>
      </c>
      <c r="F1550" s="23">
        <v>69.77</v>
      </c>
      <c r="G1550" s="24">
        <v>53150</v>
      </c>
      <c r="H1550" s="24">
        <v>69.650000000000006</v>
      </c>
      <c r="I1550" s="24">
        <v>2</v>
      </c>
      <c r="J1550" s="24">
        <v>-19.904491441306099</v>
      </c>
      <c r="K1550" s="24">
        <v>1.0851610671519201E-2</v>
      </c>
      <c r="L1550" s="24">
        <v>12.3319326482729</v>
      </c>
      <c r="M1550" s="24">
        <v>4.1653770562297496E-3</v>
      </c>
      <c r="N1550" s="24">
        <v>-32.236424089579003</v>
      </c>
      <c r="O1550" s="24">
        <v>6.6862336152893999E-3</v>
      </c>
      <c r="P1550" s="24">
        <v>-12.085684250283199</v>
      </c>
      <c r="Q1550" s="24">
        <v>-12.0856842502831</v>
      </c>
      <c r="R1550" s="24">
        <v>0</v>
      </c>
      <c r="S1550" s="24">
        <v>4.0006864904147104E-3</v>
      </c>
      <c r="T1550" s="24" t="s">
        <v>69</v>
      </c>
      <c r="U1550" s="21">
        <v>-3.4022735454273398</v>
      </c>
      <c r="V1550" s="21">
        <v>-2.9188151734359802</v>
      </c>
      <c r="W1550" s="22">
        <v>-0.483447944451601</v>
      </c>
    </row>
    <row r="1551" spans="2:23" x14ac:dyDescent="0.25">
      <c r="B1551" s="18" t="s">
        <v>28</v>
      </c>
      <c r="C1551" s="19" t="s">
        <v>53</v>
      </c>
      <c r="D1551" s="18" t="s">
        <v>130</v>
      </c>
      <c r="E1551" s="18" t="s">
        <v>89</v>
      </c>
      <c r="F1551" s="23">
        <v>69.77</v>
      </c>
      <c r="G1551" s="24">
        <v>53900</v>
      </c>
      <c r="H1551" s="24">
        <v>69.55</v>
      </c>
      <c r="I1551" s="24">
        <v>1</v>
      </c>
      <c r="J1551" s="24">
        <v>-30.267586864374401</v>
      </c>
      <c r="K1551" s="24">
        <v>4.2966347604385897E-2</v>
      </c>
      <c r="L1551" s="24">
        <v>-15.7817244702211</v>
      </c>
      <c r="M1551" s="24">
        <v>1.16810465982115E-2</v>
      </c>
      <c r="N1551" s="24">
        <v>-14.485862394153299</v>
      </c>
      <c r="O1551" s="24">
        <v>3.1285301006174403E-2</v>
      </c>
      <c r="P1551" s="24">
        <v>-8.5363156351669307</v>
      </c>
      <c r="Q1551" s="24">
        <v>-8.53631563516692</v>
      </c>
      <c r="R1551" s="24">
        <v>0</v>
      </c>
      <c r="S1551" s="24">
        <v>3.4175413088278601E-3</v>
      </c>
      <c r="T1551" s="24" t="s">
        <v>69</v>
      </c>
      <c r="U1551" s="21">
        <v>-1.0075556586235901</v>
      </c>
      <c r="V1551" s="21">
        <v>-0.86438339104872097</v>
      </c>
      <c r="W1551" s="22">
        <v>-0.14316917954372599</v>
      </c>
    </row>
    <row r="1552" spans="2:23" x14ac:dyDescent="0.25">
      <c r="B1552" s="18" t="s">
        <v>28</v>
      </c>
      <c r="C1552" s="19" t="s">
        <v>53</v>
      </c>
      <c r="D1552" s="18" t="s">
        <v>130</v>
      </c>
      <c r="E1552" s="18" t="s">
        <v>89</v>
      </c>
      <c r="F1552" s="23">
        <v>69.77</v>
      </c>
      <c r="G1552" s="24">
        <v>53900</v>
      </c>
      <c r="H1552" s="24">
        <v>69.55</v>
      </c>
      <c r="I1552" s="24">
        <v>2</v>
      </c>
      <c r="J1552" s="24">
        <v>-30.300274312963101</v>
      </c>
      <c r="K1552" s="24">
        <v>4.3022476374436298E-2</v>
      </c>
      <c r="L1552" s="24">
        <v>-15.7987679269583</v>
      </c>
      <c r="M1552" s="24">
        <v>1.16963060469433E-2</v>
      </c>
      <c r="N1552" s="24">
        <v>-14.501506386004801</v>
      </c>
      <c r="O1552" s="24">
        <v>3.1326170327493102E-2</v>
      </c>
      <c r="P1552" s="24">
        <v>-8.5455344202557892</v>
      </c>
      <c r="Q1552" s="24">
        <v>-8.5455344202557892</v>
      </c>
      <c r="R1552" s="24">
        <v>0</v>
      </c>
      <c r="S1552" s="24">
        <v>3.4220057886116101E-3</v>
      </c>
      <c r="T1552" s="24" t="s">
        <v>69</v>
      </c>
      <c r="U1552" s="21">
        <v>-1.0081503799078599</v>
      </c>
      <c r="V1552" s="21">
        <v>-0.86489360325985498</v>
      </c>
      <c r="W1552" s="22">
        <v>-0.14325368679411701</v>
      </c>
    </row>
    <row r="1553" spans="2:23" x14ac:dyDescent="0.25">
      <c r="B1553" s="18" t="s">
        <v>28</v>
      </c>
      <c r="C1553" s="19" t="s">
        <v>53</v>
      </c>
      <c r="D1553" s="18" t="s">
        <v>130</v>
      </c>
      <c r="E1553" s="18" t="s">
        <v>90</v>
      </c>
      <c r="F1553" s="23">
        <v>69.650000000000006</v>
      </c>
      <c r="G1553" s="24">
        <v>53550</v>
      </c>
      <c r="H1553" s="24">
        <v>69.5</v>
      </c>
      <c r="I1553" s="24">
        <v>1</v>
      </c>
      <c r="J1553" s="24">
        <v>-30.6970842549282</v>
      </c>
      <c r="K1553" s="24">
        <v>2.3152580821699801E-2</v>
      </c>
      <c r="L1553" s="24">
        <v>-7.6146753095770796</v>
      </c>
      <c r="M1553" s="24">
        <v>1.42464919132685E-3</v>
      </c>
      <c r="N1553" s="24">
        <v>-23.082408945351101</v>
      </c>
      <c r="O1553" s="24">
        <v>2.1727931630372899E-2</v>
      </c>
      <c r="P1553" s="24">
        <v>-11.4196327037728</v>
      </c>
      <c r="Q1553" s="24">
        <v>-11.419632703772701</v>
      </c>
      <c r="R1553" s="24">
        <v>0</v>
      </c>
      <c r="S1553" s="24">
        <v>3.2041248324585999E-3</v>
      </c>
      <c r="T1553" s="24" t="s">
        <v>50</v>
      </c>
      <c r="U1553" s="21">
        <v>-1.9506404986196</v>
      </c>
      <c r="V1553" s="21">
        <v>-1.6734571777574401</v>
      </c>
      <c r="W1553" s="22">
        <v>-0.27717734239480302</v>
      </c>
    </row>
    <row r="1554" spans="2:23" x14ac:dyDescent="0.25">
      <c r="B1554" s="18" t="s">
        <v>28</v>
      </c>
      <c r="C1554" s="19" t="s">
        <v>53</v>
      </c>
      <c r="D1554" s="18" t="s">
        <v>130</v>
      </c>
      <c r="E1554" s="18" t="s">
        <v>90</v>
      </c>
      <c r="F1554" s="23">
        <v>69.650000000000006</v>
      </c>
      <c r="G1554" s="24">
        <v>54200</v>
      </c>
      <c r="H1554" s="24">
        <v>69.62</v>
      </c>
      <c r="I1554" s="24">
        <v>1</v>
      </c>
      <c r="J1554" s="24">
        <v>-24.163143089941499</v>
      </c>
      <c r="K1554" s="24">
        <v>3.8534593943009301E-3</v>
      </c>
      <c r="L1554" s="24">
        <v>-0.68940416067742005</v>
      </c>
      <c r="M1554" s="24">
        <v>3.1368354386120001E-6</v>
      </c>
      <c r="N1554" s="24">
        <v>-23.473738929264101</v>
      </c>
      <c r="O1554" s="24">
        <v>3.8503225588623099E-3</v>
      </c>
      <c r="P1554" s="24">
        <v>-11.617245645160001</v>
      </c>
      <c r="Q1554" s="24">
        <v>-11.617245645159899</v>
      </c>
      <c r="R1554" s="24">
        <v>0</v>
      </c>
      <c r="S1554" s="24">
        <v>8.9073861610792203E-4</v>
      </c>
      <c r="T1554" s="24" t="s">
        <v>50</v>
      </c>
      <c r="U1554" s="21">
        <v>-0.43609495649157198</v>
      </c>
      <c r="V1554" s="21">
        <v>-0.374126465456388</v>
      </c>
      <c r="W1554" s="22">
        <v>-6.1967154459086897E-2</v>
      </c>
    </row>
    <row r="1555" spans="2:23" x14ac:dyDescent="0.25">
      <c r="B1555" s="18" t="s">
        <v>28</v>
      </c>
      <c r="C1555" s="19" t="s">
        <v>53</v>
      </c>
      <c r="D1555" s="18" t="s">
        <v>130</v>
      </c>
      <c r="E1555" s="18" t="s">
        <v>91</v>
      </c>
      <c r="F1555" s="23">
        <v>69.69</v>
      </c>
      <c r="G1555" s="24">
        <v>53150</v>
      </c>
      <c r="H1555" s="24">
        <v>69.650000000000006</v>
      </c>
      <c r="I1555" s="24">
        <v>1</v>
      </c>
      <c r="J1555" s="24">
        <v>-41.422975446607801</v>
      </c>
      <c r="K1555" s="24">
        <v>0</v>
      </c>
      <c r="L1555" s="24">
        <v>-45.092216819473997</v>
      </c>
      <c r="M1555" s="24">
        <v>0</v>
      </c>
      <c r="N1555" s="24">
        <v>3.6692413728661801</v>
      </c>
      <c r="O1555" s="24">
        <v>0</v>
      </c>
      <c r="P1555" s="24">
        <v>0.404836870496183</v>
      </c>
      <c r="Q1555" s="24">
        <v>0.404836870496182</v>
      </c>
      <c r="R1555" s="24">
        <v>0</v>
      </c>
      <c r="S1555" s="24">
        <v>0</v>
      </c>
      <c r="T1555" s="24" t="s">
        <v>50</v>
      </c>
      <c r="U1555" s="21">
        <v>0.14676965491461799</v>
      </c>
      <c r="V1555" s="21">
        <v>-0.12591388965196801</v>
      </c>
      <c r="W1555" s="22">
        <v>0.27268942597989099</v>
      </c>
    </row>
    <row r="1556" spans="2:23" x14ac:dyDescent="0.25">
      <c r="B1556" s="18" t="s">
        <v>28</v>
      </c>
      <c r="C1556" s="19" t="s">
        <v>53</v>
      </c>
      <c r="D1556" s="18" t="s">
        <v>130</v>
      </c>
      <c r="E1556" s="18" t="s">
        <v>91</v>
      </c>
      <c r="F1556" s="23">
        <v>69.69</v>
      </c>
      <c r="G1556" s="24">
        <v>53150</v>
      </c>
      <c r="H1556" s="24">
        <v>69.650000000000006</v>
      </c>
      <c r="I1556" s="24">
        <v>2</v>
      </c>
      <c r="J1556" s="24">
        <v>-34.779123038853498</v>
      </c>
      <c r="K1556" s="24">
        <v>0</v>
      </c>
      <c r="L1556" s="24">
        <v>-37.859852894453802</v>
      </c>
      <c r="M1556" s="24">
        <v>0</v>
      </c>
      <c r="N1556" s="24">
        <v>3.0807298556002798</v>
      </c>
      <c r="O1556" s="24">
        <v>0</v>
      </c>
      <c r="P1556" s="24">
        <v>0.33990487592564</v>
      </c>
      <c r="Q1556" s="24">
        <v>0.33990487592564</v>
      </c>
      <c r="R1556" s="24">
        <v>0</v>
      </c>
      <c r="S1556" s="24">
        <v>0</v>
      </c>
      <c r="T1556" s="24" t="s">
        <v>50</v>
      </c>
      <c r="U1556" s="21">
        <v>0.123229194223986</v>
      </c>
      <c r="V1556" s="21">
        <v>-0.105718495914203</v>
      </c>
      <c r="W1556" s="22">
        <v>0.22895262822857901</v>
      </c>
    </row>
    <row r="1557" spans="2:23" x14ac:dyDescent="0.25">
      <c r="B1557" s="18" t="s">
        <v>28</v>
      </c>
      <c r="C1557" s="19" t="s">
        <v>53</v>
      </c>
      <c r="D1557" s="18" t="s">
        <v>130</v>
      </c>
      <c r="E1557" s="18" t="s">
        <v>91</v>
      </c>
      <c r="F1557" s="23">
        <v>69.69</v>
      </c>
      <c r="G1557" s="24">
        <v>53150</v>
      </c>
      <c r="H1557" s="24">
        <v>69.650000000000006</v>
      </c>
      <c r="I1557" s="24">
        <v>3</v>
      </c>
      <c r="J1557" s="24">
        <v>-42.5539781891774</v>
      </c>
      <c r="K1557" s="24">
        <v>0</v>
      </c>
      <c r="L1557" s="24">
        <v>-46.323403626831698</v>
      </c>
      <c r="M1557" s="24">
        <v>0</v>
      </c>
      <c r="N1557" s="24">
        <v>3.7694254376543399</v>
      </c>
      <c r="O1557" s="24">
        <v>0</v>
      </c>
      <c r="P1557" s="24">
        <v>0.41589043692612598</v>
      </c>
      <c r="Q1557" s="24">
        <v>0.41589043692612498</v>
      </c>
      <c r="R1557" s="24">
        <v>0</v>
      </c>
      <c r="S1557" s="24">
        <v>0</v>
      </c>
      <c r="T1557" s="24" t="s">
        <v>50</v>
      </c>
      <c r="U1557" s="21">
        <v>0.150777017506143</v>
      </c>
      <c r="V1557" s="21">
        <v>-0.12935181155372899</v>
      </c>
      <c r="W1557" s="22">
        <v>0.28013487105784102</v>
      </c>
    </row>
    <row r="1558" spans="2:23" x14ac:dyDescent="0.25">
      <c r="B1558" s="18" t="s">
        <v>28</v>
      </c>
      <c r="C1558" s="19" t="s">
        <v>53</v>
      </c>
      <c r="D1558" s="18" t="s">
        <v>130</v>
      </c>
      <c r="E1558" s="18" t="s">
        <v>91</v>
      </c>
      <c r="F1558" s="23">
        <v>69.69</v>
      </c>
      <c r="G1558" s="24">
        <v>53654</v>
      </c>
      <c r="H1558" s="24">
        <v>70</v>
      </c>
      <c r="I1558" s="24">
        <v>1</v>
      </c>
      <c r="J1558" s="24">
        <v>76.787477018532698</v>
      </c>
      <c r="K1558" s="24">
        <v>0.18514434208377101</v>
      </c>
      <c r="L1558" s="24">
        <v>69.692814894285704</v>
      </c>
      <c r="M1558" s="24">
        <v>0.15251257726372</v>
      </c>
      <c r="N1558" s="24">
        <v>7.0946621242470096</v>
      </c>
      <c r="O1558" s="24">
        <v>3.2631764820051097E-2</v>
      </c>
      <c r="P1558" s="24">
        <v>2.2382224936164299</v>
      </c>
      <c r="Q1558" s="24">
        <v>2.2382224936164299</v>
      </c>
      <c r="R1558" s="24">
        <v>0</v>
      </c>
      <c r="S1558" s="24">
        <v>1.5730269383122E-4</v>
      </c>
      <c r="T1558" s="24" t="s">
        <v>50</v>
      </c>
      <c r="U1558" s="21">
        <v>7.9820355339877497E-2</v>
      </c>
      <c r="V1558" s="21">
        <v>-6.8477993084422303E-2</v>
      </c>
      <c r="W1558" s="22">
        <v>0.14830154701804299</v>
      </c>
    </row>
    <row r="1559" spans="2:23" x14ac:dyDescent="0.25">
      <c r="B1559" s="18" t="s">
        <v>28</v>
      </c>
      <c r="C1559" s="19" t="s">
        <v>53</v>
      </c>
      <c r="D1559" s="18" t="s">
        <v>130</v>
      </c>
      <c r="E1559" s="18" t="s">
        <v>91</v>
      </c>
      <c r="F1559" s="23">
        <v>69.69</v>
      </c>
      <c r="G1559" s="24">
        <v>53654</v>
      </c>
      <c r="H1559" s="24">
        <v>70</v>
      </c>
      <c r="I1559" s="24">
        <v>2</v>
      </c>
      <c r="J1559" s="24">
        <v>76.787477018532698</v>
      </c>
      <c r="K1559" s="24">
        <v>0.18514434208377101</v>
      </c>
      <c r="L1559" s="24">
        <v>69.692814894285704</v>
      </c>
      <c r="M1559" s="24">
        <v>0.15251257726372</v>
      </c>
      <c r="N1559" s="24">
        <v>7.0946621242470096</v>
      </c>
      <c r="O1559" s="24">
        <v>3.2631764820051097E-2</v>
      </c>
      <c r="P1559" s="24">
        <v>2.2382224936164299</v>
      </c>
      <c r="Q1559" s="24">
        <v>2.2382224936164299</v>
      </c>
      <c r="R1559" s="24">
        <v>0</v>
      </c>
      <c r="S1559" s="24">
        <v>1.5730269383122E-4</v>
      </c>
      <c r="T1559" s="24" t="s">
        <v>50</v>
      </c>
      <c r="U1559" s="21">
        <v>7.9820355339877497E-2</v>
      </c>
      <c r="V1559" s="21">
        <v>-6.8477993084422303E-2</v>
      </c>
      <c r="W1559" s="22">
        <v>0.14830154701804299</v>
      </c>
    </row>
    <row r="1560" spans="2:23" x14ac:dyDescent="0.25">
      <c r="B1560" s="18" t="s">
        <v>28</v>
      </c>
      <c r="C1560" s="19" t="s">
        <v>53</v>
      </c>
      <c r="D1560" s="18" t="s">
        <v>130</v>
      </c>
      <c r="E1560" s="18" t="s">
        <v>91</v>
      </c>
      <c r="F1560" s="23">
        <v>69.69</v>
      </c>
      <c r="G1560" s="24">
        <v>53704</v>
      </c>
      <c r="H1560" s="24">
        <v>69.77</v>
      </c>
      <c r="I1560" s="24">
        <v>1</v>
      </c>
      <c r="J1560" s="24">
        <v>9.5561113252003693</v>
      </c>
      <c r="K1560" s="24">
        <v>3.8171452209722302E-3</v>
      </c>
      <c r="L1560" s="24">
        <v>20.963305586500301</v>
      </c>
      <c r="M1560" s="24">
        <v>1.8369435570523101E-2</v>
      </c>
      <c r="N1560" s="24">
        <v>-11.4071942612999</v>
      </c>
      <c r="O1560" s="24">
        <v>-1.4552290349550899E-2</v>
      </c>
      <c r="P1560" s="24">
        <v>-2.5978891855156498</v>
      </c>
      <c r="Q1560" s="24">
        <v>-2.5978891855156401</v>
      </c>
      <c r="R1560" s="24">
        <v>0</v>
      </c>
      <c r="S1560" s="24">
        <v>2.82109379605161E-4</v>
      </c>
      <c r="T1560" s="24" t="s">
        <v>50</v>
      </c>
      <c r="U1560" s="21">
        <v>-0.10215566517021001</v>
      </c>
      <c r="V1560" s="21">
        <v>-8.7639486234727601E-2</v>
      </c>
      <c r="W1560" s="22">
        <v>-1.4515865841240301E-2</v>
      </c>
    </row>
    <row r="1561" spans="2:23" x14ac:dyDescent="0.25">
      <c r="B1561" s="18" t="s">
        <v>28</v>
      </c>
      <c r="C1561" s="19" t="s">
        <v>53</v>
      </c>
      <c r="D1561" s="18" t="s">
        <v>130</v>
      </c>
      <c r="E1561" s="18" t="s">
        <v>91</v>
      </c>
      <c r="F1561" s="23">
        <v>69.69</v>
      </c>
      <c r="G1561" s="24">
        <v>58004</v>
      </c>
      <c r="H1561" s="24">
        <v>68.569999999999993</v>
      </c>
      <c r="I1561" s="24">
        <v>1</v>
      </c>
      <c r="J1561" s="24">
        <v>-44.774343765254102</v>
      </c>
      <c r="K1561" s="24">
        <v>0.42460432586521701</v>
      </c>
      <c r="L1561" s="24">
        <v>-31.339168322957601</v>
      </c>
      <c r="M1561" s="24">
        <v>0.208017987194795</v>
      </c>
      <c r="N1561" s="24">
        <v>-13.4351754422964</v>
      </c>
      <c r="O1561" s="24">
        <v>0.21658633867042101</v>
      </c>
      <c r="P1561" s="24">
        <v>-3.03918798506569</v>
      </c>
      <c r="Q1561" s="24">
        <v>-3.0391879850656802</v>
      </c>
      <c r="R1561" s="24">
        <v>0</v>
      </c>
      <c r="S1561" s="24">
        <v>1.9563253522946202E-3</v>
      </c>
      <c r="T1561" s="24" t="s">
        <v>50</v>
      </c>
      <c r="U1561" s="21">
        <v>-7.4782903085818198E-2</v>
      </c>
      <c r="V1561" s="21">
        <v>-6.4156355838537404E-2</v>
      </c>
      <c r="W1561" s="22">
        <v>-1.0626318047104901E-2</v>
      </c>
    </row>
    <row r="1562" spans="2:23" x14ac:dyDescent="0.25">
      <c r="B1562" s="18" t="s">
        <v>28</v>
      </c>
      <c r="C1562" s="19" t="s">
        <v>53</v>
      </c>
      <c r="D1562" s="18" t="s">
        <v>130</v>
      </c>
      <c r="E1562" s="18" t="s">
        <v>92</v>
      </c>
      <c r="F1562" s="23">
        <v>69.319999999999993</v>
      </c>
      <c r="G1562" s="24">
        <v>53050</v>
      </c>
      <c r="H1562" s="24">
        <v>69.77</v>
      </c>
      <c r="I1562" s="24">
        <v>1</v>
      </c>
      <c r="J1562" s="24">
        <v>135.27560804528301</v>
      </c>
      <c r="K1562" s="24">
        <v>0.44101771218170399</v>
      </c>
      <c r="L1562" s="24">
        <v>189.23059309758901</v>
      </c>
      <c r="M1562" s="24">
        <v>0.86297803847397003</v>
      </c>
      <c r="N1562" s="24">
        <v>-53.9549850523061</v>
      </c>
      <c r="O1562" s="24">
        <v>-0.42196032629226599</v>
      </c>
      <c r="P1562" s="24">
        <v>-22.408072556845699</v>
      </c>
      <c r="Q1562" s="24">
        <v>-22.4080725568456</v>
      </c>
      <c r="R1562" s="24">
        <v>0</v>
      </c>
      <c r="S1562" s="24">
        <v>1.2101133348679899E-2</v>
      </c>
      <c r="T1562" s="24" t="s">
        <v>50</v>
      </c>
      <c r="U1562" s="21">
        <v>-5.06548761845775</v>
      </c>
      <c r="V1562" s="21">
        <v>-4.3456888237214102</v>
      </c>
      <c r="W1562" s="22">
        <v>-0.71978326965501105</v>
      </c>
    </row>
    <row r="1563" spans="2:23" x14ac:dyDescent="0.25">
      <c r="B1563" s="18" t="s">
        <v>28</v>
      </c>
      <c r="C1563" s="19" t="s">
        <v>53</v>
      </c>
      <c r="D1563" s="18" t="s">
        <v>130</v>
      </c>
      <c r="E1563" s="18" t="s">
        <v>92</v>
      </c>
      <c r="F1563" s="23">
        <v>69.319999999999993</v>
      </c>
      <c r="G1563" s="24">
        <v>53204</v>
      </c>
      <c r="H1563" s="24">
        <v>69.52</v>
      </c>
      <c r="I1563" s="24">
        <v>2</v>
      </c>
      <c r="J1563" s="24">
        <v>24.020027888808102</v>
      </c>
      <c r="K1563" s="24">
        <v>0</v>
      </c>
      <c r="L1563" s="24">
        <v>30.679714506370299</v>
      </c>
      <c r="M1563" s="24">
        <v>0</v>
      </c>
      <c r="N1563" s="24">
        <v>-6.6596866175621603</v>
      </c>
      <c r="O1563" s="24">
        <v>0</v>
      </c>
      <c r="P1563" s="24">
        <v>-2.45085603148702</v>
      </c>
      <c r="Q1563" s="24">
        <v>-2.45085603148702</v>
      </c>
      <c r="R1563" s="24">
        <v>0</v>
      </c>
      <c r="S1563" s="24">
        <v>0</v>
      </c>
      <c r="T1563" s="24" t="s">
        <v>50</v>
      </c>
      <c r="U1563" s="21">
        <v>1.3319373235124501</v>
      </c>
      <c r="V1563" s="21">
        <v>-1.1426708693540799</v>
      </c>
      <c r="W1563" s="22">
        <v>2.4746615668006702</v>
      </c>
    </row>
    <row r="1564" spans="2:23" x14ac:dyDescent="0.25">
      <c r="B1564" s="18" t="s">
        <v>28</v>
      </c>
      <c r="C1564" s="19" t="s">
        <v>53</v>
      </c>
      <c r="D1564" s="18" t="s">
        <v>130</v>
      </c>
      <c r="E1564" s="18" t="s">
        <v>93</v>
      </c>
      <c r="F1564" s="23">
        <v>69.52</v>
      </c>
      <c r="G1564" s="24">
        <v>53254</v>
      </c>
      <c r="H1564" s="24">
        <v>70.02</v>
      </c>
      <c r="I1564" s="24">
        <v>1</v>
      </c>
      <c r="J1564" s="24">
        <v>34.120298864982203</v>
      </c>
      <c r="K1564" s="24">
        <v>0.122706131354603</v>
      </c>
      <c r="L1564" s="24">
        <v>34.120298729281402</v>
      </c>
      <c r="M1564" s="24">
        <v>0.12270613037856801</v>
      </c>
      <c r="N1564" s="24">
        <v>1.3570075618799999E-7</v>
      </c>
      <c r="O1564" s="24">
        <v>9.7603570200000004E-10</v>
      </c>
      <c r="P1564" s="24">
        <v>2.0966999999999999E-14</v>
      </c>
      <c r="Q1564" s="24">
        <v>2.0963999999999999E-14</v>
      </c>
      <c r="R1564" s="24">
        <v>0</v>
      </c>
      <c r="S1564" s="24">
        <v>0</v>
      </c>
      <c r="T1564" s="24" t="s">
        <v>50</v>
      </c>
      <c r="U1564" s="21">
        <v>2.47632829E-10</v>
      </c>
      <c r="V1564" s="21">
        <v>0</v>
      </c>
      <c r="W1564" s="22">
        <v>2.4763817009999998E-10</v>
      </c>
    </row>
    <row r="1565" spans="2:23" x14ac:dyDescent="0.25">
      <c r="B1565" s="18" t="s">
        <v>28</v>
      </c>
      <c r="C1565" s="19" t="s">
        <v>53</v>
      </c>
      <c r="D1565" s="18" t="s">
        <v>130</v>
      </c>
      <c r="E1565" s="18" t="s">
        <v>93</v>
      </c>
      <c r="F1565" s="23">
        <v>69.52</v>
      </c>
      <c r="G1565" s="24">
        <v>53304</v>
      </c>
      <c r="H1565" s="24">
        <v>70.09</v>
      </c>
      <c r="I1565" s="24">
        <v>1</v>
      </c>
      <c r="J1565" s="24">
        <v>35.815447587893502</v>
      </c>
      <c r="K1565" s="24">
        <v>0.14289793625161601</v>
      </c>
      <c r="L1565" s="24">
        <v>38.404528844436001</v>
      </c>
      <c r="M1565" s="24">
        <v>0.16430473290401101</v>
      </c>
      <c r="N1565" s="24">
        <v>-2.5890812565424399</v>
      </c>
      <c r="O1565" s="24">
        <v>-2.1406796652395001E-2</v>
      </c>
      <c r="P1565" s="24">
        <v>-0.95538554648142704</v>
      </c>
      <c r="Q1565" s="24">
        <v>-0.95538554648142704</v>
      </c>
      <c r="R1565" s="24">
        <v>0</v>
      </c>
      <c r="S1565" s="24">
        <v>1.01681635826214E-4</v>
      </c>
      <c r="T1565" s="24" t="s">
        <v>50</v>
      </c>
      <c r="U1565" s="21">
        <v>-1.8525124091221899E-2</v>
      </c>
      <c r="V1565" s="21">
        <v>-1.5892729542548101E-2</v>
      </c>
      <c r="W1565" s="22">
        <v>-2.6323377715024902E-3</v>
      </c>
    </row>
    <row r="1566" spans="2:23" x14ac:dyDescent="0.25">
      <c r="B1566" s="18" t="s">
        <v>28</v>
      </c>
      <c r="C1566" s="19" t="s">
        <v>53</v>
      </c>
      <c r="D1566" s="18" t="s">
        <v>130</v>
      </c>
      <c r="E1566" s="18" t="s">
        <v>93</v>
      </c>
      <c r="F1566" s="23">
        <v>69.52</v>
      </c>
      <c r="G1566" s="24">
        <v>54104</v>
      </c>
      <c r="H1566" s="24">
        <v>69.95</v>
      </c>
      <c r="I1566" s="24">
        <v>1</v>
      </c>
      <c r="J1566" s="24">
        <v>31.330912420371298</v>
      </c>
      <c r="K1566" s="24">
        <v>9.8064444701988093E-2</v>
      </c>
      <c r="L1566" s="24">
        <v>31.330912176727001</v>
      </c>
      <c r="M1566" s="24">
        <v>9.8064443176795205E-2</v>
      </c>
      <c r="N1566" s="24">
        <v>2.4364430473200002E-7</v>
      </c>
      <c r="O1566" s="24">
        <v>1.5251929489999999E-9</v>
      </c>
      <c r="P1566" s="24">
        <v>0</v>
      </c>
      <c r="Q1566" s="24">
        <v>0</v>
      </c>
      <c r="R1566" s="24">
        <v>0</v>
      </c>
      <c r="S1566" s="24">
        <v>0</v>
      </c>
      <c r="T1566" s="24" t="s">
        <v>50</v>
      </c>
      <c r="U1566" s="21">
        <v>1.5922792899999999E-9</v>
      </c>
      <c r="V1566" s="21">
        <v>0</v>
      </c>
      <c r="W1566" s="22">
        <v>1.5923136332999999E-9</v>
      </c>
    </row>
    <row r="1567" spans="2:23" x14ac:dyDescent="0.25">
      <c r="B1567" s="18" t="s">
        <v>28</v>
      </c>
      <c r="C1567" s="19" t="s">
        <v>53</v>
      </c>
      <c r="D1567" s="18" t="s">
        <v>130</v>
      </c>
      <c r="E1567" s="18" t="s">
        <v>94</v>
      </c>
      <c r="F1567" s="23">
        <v>70.02</v>
      </c>
      <c r="G1567" s="24">
        <v>54104</v>
      </c>
      <c r="H1567" s="24">
        <v>69.95</v>
      </c>
      <c r="I1567" s="24">
        <v>1</v>
      </c>
      <c r="J1567" s="24">
        <v>-6.2533670042734499</v>
      </c>
      <c r="K1567" s="24">
        <v>3.4255628627758998E-3</v>
      </c>
      <c r="L1567" s="24">
        <v>-6.2533671202696004</v>
      </c>
      <c r="M1567" s="24">
        <v>3.4255629898601102E-3</v>
      </c>
      <c r="N1567" s="24">
        <v>1.1599615018500001E-7</v>
      </c>
      <c r="O1567" s="24">
        <v>-1.27084211E-10</v>
      </c>
      <c r="P1567" s="24">
        <v>-2.0966999999999999E-14</v>
      </c>
      <c r="Q1567" s="24">
        <v>-2.0963999999999999E-14</v>
      </c>
      <c r="R1567" s="24">
        <v>0</v>
      </c>
      <c r="S1567" s="24">
        <v>0</v>
      </c>
      <c r="T1567" s="24" t="s">
        <v>50</v>
      </c>
      <c r="U1567" s="21">
        <v>-7.74258028E-10</v>
      </c>
      <c r="V1567" s="21">
        <v>0</v>
      </c>
      <c r="W1567" s="22">
        <v>-7.7424132831000005E-10</v>
      </c>
    </row>
    <row r="1568" spans="2:23" x14ac:dyDescent="0.25">
      <c r="B1568" s="18" t="s">
        <v>28</v>
      </c>
      <c r="C1568" s="19" t="s">
        <v>53</v>
      </c>
      <c r="D1568" s="18" t="s">
        <v>130</v>
      </c>
      <c r="E1568" s="18" t="s">
        <v>95</v>
      </c>
      <c r="F1568" s="23">
        <v>70.180000000000007</v>
      </c>
      <c r="G1568" s="24">
        <v>53404</v>
      </c>
      <c r="H1568" s="24">
        <v>70.48</v>
      </c>
      <c r="I1568" s="24">
        <v>1</v>
      </c>
      <c r="J1568" s="24">
        <v>17.131666060032401</v>
      </c>
      <c r="K1568" s="24">
        <v>2.85276150496678E-2</v>
      </c>
      <c r="L1568" s="24">
        <v>28.4918222632983</v>
      </c>
      <c r="M1568" s="24">
        <v>7.8905398567864604E-2</v>
      </c>
      <c r="N1568" s="24">
        <v>-11.3601562032659</v>
      </c>
      <c r="O1568" s="24">
        <v>-5.03777835181968E-2</v>
      </c>
      <c r="P1568" s="24">
        <v>-3.7967036493705599</v>
      </c>
      <c r="Q1568" s="24">
        <v>-3.7967036493705599</v>
      </c>
      <c r="R1568" s="24">
        <v>0</v>
      </c>
      <c r="S1568" s="24">
        <v>1.4011339760311701E-3</v>
      </c>
      <c r="T1568" s="24" t="s">
        <v>50</v>
      </c>
      <c r="U1568" s="21">
        <v>-0.13502265385505199</v>
      </c>
      <c r="V1568" s="21">
        <v>-0.115836121219412</v>
      </c>
      <c r="W1568" s="22">
        <v>-1.91861188082177E-2</v>
      </c>
    </row>
    <row r="1569" spans="2:23" x14ac:dyDescent="0.25">
      <c r="B1569" s="18" t="s">
        <v>28</v>
      </c>
      <c r="C1569" s="19" t="s">
        <v>53</v>
      </c>
      <c r="D1569" s="18" t="s">
        <v>130</v>
      </c>
      <c r="E1569" s="18" t="s">
        <v>96</v>
      </c>
      <c r="F1569" s="23">
        <v>70.48</v>
      </c>
      <c r="G1569" s="24">
        <v>53854</v>
      </c>
      <c r="H1569" s="24">
        <v>68.72</v>
      </c>
      <c r="I1569" s="24">
        <v>1</v>
      </c>
      <c r="J1569" s="24">
        <v>-68.498371178394194</v>
      </c>
      <c r="K1569" s="24">
        <v>0.92634686180359505</v>
      </c>
      <c r="L1569" s="24">
        <v>-57.021194022470802</v>
      </c>
      <c r="M1569" s="24">
        <v>0.64192717297053903</v>
      </c>
      <c r="N1569" s="24">
        <v>-11.4771771559234</v>
      </c>
      <c r="O1569" s="24">
        <v>0.28441968883305502</v>
      </c>
      <c r="P1569" s="24">
        <v>-3.7967036493706701</v>
      </c>
      <c r="Q1569" s="24">
        <v>-3.7967036493706598</v>
      </c>
      <c r="R1569" s="24">
        <v>0</v>
      </c>
      <c r="S1569" s="24">
        <v>2.8459452766239702E-3</v>
      </c>
      <c r="T1569" s="24" t="s">
        <v>50</v>
      </c>
      <c r="U1569" s="21">
        <v>-0.40422145164461498</v>
      </c>
      <c r="V1569" s="21">
        <v>-0.34678214162830601</v>
      </c>
      <c r="W1569" s="22">
        <v>-5.7438071128488803E-2</v>
      </c>
    </row>
    <row r="1570" spans="2:23" x14ac:dyDescent="0.25">
      <c r="B1570" s="18" t="s">
        <v>28</v>
      </c>
      <c r="C1570" s="19" t="s">
        <v>53</v>
      </c>
      <c r="D1570" s="18" t="s">
        <v>130</v>
      </c>
      <c r="E1570" s="18" t="s">
        <v>97</v>
      </c>
      <c r="F1570" s="23">
        <v>70.510000000000005</v>
      </c>
      <c r="G1570" s="24">
        <v>53754</v>
      </c>
      <c r="H1570" s="24">
        <v>69.260000000000005</v>
      </c>
      <c r="I1570" s="24">
        <v>1</v>
      </c>
      <c r="J1570" s="24">
        <v>-52.009899544714898</v>
      </c>
      <c r="K1570" s="24">
        <v>0.43875580933564701</v>
      </c>
      <c r="L1570" s="24">
        <v>-40.402027490396101</v>
      </c>
      <c r="M1570" s="24">
        <v>0.264762924469292</v>
      </c>
      <c r="N1570" s="24">
        <v>-11.607872054318801</v>
      </c>
      <c r="O1570" s="24">
        <v>0.173992884866355</v>
      </c>
      <c r="P1570" s="24">
        <v>-3.6828138152642702</v>
      </c>
      <c r="Q1570" s="24">
        <v>-3.6828138152642702</v>
      </c>
      <c r="R1570" s="24">
        <v>0</v>
      </c>
      <c r="S1570" s="24">
        <v>2.1999376743795998E-3</v>
      </c>
      <c r="T1570" s="24" t="s">
        <v>50</v>
      </c>
      <c r="U1570" s="21">
        <v>-2.3503473090133</v>
      </c>
      <c r="V1570" s="21">
        <v>-2.0163662024215001</v>
      </c>
      <c r="W1570" s="22">
        <v>-0.333973903073426</v>
      </c>
    </row>
    <row r="1571" spans="2:23" x14ac:dyDescent="0.25">
      <c r="B1571" s="18" t="s">
        <v>28</v>
      </c>
      <c r="C1571" s="19" t="s">
        <v>53</v>
      </c>
      <c r="D1571" s="18" t="s">
        <v>130</v>
      </c>
      <c r="E1571" s="18" t="s">
        <v>98</v>
      </c>
      <c r="F1571" s="23">
        <v>69.5</v>
      </c>
      <c r="G1571" s="24">
        <v>54050</v>
      </c>
      <c r="H1571" s="24">
        <v>69.239999999999995</v>
      </c>
      <c r="I1571" s="24">
        <v>1</v>
      </c>
      <c r="J1571" s="24">
        <v>-93.958961907965801</v>
      </c>
      <c r="K1571" s="24">
        <v>0.123066314128147</v>
      </c>
      <c r="L1571" s="24">
        <v>-29.634888583746299</v>
      </c>
      <c r="M1571" s="24">
        <v>1.22424791019125E-2</v>
      </c>
      <c r="N1571" s="24">
        <v>-64.324073324219498</v>
      </c>
      <c r="O1571" s="24">
        <v>0.110823835026234</v>
      </c>
      <c r="P1571" s="24">
        <v>-28.421117195199201</v>
      </c>
      <c r="Q1571" s="24">
        <v>-28.421117195199201</v>
      </c>
      <c r="R1571" s="24">
        <v>0</v>
      </c>
      <c r="S1571" s="24">
        <v>1.12601730425681E-2</v>
      </c>
      <c r="T1571" s="24" t="s">
        <v>50</v>
      </c>
      <c r="U1571" s="21">
        <v>-9.0364096285275401</v>
      </c>
      <c r="V1571" s="21">
        <v>-7.7523483003234901</v>
      </c>
      <c r="W1571" s="22">
        <v>-1.2840336327470601</v>
      </c>
    </row>
    <row r="1572" spans="2:23" x14ac:dyDescent="0.25">
      <c r="B1572" s="18" t="s">
        <v>28</v>
      </c>
      <c r="C1572" s="19" t="s">
        <v>53</v>
      </c>
      <c r="D1572" s="18" t="s">
        <v>130</v>
      </c>
      <c r="E1572" s="18" t="s">
        <v>98</v>
      </c>
      <c r="F1572" s="23">
        <v>69.5</v>
      </c>
      <c r="G1572" s="24">
        <v>54850</v>
      </c>
      <c r="H1572" s="24">
        <v>69.540000000000006</v>
      </c>
      <c r="I1572" s="24">
        <v>1</v>
      </c>
      <c r="J1572" s="24">
        <v>0.87240011039277998</v>
      </c>
      <c r="K1572" s="24">
        <v>1.9780519948420999E-5</v>
      </c>
      <c r="L1572" s="24">
        <v>-16.812603097696599</v>
      </c>
      <c r="M1572" s="24">
        <v>7.3464275597083803E-3</v>
      </c>
      <c r="N1572" s="24">
        <v>17.685003208089402</v>
      </c>
      <c r="O1572" s="24">
        <v>-7.3266470397599596E-3</v>
      </c>
      <c r="P1572" s="24">
        <v>5.3842388462672002</v>
      </c>
      <c r="Q1572" s="24">
        <v>5.3842388462671904</v>
      </c>
      <c r="R1572" s="24">
        <v>0</v>
      </c>
      <c r="S1572" s="24">
        <v>7.53450826515435E-4</v>
      </c>
      <c r="T1572" s="24" t="s">
        <v>50</v>
      </c>
      <c r="U1572" s="21">
        <v>-1.2167486305277899</v>
      </c>
      <c r="V1572" s="21">
        <v>-1.0438503305576801</v>
      </c>
      <c r="W1572" s="22">
        <v>-0.172894570788863</v>
      </c>
    </row>
    <row r="1573" spans="2:23" x14ac:dyDescent="0.25">
      <c r="B1573" s="18" t="s">
        <v>28</v>
      </c>
      <c r="C1573" s="19" t="s">
        <v>53</v>
      </c>
      <c r="D1573" s="18" t="s">
        <v>130</v>
      </c>
      <c r="E1573" s="18" t="s">
        <v>99</v>
      </c>
      <c r="F1573" s="23">
        <v>70.260000000000005</v>
      </c>
      <c r="G1573" s="24">
        <v>53654</v>
      </c>
      <c r="H1573" s="24">
        <v>70</v>
      </c>
      <c r="I1573" s="24">
        <v>1</v>
      </c>
      <c r="J1573" s="24">
        <v>-49.119938221622299</v>
      </c>
      <c r="K1573" s="24">
        <v>9.5063072237302093E-2</v>
      </c>
      <c r="L1573" s="24">
        <v>-43.591577554128499</v>
      </c>
      <c r="M1573" s="24">
        <v>7.4868889966109506E-2</v>
      </c>
      <c r="N1573" s="24">
        <v>-5.5283606674937902</v>
      </c>
      <c r="O1573" s="24">
        <v>2.0194182271192601E-2</v>
      </c>
      <c r="P1573" s="24">
        <v>-1.74938046362846</v>
      </c>
      <c r="Q1573" s="24">
        <v>-1.74938046362846</v>
      </c>
      <c r="R1573" s="24">
        <v>0</v>
      </c>
      <c r="S1573" s="24">
        <v>1.20577081057083E-4</v>
      </c>
      <c r="T1573" s="24" t="s">
        <v>50</v>
      </c>
      <c r="U1573" s="21">
        <v>-2.1155770869675801E-2</v>
      </c>
      <c r="V1573" s="21">
        <v>-1.8149565046918899E-2</v>
      </c>
      <c r="W1573" s="22">
        <v>-3.0061409829847201E-3</v>
      </c>
    </row>
    <row r="1574" spans="2:23" x14ac:dyDescent="0.25">
      <c r="B1574" s="18" t="s">
        <v>28</v>
      </c>
      <c r="C1574" s="19" t="s">
        <v>53</v>
      </c>
      <c r="D1574" s="18" t="s">
        <v>130</v>
      </c>
      <c r="E1574" s="18" t="s">
        <v>100</v>
      </c>
      <c r="F1574" s="23">
        <v>69.77</v>
      </c>
      <c r="G1574" s="24">
        <v>58004</v>
      </c>
      <c r="H1574" s="24">
        <v>68.569999999999993</v>
      </c>
      <c r="I1574" s="24">
        <v>1</v>
      </c>
      <c r="J1574" s="24">
        <v>-47.978309920270299</v>
      </c>
      <c r="K1574" s="24">
        <v>0.474425345720215</v>
      </c>
      <c r="L1574" s="24">
        <v>-36.478304333384102</v>
      </c>
      <c r="M1574" s="24">
        <v>0.27425040419873598</v>
      </c>
      <c r="N1574" s="24">
        <v>-11.5000055868862</v>
      </c>
      <c r="O1574" s="24">
        <v>0.20017494152147899</v>
      </c>
      <c r="P1574" s="24">
        <v>-2.5978891855158199</v>
      </c>
      <c r="Q1574" s="24">
        <v>-2.5978891855158102</v>
      </c>
      <c r="R1574" s="24">
        <v>0</v>
      </c>
      <c r="S1574" s="24">
        <v>1.39097471618735E-3</v>
      </c>
      <c r="T1574" s="24" t="s">
        <v>50</v>
      </c>
      <c r="U1574" s="21">
        <v>4.6094000777263597E-2</v>
      </c>
      <c r="V1574" s="21">
        <v>-3.9544106926343102E-2</v>
      </c>
      <c r="W1574" s="22">
        <v>8.5639954801152898E-2</v>
      </c>
    </row>
    <row r="1575" spans="2:23" x14ac:dyDescent="0.25">
      <c r="B1575" s="18" t="s">
        <v>28</v>
      </c>
      <c r="C1575" s="19" t="s">
        <v>53</v>
      </c>
      <c r="D1575" s="18" t="s">
        <v>130</v>
      </c>
      <c r="E1575" s="18" t="s">
        <v>101</v>
      </c>
      <c r="F1575" s="23">
        <v>69.260000000000005</v>
      </c>
      <c r="G1575" s="24">
        <v>53756</v>
      </c>
      <c r="H1575" s="24">
        <v>69.260000000000005</v>
      </c>
      <c r="I1575" s="24">
        <v>1</v>
      </c>
      <c r="J1575" s="24">
        <v>1.93487E-13</v>
      </c>
      <c r="K1575" s="24">
        <v>0</v>
      </c>
      <c r="L1575" s="24">
        <v>-1.1052509999999999E-12</v>
      </c>
      <c r="M1575" s="24">
        <v>0</v>
      </c>
      <c r="N1575" s="24">
        <v>1.298738E-12</v>
      </c>
      <c r="O1575" s="24">
        <v>0</v>
      </c>
      <c r="P1575" s="24">
        <v>6.9926099999999996E-13</v>
      </c>
      <c r="Q1575" s="24">
        <v>6.9925999999999999E-13</v>
      </c>
      <c r="R1575" s="24">
        <v>0</v>
      </c>
      <c r="S1575" s="24">
        <v>0</v>
      </c>
      <c r="T1575" s="24" t="s">
        <v>50</v>
      </c>
      <c r="U1575" s="21">
        <v>0</v>
      </c>
      <c r="V1575" s="21">
        <v>0</v>
      </c>
      <c r="W1575" s="22">
        <v>0</v>
      </c>
    </row>
    <row r="1576" spans="2:23" x14ac:dyDescent="0.25">
      <c r="B1576" s="18" t="s">
        <v>28</v>
      </c>
      <c r="C1576" s="19" t="s">
        <v>53</v>
      </c>
      <c r="D1576" s="18" t="s">
        <v>130</v>
      </c>
      <c r="E1576" s="18" t="s">
        <v>101</v>
      </c>
      <c r="F1576" s="23">
        <v>69.260000000000005</v>
      </c>
      <c r="G1576" s="24">
        <v>53854</v>
      </c>
      <c r="H1576" s="24">
        <v>68.72</v>
      </c>
      <c r="I1576" s="24">
        <v>1</v>
      </c>
      <c r="J1576" s="24">
        <v>-85.282711433892899</v>
      </c>
      <c r="K1576" s="24">
        <v>0.36002047304107399</v>
      </c>
      <c r="L1576" s="24">
        <v>-75.347218336178003</v>
      </c>
      <c r="M1576" s="24">
        <v>0.28102156389448402</v>
      </c>
      <c r="N1576" s="24">
        <v>-9.9354930977148594</v>
      </c>
      <c r="O1576" s="24">
        <v>7.8998909146589594E-2</v>
      </c>
      <c r="P1576" s="24">
        <v>-4.20721127496354</v>
      </c>
      <c r="Q1576" s="24">
        <v>-4.20721127496354</v>
      </c>
      <c r="R1576" s="24">
        <v>0</v>
      </c>
      <c r="S1576" s="24">
        <v>8.7618102225292701E-4</v>
      </c>
      <c r="T1576" s="24" t="s">
        <v>69</v>
      </c>
      <c r="U1576" s="21">
        <v>8.4968469257128795E-2</v>
      </c>
      <c r="V1576" s="21">
        <v>-7.2894567123992296E-2</v>
      </c>
      <c r="W1576" s="22">
        <v>0.157866441272179</v>
      </c>
    </row>
    <row r="1577" spans="2:23" x14ac:dyDescent="0.25">
      <c r="B1577" s="18" t="s">
        <v>28</v>
      </c>
      <c r="C1577" s="19" t="s">
        <v>53</v>
      </c>
      <c r="D1577" s="18" t="s">
        <v>130</v>
      </c>
      <c r="E1577" s="18" t="s">
        <v>101</v>
      </c>
      <c r="F1577" s="23">
        <v>69.260000000000005</v>
      </c>
      <c r="G1577" s="24">
        <v>58104</v>
      </c>
      <c r="H1577" s="24">
        <v>68.33</v>
      </c>
      <c r="I1577" s="24">
        <v>1</v>
      </c>
      <c r="J1577" s="24">
        <v>-40.936161797417299</v>
      </c>
      <c r="K1577" s="24">
        <v>0.21516878360323599</v>
      </c>
      <c r="L1577" s="24">
        <v>-39.127991730840698</v>
      </c>
      <c r="M1577" s="24">
        <v>0.19658036621651401</v>
      </c>
      <c r="N1577" s="24">
        <v>-1.8081700665766101</v>
      </c>
      <c r="O1577" s="24">
        <v>1.85884173867218E-2</v>
      </c>
      <c r="P1577" s="24">
        <v>0.52439745969852203</v>
      </c>
      <c r="Q1577" s="24">
        <v>0.52439745969852203</v>
      </c>
      <c r="R1577" s="24">
        <v>0</v>
      </c>
      <c r="S1577" s="24">
        <v>3.5309062132793001E-5</v>
      </c>
      <c r="T1577" s="24" t="s">
        <v>50</v>
      </c>
      <c r="U1577" s="21">
        <v>-0.40280798779673799</v>
      </c>
      <c r="V1577" s="21">
        <v>-0.34556952904110499</v>
      </c>
      <c r="W1577" s="22">
        <v>-5.7237224199901598E-2</v>
      </c>
    </row>
    <row r="1578" spans="2:23" x14ac:dyDescent="0.25">
      <c r="B1578" s="18" t="s">
        <v>28</v>
      </c>
      <c r="C1578" s="19" t="s">
        <v>53</v>
      </c>
      <c r="D1578" s="18" t="s">
        <v>130</v>
      </c>
      <c r="E1578" s="18" t="s">
        <v>102</v>
      </c>
      <c r="F1578" s="23">
        <v>68.930000000000007</v>
      </c>
      <c r="G1578" s="24">
        <v>54050</v>
      </c>
      <c r="H1578" s="24">
        <v>69.239999999999995</v>
      </c>
      <c r="I1578" s="24">
        <v>1</v>
      </c>
      <c r="J1578" s="24">
        <v>83.235136892851898</v>
      </c>
      <c r="K1578" s="24">
        <v>0.146113376206229</v>
      </c>
      <c r="L1578" s="24">
        <v>0.83227309528513704</v>
      </c>
      <c r="M1578" s="24">
        <v>1.4608589673308E-5</v>
      </c>
      <c r="N1578" s="24">
        <v>82.402863797566695</v>
      </c>
      <c r="O1578" s="24">
        <v>0.14609876761655599</v>
      </c>
      <c r="P1578" s="24">
        <v>30.4868739392547</v>
      </c>
      <c r="Q1578" s="24">
        <v>30.4868739392547</v>
      </c>
      <c r="R1578" s="24">
        <v>0</v>
      </c>
      <c r="S1578" s="24">
        <v>1.9602089587781101E-2</v>
      </c>
      <c r="T1578" s="24" t="s">
        <v>69</v>
      </c>
      <c r="U1578" s="21">
        <v>-15.4516544164549</v>
      </c>
      <c r="V1578" s="21">
        <v>-13.2559956638563</v>
      </c>
      <c r="W1578" s="22">
        <v>-2.1956113952246499</v>
      </c>
    </row>
    <row r="1579" spans="2:23" x14ac:dyDescent="0.25">
      <c r="B1579" s="18" t="s">
        <v>28</v>
      </c>
      <c r="C1579" s="19" t="s">
        <v>53</v>
      </c>
      <c r="D1579" s="18" t="s">
        <v>130</v>
      </c>
      <c r="E1579" s="18" t="s">
        <v>102</v>
      </c>
      <c r="F1579" s="23">
        <v>68.930000000000007</v>
      </c>
      <c r="G1579" s="24">
        <v>56000</v>
      </c>
      <c r="H1579" s="24">
        <v>69.09</v>
      </c>
      <c r="I1579" s="24">
        <v>1</v>
      </c>
      <c r="J1579" s="24">
        <v>8.9461690307149908</v>
      </c>
      <c r="K1579" s="24">
        <v>7.7288776172937902E-3</v>
      </c>
      <c r="L1579" s="24">
        <v>19.725266500637201</v>
      </c>
      <c r="M1579" s="24">
        <v>3.7574048396988302E-2</v>
      </c>
      <c r="N1579" s="24">
        <v>-10.779097469922201</v>
      </c>
      <c r="O1579" s="24">
        <v>-2.9845170779694501E-2</v>
      </c>
      <c r="P1579" s="24">
        <v>-23.994971821648601</v>
      </c>
      <c r="Q1579" s="24">
        <v>-23.994971821648601</v>
      </c>
      <c r="R1579" s="24">
        <v>0</v>
      </c>
      <c r="S1579" s="24">
        <v>5.5601015024735599E-2</v>
      </c>
      <c r="T1579" s="24" t="s">
        <v>69</v>
      </c>
      <c r="U1579" s="21">
        <v>-0.334959640319207</v>
      </c>
      <c r="V1579" s="21">
        <v>-0.28736233803609701</v>
      </c>
      <c r="W1579" s="22">
        <v>-4.7596275674015101E-2</v>
      </c>
    </row>
    <row r="1580" spans="2:23" x14ac:dyDescent="0.25">
      <c r="B1580" s="18" t="s">
        <v>28</v>
      </c>
      <c r="C1580" s="19" t="s">
        <v>53</v>
      </c>
      <c r="D1580" s="18" t="s">
        <v>130</v>
      </c>
      <c r="E1580" s="18" t="s">
        <v>102</v>
      </c>
      <c r="F1580" s="23">
        <v>68.930000000000007</v>
      </c>
      <c r="G1580" s="24">
        <v>58450</v>
      </c>
      <c r="H1580" s="24">
        <v>68.42</v>
      </c>
      <c r="I1580" s="24">
        <v>1</v>
      </c>
      <c r="J1580" s="24">
        <v>-140.20638442082799</v>
      </c>
      <c r="K1580" s="24">
        <v>0.50284729734379396</v>
      </c>
      <c r="L1580" s="24">
        <v>-45.753876322937501</v>
      </c>
      <c r="M1580" s="24">
        <v>5.35496119395397E-2</v>
      </c>
      <c r="N1580" s="24">
        <v>-94.452508097890501</v>
      </c>
      <c r="O1580" s="24">
        <v>0.44929768540425402</v>
      </c>
      <c r="P1580" s="24">
        <v>-19.6084967528231</v>
      </c>
      <c r="Q1580" s="24">
        <v>-19.608496752823001</v>
      </c>
      <c r="R1580" s="24">
        <v>0</v>
      </c>
      <c r="S1580" s="24">
        <v>9.8353346466820302E-3</v>
      </c>
      <c r="T1580" s="24" t="s">
        <v>69</v>
      </c>
      <c r="U1580" s="21">
        <v>-17.315260584787399</v>
      </c>
      <c r="V1580" s="21">
        <v>-14.854785969459</v>
      </c>
      <c r="W1580" s="22">
        <v>-2.4604215462363301</v>
      </c>
    </row>
    <row r="1581" spans="2:23" x14ac:dyDescent="0.25">
      <c r="B1581" s="18" t="s">
        <v>28</v>
      </c>
      <c r="C1581" s="19" t="s">
        <v>53</v>
      </c>
      <c r="D1581" s="18" t="s">
        <v>130</v>
      </c>
      <c r="E1581" s="18" t="s">
        <v>103</v>
      </c>
      <c r="F1581" s="23">
        <v>68.72</v>
      </c>
      <c r="G1581" s="24">
        <v>53850</v>
      </c>
      <c r="H1581" s="24">
        <v>68.930000000000007</v>
      </c>
      <c r="I1581" s="24">
        <v>1</v>
      </c>
      <c r="J1581" s="24">
        <v>-14.3969403629947</v>
      </c>
      <c r="K1581" s="24">
        <v>0</v>
      </c>
      <c r="L1581" s="24">
        <v>-7.5915911396875799</v>
      </c>
      <c r="M1581" s="24">
        <v>0</v>
      </c>
      <c r="N1581" s="24">
        <v>-6.8053492233071404</v>
      </c>
      <c r="O1581" s="24">
        <v>0</v>
      </c>
      <c r="P1581" s="24">
        <v>-3.9591564451921002</v>
      </c>
      <c r="Q1581" s="24">
        <v>-3.95915644519209</v>
      </c>
      <c r="R1581" s="24">
        <v>0</v>
      </c>
      <c r="S1581" s="24">
        <v>0</v>
      </c>
      <c r="T1581" s="24" t="s">
        <v>69</v>
      </c>
      <c r="U1581" s="21">
        <v>1.42912333689455</v>
      </c>
      <c r="V1581" s="21">
        <v>-1.2260468844562999</v>
      </c>
      <c r="W1581" s="22">
        <v>2.6552274897624502</v>
      </c>
    </row>
    <row r="1582" spans="2:23" x14ac:dyDescent="0.25">
      <c r="B1582" s="18" t="s">
        <v>28</v>
      </c>
      <c r="C1582" s="19" t="s">
        <v>53</v>
      </c>
      <c r="D1582" s="18" t="s">
        <v>130</v>
      </c>
      <c r="E1582" s="18" t="s">
        <v>103</v>
      </c>
      <c r="F1582" s="23">
        <v>68.72</v>
      </c>
      <c r="G1582" s="24">
        <v>53850</v>
      </c>
      <c r="H1582" s="24">
        <v>68.930000000000007</v>
      </c>
      <c r="I1582" s="24">
        <v>2</v>
      </c>
      <c r="J1582" s="24">
        <v>-33.2997933586825</v>
      </c>
      <c r="K1582" s="24">
        <v>0</v>
      </c>
      <c r="L1582" s="24">
        <v>-17.559176452865199</v>
      </c>
      <c r="M1582" s="24">
        <v>0</v>
      </c>
      <c r="N1582" s="24">
        <v>-15.7406169058173</v>
      </c>
      <c r="O1582" s="24">
        <v>0</v>
      </c>
      <c r="P1582" s="24">
        <v>-9.1574381900244699</v>
      </c>
      <c r="Q1582" s="24">
        <v>-9.1574381900244699</v>
      </c>
      <c r="R1582" s="24">
        <v>0</v>
      </c>
      <c r="S1582" s="24">
        <v>0</v>
      </c>
      <c r="T1582" s="24" t="s">
        <v>69</v>
      </c>
      <c r="U1582" s="21">
        <v>3.3055295502217499</v>
      </c>
      <c r="V1582" s="21">
        <v>-2.8358183663378602</v>
      </c>
      <c r="W1582" s="22">
        <v>6.1414803770841599</v>
      </c>
    </row>
    <row r="1583" spans="2:23" x14ac:dyDescent="0.25">
      <c r="B1583" s="18" t="s">
        <v>28</v>
      </c>
      <c r="C1583" s="19" t="s">
        <v>53</v>
      </c>
      <c r="D1583" s="18" t="s">
        <v>130</v>
      </c>
      <c r="E1583" s="18" t="s">
        <v>103</v>
      </c>
      <c r="F1583" s="23">
        <v>68.72</v>
      </c>
      <c r="G1583" s="24">
        <v>58004</v>
      </c>
      <c r="H1583" s="24">
        <v>68.569999999999993</v>
      </c>
      <c r="I1583" s="24">
        <v>1</v>
      </c>
      <c r="J1583" s="24">
        <v>-23.691881904421798</v>
      </c>
      <c r="K1583" s="24">
        <v>1.9084379117884399E-2</v>
      </c>
      <c r="L1583" s="24">
        <v>-24.644244820623801</v>
      </c>
      <c r="M1583" s="24">
        <v>2.0649519294480698E-2</v>
      </c>
      <c r="N1583" s="24">
        <v>0.95236291620203195</v>
      </c>
      <c r="O1583" s="24">
        <v>-1.5651401765963699E-3</v>
      </c>
      <c r="P1583" s="24">
        <v>5.1126797108825501</v>
      </c>
      <c r="Q1583" s="24">
        <v>5.1126797108825404</v>
      </c>
      <c r="R1583" s="24">
        <v>0</v>
      </c>
      <c r="S1583" s="24">
        <v>8.8874279008638096E-4</v>
      </c>
      <c r="T1583" s="24" t="s">
        <v>69</v>
      </c>
      <c r="U1583" s="21">
        <v>3.5415390007852598E-2</v>
      </c>
      <c r="V1583" s="21">
        <v>-3.0382911999243499E-2</v>
      </c>
      <c r="W1583" s="22">
        <v>6.5799721187008497E-2</v>
      </c>
    </row>
    <row r="1584" spans="2:23" x14ac:dyDescent="0.25">
      <c r="B1584" s="18" t="s">
        <v>28</v>
      </c>
      <c r="C1584" s="19" t="s">
        <v>53</v>
      </c>
      <c r="D1584" s="18" t="s">
        <v>130</v>
      </c>
      <c r="E1584" s="18" t="s">
        <v>104</v>
      </c>
      <c r="F1584" s="23">
        <v>69.55</v>
      </c>
      <c r="G1584" s="24">
        <v>54000</v>
      </c>
      <c r="H1584" s="24">
        <v>68.98</v>
      </c>
      <c r="I1584" s="24">
        <v>1</v>
      </c>
      <c r="J1584" s="24">
        <v>-68.078100572783001</v>
      </c>
      <c r="K1584" s="24">
        <v>0.28085844332243598</v>
      </c>
      <c r="L1584" s="24">
        <v>-56.7073166947376</v>
      </c>
      <c r="M1584" s="24">
        <v>0.194872617863067</v>
      </c>
      <c r="N1584" s="24">
        <v>-11.370783878045399</v>
      </c>
      <c r="O1584" s="24">
        <v>8.5985825459369697E-2</v>
      </c>
      <c r="P1584" s="24">
        <v>-11.6976112091558</v>
      </c>
      <c r="Q1584" s="24">
        <v>-11.6976112091558</v>
      </c>
      <c r="R1584" s="24">
        <v>0</v>
      </c>
      <c r="S1584" s="24">
        <v>8.2921469448344002E-3</v>
      </c>
      <c r="T1584" s="24" t="s">
        <v>69</v>
      </c>
      <c r="U1584" s="21">
        <v>-0.52553861004254299</v>
      </c>
      <c r="V1584" s="21">
        <v>-0.450860299366658</v>
      </c>
      <c r="W1584" s="22">
        <v>-7.4676699966259405E-2</v>
      </c>
    </row>
    <row r="1585" spans="2:23" x14ac:dyDescent="0.25">
      <c r="B1585" s="18" t="s">
        <v>28</v>
      </c>
      <c r="C1585" s="19" t="s">
        <v>53</v>
      </c>
      <c r="D1585" s="18" t="s">
        <v>130</v>
      </c>
      <c r="E1585" s="18" t="s">
        <v>104</v>
      </c>
      <c r="F1585" s="23">
        <v>69.55</v>
      </c>
      <c r="G1585" s="24">
        <v>54850</v>
      </c>
      <c r="H1585" s="24">
        <v>69.540000000000006</v>
      </c>
      <c r="I1585" s="24">
        <v>1</v>
      </c>
      <c r="J1585" s="24">
        <v>-0.87238722916895906</v>
      </c>
      <c r="K1585" s="24">
        <v>5.9819274940699999E-6</v>
      </c>
      <c r="L1585" s="24">
        <v>16.817387811890001</v>
      </c>
      <c r="M1585" s="24">
        <v>2.2230008279298902E-3</v>
      </c>
      <c r="N1585" s="24">
        <v>-17.689775041059001</v>
      </c>
      <c r="O1585" s="24">
        <v>-2.2170189004358199E-3</v>
      </c>
      <c r="P1585" s="24">
        <v>-5.3842388462669497</v>
      </c>
      <c r="Q1585" s="24">
        <v>-5.3842388462669497</v>
      </c>
      <c r="R1585" s="24">
        <v>0</v>
      </c>
      <c r="S1585" s="24">
        <v>2.2786161971569E-4</v>
      </c>
      <c r="T1585" s="24" t="s">
        <v>50</v>
      </c>
      <c r="U1585" s="21">
        <v>-0.33108032984123698</v>
      </c>
      <c r="V1585" s="21">
        <v>-0.28403427221940603</v>
      </c>
      <c r="W1585" s="22">
        <v>-4.70450429023338E-2</v>
      </c>
    </row>
    <row r="1586" spans="2:23" x14ac:dyDescent="0.25">
      <c r="B1586" s="18" t="s">
        <v>28</v>
      </c>
      <c r="C1586" s="19" t="s">
        <v>53</v>
      </c>
      <c r="D1586" s="18" t="s">
        <v>130</v>
      </c>
      <c r="E1586" s="18" t="s">
        <v>51</v>
      </c>
      <c r="F1586" s="23">
        <v>68.98</v>
      </c>
      <c r="G1586" s="24">
        <v>54250</v>
      </c>
      <c r="H1586" s="24">
        <v>68.819999999999993</v>
      </c>
      <c r="I1586" s="24">
        <v>1</v>
      </c>
      <c r="J1586" s="24">
        <v>-91.415418316335206</v>
      </c>
      <c r="K1586" s="24">
        <v>0.113652190400927</v>
      </c>
      <c r="L1586" s="24">
        <v>-73.373310379684298</v>
      </c>
      <c r="M1586" s="24">
        <v>7.3217540394599503E-2</v>
      </c>
      <c r="N1586" s="24">
        <v>-18.042107936650801</v>
      </c>
      <c r="O1586" s="24">
        <v>4.0434650006328003E-2</v>
      </c>
      <c r="P1586" s="24">
        <v>-2.0657567440558799</v>
      </c>
      <c r="Q1586" s="24">
        <v>-2.0657567440558799</v>
      </c>
      <c r="R1586" s="24">
        <v>0</v>
      </c>
      <c r="S1586" s="24">
        <v>5.8035972588327999E-5</v>
      </c>
      <c r="T1586" s="24" t="s">
        <v>69</v>
      </c>
      <c r="U1586" s="21">
        <v>-0.10078988442833201</v>
      </c>
      <c r="V1586" s="21">
        <v>-8.6467781050017095E-2</v>
      </c>
      <c r="W1586" s="22">
        <v>-1.4321794470018599E-2</v>
      </c>
    </row>
    <row r="1587" spans="2:23" x14ac:dyDescent="0.25">
      <c r="B1587" s="18" t="s">
        <v>28</v>
      </c>
      <c r="C1587" s="19" t="s">
        <v>53</v>
      </c>
      <c r="D1587" s="18" t="s">
        <v>130</v>
      </c>
      <c r="E1587" s="18" t="s">
        <v>105</v>
      </c>
      <c r="F1587" s="23">
        <v>69.239999999999995</v>
      </c>
      <c r="G1587" s="24">
        <v>54250</v>
      </c>
      <c r="H1587" s="24">
        <v>68.819999999999993</v>
      </c>
      <c r="I1587" s="24">
        <v>1</v>
      </c>
      <c r="J1587" s="24">
        <v>-43.711380060310802</v>
      </c>
      <c r="K1587" s="24">
        <v>0.112730400059839</v>
      </c>
      <c r="L1587" s="24">
        <v>-61.717711772728101</v>
      </c>
      <c r="M1587" s="24">
        <v>0.22473548084123099</v>
      </c>
      <c r="N1587" s="24">
        <v>18.0063317124172</v>
      </c>
      <c r="O1587" s="24">
        <v>-0.112005080781391</v>
      </c>
      <c r="P1587" s="24">
        <v>2.0657567440558799</v>
      </c>
      <c r="Q1587" s="24">
        <v>2.0657567440558799</v>
      </c>
      <c r="R1587" s="24">
        <v>0</v>
      </c>
      <c r="S1587" s="24">
        <v>2.5177370461113003E-4</v>
      </c>
      <c r="T1587" s="24" t="s">
        <v>50</v>
      </c>
      <c r="U1587" s="21">
        <v>-0.169051407124169</v>
      </c>
      <c r="V1587" s="21">
        <v>-0.14502943564543699</v>
      </c>
      <c r="W1587" s="22">
        <v>-2.4021453357468098E-2</v>
      </c>
    </row>
    <row r="1588" spans="2:23" x14ac:dyDescent="0.25">
      <c r="B1588" s="18" t="s">
        <v>28</v>
      </c>
      <c r="C1588" s="19" t="s">
        <v>53</v>
      </c>
      <c r="D1588" s="18" t="s">
        <v>130</v>
      </c>
      <c r="E1588" s="18" t="s">
        <v>106</v>
      </c>
      <c r="F1588" s="23">
        <v>68.569999999999993</v>
      </c>
      <c r="G1588" s="24">
        <v>58004</v>
      </c>
      <c r="H1588" s="24">
        <v>68.569999999999993</v>
      </c>
      <c r="I1588" s="24">
        <v>1</v>
      </c>
      <c r="J1588" s="24">
        <v>4.1486000000000002E-14</v>
      </c>
      <c r="K1588" s="24">
        <v>0</v>
      </c>
      <c r="L1588" s="24">
        <v>-1.22146E-13</v>
      </c>
      <c r="M1588" s="24">
        <v>0</v>
      </c>
      <c r="N1588" s="24">
        <v>1.63632E-13</v>
      </c>
      <c r="O1588" s="24">
        <v>0</v>
      </c>
      <c r="P1588" s="24">
        <v>8.7033999999999995E-14</v>
      </c>
      <c r="Q1588" s="24">
        <v>8.7032999999999999E-14</v>
      </c>
      <c r="R1588" s="24">
        <v>0</v>
      </c>
      <c r="S1588" s="24">
        <v>0</v>
      </c>
      <c r="T1588" s="24" t="s">
        <v>50</v>
      </c>
      <c r="U1588" s="21">
        <v>0</v>
      </c>
      <c r="V1588" s="21">
        <v>0</v>
      </c>
      <c r="W1588" s="22">
        <v>0</v>
      </c>
    </row>
    <row r="1589" spans="2:23" x14ac:dyDescent="0.25">
      <c r="B1589" s="18" t="s">
        <v>28</v>
      </c>
      <c r="C1589" s="19" t="s">
        <v>53</v>
      </c>
      <c r="D1589" s="18" t="s">
        <v>130</v>
      </c>
      <c r="E1589" s="18" t="s">
        <v>107</v>
      </c>
      <c r="F1589" s="23">
        <v>69.62</v>
      </c>
      <c r="G1589" s="24">
        <v>53550</v>
      </c>
      <c r="H1589" s="24">
        <v>69.5</v>
      </c>
      <c r="I1589" s="24">
        <v>1</v>
      </c>
      <c r="J1589" s="24">
        <v>-33.856114012274098</v>
      </c>
      <c r="K1589" s="24">
        <v>2.02883852714143E-2</v>
      </c>
      <c r="L1589" s="24">
        <v>-10.371257661517401</v>
      </c>
      <c r="M1589" s="24">
        <v>1.90386484302404E-3</v>
      </c>
      <c r="N1589" s="24">
        <v>-23.484856350756701</v>
      </c>
      <c r="O1589" s="24">
        <v>1.83845204283902E-2</v>
      </c>
      <c r="P1589" s="24">
        <v>-11.6172456451594</v>
      </c>
      <c r="Q1589" s="24">
        <v>-11.617245645159301</v>
      </c>
      <c r="R1589" s="24">
        <v>0</v>
      </c>
      <c r="S1589" s="24">
        <v>2.38879901592556E-3</v>
      </c>
      <c r="T1589" s="24" t="s">
        <v>50</v>
      </c>
      <c r="U1589" s="21">
        <v>-1.53935552109208</v>
      </c>
      <c r="V1589" s="21">
        <v>-1.32061522751889</v>
      </c>
      <c r="W1589" s="22">
        <v>-0.21873557564246801</v>
      </c>
    </row>
    <row r="1590" spans="2:23" x14ac:dyDescent="0.25">
      <c r="B1590" s="18" t="s">
        <v>28</v>
      </c>
      <c r="C1590" s="19" t="s">
        <v>53</v>
      </c>
      <c r="D1590" s="18" t="s">
        <v>130</v>
      </c>
      <c r="E1590" s="18" t="s">
        <v>108</v>
      </c>
      <c r="F1590" s="23">
        <v>68.55</v>
      </c>
      <c r="G1590" s="24">
        <v>58200</v>
      </c>
      <c r="H1590" s="24">
        <v>68.53</v>
      </c>
      <c r="I1590" s="24">
        <v>1</v>
      </c>
      <c r="J1590" s="24">
        <v>-11.6146317484992</v>
      </c>
      <c r="K1590" s="24">
        <v>2.3796301903232699E-3</v>
      </c>
      <c r="L1590" s="24">
        <v>46.912486654862498</v>
      </c>
      <c r="M1590" s="24">
        <v>3.8821783969076297E-2</v>
      </c>
      <c r="N1590" s="24">
        <v>-58.527118403361698</v>
      </c>
      <c r="O1590" s="24">
        <v>-3.6442153778752998E-2</v>
      </c>
      <c r="P1590" s="24">
        <v>-18.812935194570301</v>
      </c>
      <c r="Q1590" s="24">
        <v>-18.812935194570301</v>
      </c>
      <c r="R1590" s="24">
        <v>0</v>
      </c>
      <c r="S1590" s="24">
        <v>6.2432640004032201E-3</v>
      </c>
      <c r="T1590" s="24" t="s">
        <v>50</v>
      </c>
      <c r="U1590" s="21">
        <v>-3.6682875880627299</v>
      </c>
      <c r="V1590" s="21">
        <v>-3.1470289879997102</v>
      </c>
      <c r="W1590" s="22">
        <v>-0.52124735722374105</v>
      </c>
    </row>
    <row r="1591" spans="2:23" x14ac:dyDescent="0.25">
      <c r="B1591" s="18" t="s">
        <v>28</v>
      </c>
      <c r="C1591" s="19" t="s">
        <v>53</v>
      </c>
      <c r="D1591" s="18" t="s">
        <v>130</v>
      </c>
      <c r="E1591" s="18" t="s">
        <v>109</v>
      </c>
      <c r="F1591" s="23">
        <v>69.88</v>
      </c>
      <c r="G1591" s="24">
        <v>53000</v>
      </c>
      <c r="H1591" s="24">
        <v>69.95</v>
      </c>
      <c r="I1591" s="24">
        <v>1</v>
      </c>
      <c r="J1591" s="24">
        <v>25.969247216528601</v>
      </c>
      <c r="K1591" s="24">
        <v>1.6671212520551301E-2</v>
      </c>
      <c r="L1591" s="24">
        <v>60.6451880446117</v>
      </c>
      <c r="M1591" s="24">
        <v>9.09161759509272E-2</v>
      </c>
      <c r="N1591" s="24">
        <v>-34.6759408280831</v>
      </c>
      <c r="O1591" s="24">
        <v>-7.4244963430375802E-2</v>
      </c>
      <c r="P1591" s="24">
        <v>-13.9455161106237</v>
      </c>
      <c r="Q1591" s="24">
        <v>-13.9455161106237</v>
      </c>
      <c r="R1591" s="24">
        <v>0</v>
      </c>
      <c r="S1591" s="24">
        <v>4.8074818123059896E-3</v>
      </c>
      <c r="T1591" s="24" t="s">
        <v>50</v>
      </c>
      <c r="U1591" s="21">
        <v>-2.76352076026865</v>
      </c>
      <c r="V1591" s="21">
        <v>-2.3708282768792799</v>
      </c>
      <c r="W1591" s="22">
        <v>-0.39268401354641702</v>
      </c>
    </row>
    <row r="1592" spans="2:23" x14ac:dyDescent="0.25">
      <c r="B1592" s="18" t="s">
        <v>28</v>
      </c>
      <c r="C1592" s="19" t="s">
        <v>53</v>
      </c>
      <c r="D1592" s="18" t="s">
        <v>130</v>
      </c>
      <c r="E1592" s="18" t="s">
        <v>110</v>
      </c>
      <c r="F1592" s="23">
        <v>69.09</v>
      </c>
      <c r="G1592" s="24">
        <v>56100</v>
      </c>
      <c r="H1592" s="24">
        <v>68.83</v>
      </c>
      <c r="I1592" s="24">
        <v>1</v>
      </c>
      <c r="J1592" s="24">
        <v>-23.583842026353999</v>
      </c>
      <c r="K1592" s="24">
        <v>5.1893236520751201E-2</v>
      </c>
      <c r="L1592" s="24">
        <v>-12.801365290132299</v>
      </c>
      <c r="M1592" s="24">
        <v>1.52895331420879E-2</v>
      </c>
      <c r="N1592" s="24">
        <v>-10.7824767362217</v>
      </c>
      <c r="O1592" s="24">
        <v>3.6603703378663303E-2</v>
      </c>
      <c r="P1592" s="24">
        <v>-23.994971821648701</v>
      </c>
      <c r="Q1592" s="24">
        <v>-23.994971821648601</v>
      </c>
      <c r="R1592" s="24">
        <v>0</v>
      </c>
      <c r="S1592" s="24">
        <v>5.3718284164935903E-2</v>
      </c>
      <c r="T1592" s="24" t="s">
        <v>69</v>
      </c>
      <c r="U1592" s="21">
        <v>-0.279252566425086</v>
      </c>
      <c r="V1592" s="21">
        <v>-0.23957116240637299</v>
      </c>
      <c r="W1592" s="22">
        <v>-3.9680548144780399E-2</v>
      </c>
    </row>
    <row r="1593" spans="2:23" x14ac:dyDescent="0.25">
      <c r="B1593" s="18" t="s">
        <v>28</v>
      </c>
      <c r="C1593" s="19" t="s">
        <v>53</v>
      </c>
      <c r="D1593" s="18" t="s">
        <v>130</v>
      </c>
      <c r="E1593" s="18" t="s">
        <v>52</v>
      </c>
      <c r="F1593" s="23">
        <v>68.66</v>
      </c>
      <c r="G1593" s="24">
        <v>56100</v>
      </c>
      <c r="H1593" s="24">
        <v>68.83</v>
      </c>
      <c r="I1593" s="24">
        <v>1</v>
      </c>
      <c r="J1593" s="24">
        <v>17.6055685461452</v>
      </c>
      <c r="K1593" s="24">
        <v>2.5602369220607199E-2</v>
      </c>
      <c r="L1593" s="24">
        <v>-2.03943075604785</v>
      </c>
      <c r="M1593" s="24">
        <v>3.4355634699977002E-4</v>
      </c>
      <c r="N1593" s="24">
        <v>19.644999302193</v>
      </c>
      <c r="O1593" s="24">
        <v>2.52588128736074E-2</v>
      </c>
      <c r="P1593" s="24">
        <v>25.184397068620999</v>
      </c>
      <c r="Q1593" s="24">
        <v>25.184397068620999</v>
      </c>
      <c r="R1593" s="24">
        <v>0</v>
      </c>
      <c r="S1593" s="24">
        <v>5.2389368481643203E-2</v>
      </c>
      <c r="T1593" s="24" t="s">
        <v>50</v>
      </c>
      <c r="U1593" s="21">
        <v>-1.6032327903767001</v>
      </c>
      <c r="V1593" s="21">
        <v>-1.37541562505782</v>
      </c>
      <c r="W1593" s="22">
        <v>-0.227812251612376</v>
      </c>
    </row>
    <row r="1594" spans="2:23" x14ac:dyDescent="0.25">
      <c r="B1594" s="18" t="s">
        <v>28</v>
      </c>
      <c r="C1594" s="19" t="s">
        <v>53</v>
      </c>
      <c r="D1594" s="18" t="s">
        <v>130</v>
      </c>
      <c r="E1594" s="18" t="s">
        <v>111</v>
      </c>
      <c r="F1594" s="23">
        <v>68.569999999999993</v>
      </c>
      <c r="G1594" s="24">
        <v>58054</v>
      </c>
      <c r="H1594" s="24">
        <v>68.41</v>
      </c>
      <c r="I1594" s="24">
        <v>1</v>
      </c>
      <c r="J1594" s="24">
        <v>-25.169910160285198</v>
      </c>
      <c r="K1594" s="24">
        <v>3.56040700141977E-2</v>
      </c>
      <c r="L1594" s="24">
        <v>-26.0764490859864</v>
      </c>
      <c r="M1594" s="24">
        <v>3.8214943267693202E-2</v>
      </c>
      <c r="N1594" s="24">
        <v>0.90653892570125605</v>
      </c>
      <c r="O1594" s="24">
        <v>-2.6108732534955198E-3</v>
      </c>
      <c r="P1594" s="24">
        <v>-0.26233764308374702</v>
      </c>
      <c r="Q1594" s="24">
        <v>-0.26233764308374702</v>
      </c>
      <c r="R1594" s="24">
        <v>0</v>
      </c>
      <c r="S1594" s="24">
        <v>3.8677423906050001E-6</v>
      </c>
      <c r="T1594" s="24" t="s">
        <v>69</v>
      </c>
      <c r="U1594" s="21">
        <v>-3.37724810197104E-2</v>
      </c>
      <c r="V1594" s="21">
        <v>-2.8973458109326701E-2</v>
      </c>
      <c r="W1594" s="22">
        <v>-4.7989194019844696E-3</v>
      </c>
    </row>
    <row r="1595" spans="2:23" x14ac:dyDescent="0.25">
      <c r="B1595" s="18" t="s">
        <v>28</v>
      </c>
      <c r="C1595" s="19" t="s">
        <v>53</v>
      </c>
      <c r="D1595" s="18" t="s">
        <v>130</v>
      </c>
      <c r="E1595" s="18" t="s">
        <v>111</v>
      </c>
      <c r="F1595" s="23">
        <v>68.569999999999993</v>
      </c>
      <c r="G1595" s="24">
        <v>58104</v>
      </c>
      <c r="H1595" s="24">
        <v>68.33</v>
      </c>
      <c r="I1595" s="24">
        <v>1</v>
      </c>
      <c r="J1595" s="24">
        <v>-23.8467094201552</v>
      </c>
      <c r="K1595" s="24">
        <v>5.0838700185136997E-2</v>
      </c>
      <c r="L1595" s="24">
        <v>-24.753023517401701</v>
      </c>
      <c r="M1595" s="24">
        <v>5.4776468288822003E-2</v>
      </c>
      <c r="N1595" s="24">
        <v>0.906314097246533</v>
      </c>
      <c r="O1595" s="24">
        <v>-3.9377681036849698E-3</v>
      </c>
      <c r="P1595" s="24">
        <v>-0.26205981661494498</v>
      </c>
      <c r="Q1595" s="24">
        <v>-0.26205981661494399</v>
      </c>
      <c r="R1595" s="24">
        <v>0</v>
      </c>
      <c r="S1595" s="24">
        <v>6.1395760650930003E-6</v>
      </c>
      <c r="T1595" s="24" t="s">
        <v>69</v>
      </c>
      <c r="U1595" s="21">
        <v>-5.2024843358072802E-2</v>
      </c>
      <c r="V1595" s="21">
        <v>-4.4632184967390701E-2</v>
      </c>
      <c r="W1595" s="22">
        <v>-7.3924989410919803E-3</v>
      </c>
    </row>
    <row r="1596" spans="2:23" x14ac:dyDescent="0.25">
      <c r="B1596" s="18" t="s">
        <v>28</v>
      </c>
      <c r="C1596" s="19" t="s">
        <v>53</v>
      </c>
      <c r="D1596" s="18" t="s">
        <v>130</v>
      </c>
      <c r="E1596" s="18" t="s">
        <v>112</v>
      </c>
      <c r="F1596" s="23">
        <v>68.41</v>
      </c>
      <c r="G1596" s="24">
        <v>58104</v>
      </c>
      <c r="H1596" s="24">
        <v>68.33</v>
      </c>
      <c r="I1596" s="24">
        <v>1</v>
      </c>
      <c r="J1596" s="24">
        <v>-21.684465637274599</v>
      </c>
      <c r="K1596" s="24">
        <v>1.5705216069136399E-2</v>
      </c>
      <c r="L1596" s="24">
        <v>-22.5929810602209</v>
      </c>
      <c r="M1596" s="24">
        <v>1.70487892924625E-2</v>
      </c>
      <c r="N1596" s="24">
        <v>0.90851542294625698</v>
      </c>
      <c r="O1596" s="24">
        <v>-1.3435732233260699E-3</v>
      </c>
      <c r="P1596" s="24">
        <v>-0.26233764308353802</v>
      </c>
      <c r="Q1596" s="24">
        <v>-0.26233764308353802</v>
      </c>
      <c r="R1596" s="24">
        <v>0</v>
      </c>
      <c r="S1596" s="24">
        <v>2.2986227018859998E-6</v>
      </c>
      <c r="T1596" s="24" t="s">
        <v>69</v>
      </c>
      <c r="U1596" s="21">
        <v>-1.9178867443104399E-2</v>
      </c>
      <c r="V1596" s="21">
        <v>-1.64535768670004E-2</v>
      </c>
      <c r="W1596" s="22">
        <v>-2.7252317952917498E-3</v>
      </c>
    </row>
    <row r="1597" spans="2:23" x14ac:dyDescent="0.25">
      <c r="B1597" s="18" t="s">
        <v>28</v>
      </c>
      <c r="C1597" s="19" t="s">
        <v>53</v>
      </c>
      <c r="D1597" s="18" t="s">
        <v>130</v>
      </c>
      <c r="E1597" s="18" t="s">
        <v>113</v>
      </c>
      <c r="F1597" s="23">
        <v>68.260000000000005</v>
      </c>
      <c r="G1597" s="24">
        <v>58200</v>
      </c>
      <c r="H1597" s="24">
        <v>68.53</v>
      </c>
      <c r="I1597" s="24">
        <v>1</v>
      </c>
      <c r="J1597" s="24">
        <v>49.818939502192897</v>
      </c>
      <c r="K1597" s="24">
        <v>0.101634899721393</v>
      </c>
      <c r="L1597" s="24">
        <v>-8.7392119455355104</v>
      </c>
      <c r="M1597" s="24">
        <v>3.12750815131716E-3</v>
      </c>
      <c r="N1597" s="24">
        <v>58.558151447728399</v>
      </c>
      <c r="O1597" s="24">
        <v>9.8507391570076E-2</v>
      </c>
      <c r="P1597" s="24">
        <v>18.812935194570301</v>
      </c>
      <c r="Q1597" s="24">
        <v>18.812935194570301</v>
      </c>
      <c r="R1597" s="24">
        <v>0</v>
      </c>
      <c r="S1597" s="24">
        <v>1.4493291429507499E-2</v>
      </c>
      <c r="T1597" s="24" t="s">
        <v>69</v>
      </c>
      <c r="U1597" s="21">
        <v>-9.0732878444510696</v>
      </c>
      <c r="V1597" s="21">
        <v>-7.7839861726960704</v>
      </c>
      <c r="W1597" s="22">
        <v>-1.28927386327092</v>
      </c>
    </row>
    <row r="1598" spans="2:23" x14ac:dyDescent="0.25">
      <c r="B1598" s="18" t="s">
        <v>28</v>
      </c>
      <c r="C1598" s="19" t="s">
        <v>53</v>
      </c>
      <c r="D1598" s="18" t="s">
        <v>130</v>
      </c>
      <c r="E1598" s="18" t="s">
        <v>113</v>
      </c>
      <c r="F1598" s="23">
        <v>68.260000000000005</v>
      </c>
      <c r="G1598" s="24">
        <v>58300</v>
      </c>
      <c r="H1598" s="24">
        <v>68.38</v>
      </c>
      <c r="I1598" s="24">
        <v>1</v>
      </c>
      <c r="J1598" s="24">
        <v>24.048373041256401</v>
      </c>
      <c r="K1598" s="24">
        <v>2.2225000771144698E-2</v>
      </c>
      <c r="L1598" s="24">
        <v>31.2637136092319</v>
      </c>
      <c r="M1598" s="24">
        <v>3.7562242477438001E-2</v>
      </c>
      <c r="N1598" s="24">
        <v>-7.2153405679755496</v>
      </c>
      <c r="O1598" s="24">
        <v>-1.53372417062933E-2</v>
      </c>
      <c r="P1598" s="24">
        <v>-21.489277432096301</v>
      </c>
      <c r="Q1598" s="24">
        <v>-21.489277432096301</v>
      </c>
      <c r="R1598" s="24">
        <v>0</v>
      </c>
      <c r="S1598" s="24">
        <v>1.7746552982195001E-2</v>
      </c>
      <c r="T1598" s="24" t="s">
        <v>69</v>
      </c>
      <c r="U1598" s="21">
        <v>-0.18199948521696099</v>
      </c>
      <c r="V1598" s="21">
        <v>-0.15613760972358301</v>
      </c>
      <c r="W1598" s="22">
        <v>-2.5861317687886801E-2</v>
      </c>
    </row>
    <row r="1599" spans="2:23" x14ac:dyDescent="0.25">
      <c r="B1599" s="18" t="s">
        <v>28</v>
      </c>
      <c r="C1599" s="19" t="s">
        <v>53</v>
      </c>
      <c r="D1599" s="18" t="s">
        <v>130</v>
      </c>
      <c r="E1599" s="18" t="s">
        <v>113</v>
      </c>
      <c r="F1599" s="23">
        <v>68.260000000000005</v>
      </c>
      <c r="G1599" s="24">
        <v>58500</v>
      </c>
      <c r="H1599" s="24">
        <v>68.19</v>
      </c>
      <c r="I1599" s="24">
        <v>1</v>
      </c>
      <c r="J1599" s="24">
        <v>-98.749645131433198</v>
      </c>
      <c r="K1599" s="24">
        <v>5.08052754747726E-2</v>
      </c>
      <c r="L1599" s="24">
        <v>-47.345685943421699</v>
      </c>
      <c r="M1599" s="24">
        <v>1.16788088225307E-2</v>
      </c>
      <c r="N1599" s="24">
        <v>-51.403959188011498</v>
      </c>
      <c r="O1599" s="24">
        <v>3.9126466652241801E-2</v>
      </c>
      <c r="P1599" s="24">
        <v>2.6763422375257102</v>
      </c>
      <c r="Q1599" s="24">
        <v>2.6763422375257</v>
      </c>
      <c r="R1599" s="24">
        <v>0</v>
      </c>
      <c r="S1599" s="24">
        <v>3.7318228494016999E-5</v>
      </c>
      <c r="T1599" s="24" t="s">
        <v>69</v>
      </c>
      <c r="U1599" s="21">
        <v>-0.92887395581198695</v>
      </c>
      <c r="V1599" s="21">
        <v>-0.79688224954087095</v>
      </c>
      <c r="W1599" s="22">
        <v>-0.131988859389473</v>
      </c>
    </row>
    <row r="1600" spans="2:23" x14ac:dyDescent="0.25">
      <c r="B1600" s="18" t="s">
        <v>28</v>
      </c>
      <c r="C1600" s="19" t="s">
        <v>53</v>
      </c>
      <c r="D1600" s="18" t="s">
        <v>130</v>
      </c>
      <c r="E1600" s="18" t="s">
        <v>114</v>
      </c>
      <c r="F1600" s="23">
        <v>68.38</v>
      </c>
      <c r="G1600" s="24">
        <v>58304</v>
      </c>
      <c r="H1600" s="24">
        <v>68.38</v>
      </c>
      <c r="I1600" s="24">
        <v>1</v>
      </c>
      <c r="J1600" s="24">
        <v>21.024735993551001</v>
      </c>
      <c r="K1600" s="24">
        <v>0</v>
      </c>
      <c r="L1600" s="24">
        <v>21.024735993551001</v>
      </c>
      <c r="M1600" s="24">
        <v>0</v>
      </c>
      <c r="N1600" s="24">
        <v>0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50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53</v>
      </c>
      <c r="D1601" s="18" t="s">
        <v>130</v>
      </c>
      <c r="E1601" s="18" t="s">
        <v>114</v>
      </c>
      <c r="F1601" s="23">
        <v>68.38</v>
      </c>
      <c r="G1601" s="24">
        <v>58350</v>
      </c>
      <c r="H1601" s="24">
        <v>68.540000000000006</v>
      </c>
      <c r="I1601" s="24">
        <v>1</v>
      </c>
      <c r="J1601" s="24">
        <v>18.885931578159099</v>
      </c>
      <c r="K1601" s="24">
        <v>2.57878491568658E-2</v>
      </c>
      <c r="L1601" s="24">
        <v>26.350112699076298</v>
      </c>
      <c r="M1601" s="24">
        <v>5.0199946158065903E-2</v>
      </c>
      <c r="N1601" s="24">
        <v>-7.4641811209172104</v>
      </c>
      <c r="O1601" s="24">
        <v>-2.44120970012001E-2</v>
      </c>
      <c r="P1601" s="24">
        <v>-38.421431947394098</v>
      </c>
      <c r="Q1601" s="24">
        <v>-38.421431947394098</v>
      </c>
      <c r="R1601" s="24">
        <v>0</v>
      </c>
      <c r="S1601" s="24">
        <v>0.10672972509782</v>
      </c>
      <c r="T1601" s="24" t="s">
        <v>69</v>
      </c>
      <c r="U1601" s="21">
        <v>-0.47698318135532303</v>
      </c>
      <c r="V1601" s="21">
        <v>-0.40920453003693302</v>
      </c>
      <c r="W1601" s="22">
        <v>-6.7777189425035606E-2</v>
      </c>
    </row>
    <row r="1602" spans="2:23" x14ac:dyDescent="0.25">
      <c r="B1602" s="18" t="s">
        <v>28</v>
      </c>
      <c r="C1602" s="19" t="s">
        <v>53</v>
      </c>
      <c r="D1602" s="18" t="s">
        <v>130</v>
      </c>
      <c r="E1602" s="18" t="s">
        <v>114</v>
      </c>
      <c r="F1602" s="23">
        <v>68.38</v>
      </c>
      <c r="G1602" s="24">
        <v>58600</v>
      </c>
      <c r="H1602" s="24">
        <v>68.36</v>
      </c>
      <c r="I1602" s="24">
        <v>1</v>
      </c>
      <c r="J1602" s="24">
        <v>-28.845162485192699</v>
      </c>
      <c r="K1602" s="24">
        <v>3.19504665138112E-3</v>
      </c>
      <c r="L1602" s="24">
        <v>-29.113907613825099</v>
      </c>
      <c r="M1602" s="24">
        <v>3.25485932753795E-3</v>
      </c>
      <c r="N1602" s="24">
        <v>0.26874512863239203</v>
      </c>
      <c r="O1602" s="24">
        <v>-5.9812676156829002E-5</v>
      </c>
      <c r="P1602" s="24">
        <v>16.932154515297398</v>
      </c>
      <c r="Q1602" s="24">
        <v>16.932154515297398</v>
      </c>
      <c r="R1602" s="24">
        <v>0</v>
      </c>
      <c r="S1602" s="24">
        <v>1.1009197690748499E-3</v>
      </c>
      <c r="T1602" s="24" t="s">
        <v>50</v>
      </c>
      <c r="U1602" s="21">
        <v>1.28550990380434E-3</v>
      </c>
      <c r="V1602" s="21">
        <v>-1.1028407218664799E-3</v>
      </c>
      <c r="W1602" s="22">
        <v>2.3884021391465302E-3</v>
      </c>
    </row>
    <row r="1603" spans="2:23" x14ac:dyDescent="0.25">
      <c r="B1603" s="18" t="s">
        <v>28</v>
      </c>
      <c r="C1603" s="19" t="s">
        <v>53</v>
      </c>
      <c r="D1603" s="18" t="s">
        <v>130</v>
      </c>
      <c r="E1603" s="18" t="s">
        <v>115</v>
      </c>
      <c r="F1603" s="23">
        <v>68.38</v>
      </c>
      <c r="G1603" s="24">
        <v>58300</v>
      </c>
      <c r="H1603" s="24">
        <v>68.38</v>
      </c>
      <c r="I1603" s="24">
        <v>2</v>
      </c>
      <c r="J1603" s="24">
        <v>-12.957264006449</v>
      </c>
      <c r="K1603" s="24">
        <v>0</v>
      </c>
      <c r="L1603" s="24">
        <v>-12.957264006449</v>
      </c>
      <c r="M1603" s="24">
        <v>0</v>
      </c>
      <c r="N1603" s="24">
        <v>0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 t="s">
        <v>50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53</v>
      </c>
      <c r="D1604" s="18" t="s">
        <v>130</v>
      </c>
      <c r="E1604" s="18" t="s">
        <v>116</v>
      </c>
      <c r="F1604" s="23">
        <v>68.42</v>
      </c>
      <c r="G1604" s="24">
        <v>58500</v>
      </c>
      <c r="H1604" s="24">
        <v>68.19</v>
      </c>
      <c r="I1604" s="24">
        <v>1</v>
      </c>
      <c r="J1604" s="24">
        <v>-110.543961130329</v>
      </c>
      <c r="K1604" s="24">
        <v>0.17230153952761099</v>
      </c>
      <c r="L1604" s="24">
        <v>-15.7824074704026</v>
      </c>
      <c r="M1604" s="24">
        <v>3.5120898364216602E-3</v>
      </c>
      <c r="N1604" s="24">
        <v>-94.761553659926804</v>
      </c>
      <c r="O1604" s="24">
        <v>0.168789449691189</v>
      </c>
      <c r="P1604" s="24">
        <v>-19.6084967528231</v>
      </c>
      <c r="Q1604" s="24">
        <v>-19.6084967528231</v>
      </c>
      <c r="R1604" s="24">
        <v>0</v>
      </c>
      <c r="S1604" s="24">
        <v>5.4213533431672102E-3</v>
      </c>
      <c r="T1604" s="24" t="s">
        <v>69</v>
      </c>
      <c r="U1604" s="21">
        <v>-10.265993980626799</v>
      </c>
      <c r="V1604" s="21">
        <v>-8.8072104141445209</v>
      </c>
      <c r="W1604" s="22">
        <v>-1.4587521025042001</v>
      </c>
    </row>
    <row r="1605" spans="2:23" x14ac:dyDescent="0.25">
      <c r="B1605" s="18" t="s">
        <v>28</v>
      </c>
      <c r="C1605" s="19" t="s">
        <v>53</v>
      </c>
      <c r="D1605" s="18" t="s">
        <v>130</v>
      </c>
      <c r="E1605" s="18" t="s">
        <v>117</v>
      </c>
      <c r="F1605" s="23">
        <v>68.19</v>
      </c>
      <c r="G1605" s="24">
        <v>58600</v>
      </c>
      <c r="H1605" s="24">
        <v>68.36</v>
      </c>
      <c r="I1605" s="24">
        <v>1</v>
      </c>
      <c r="J1605" s="24">
        <v>28.865791070660201</v>
      </c>
      <c r="K1605" s="24">
        <v>3.8062124284087097E-2</v>
      </c>
      <c r="L1605" s="24">
        <v>29.134922633982601</v>
      </c>
      <c r="M1605" s="24">
        <v>3.8775180987450801E-2</v>
      </c>
      <c r="N1605" s="24">
        <v>-0.26913156332237798</v>
      </c>
      <c r="O1605" s="24">
        <v>-7.1305670336362895E-4</v>
      </c>
      <c r="P1605" s="24">
        <v>-16.932154515297601</v>
      </c>
      <c r="Q1605" s="24">
        <v>-16.932154515297601</v>
      </c>
      <c r="R1605" s="24">
        <v>0</v>
      </c>
      <c r="S1605" s="24">
        <v>1.3096358086286401E-2</v>
      </c>
      <c r="T1605" s="24" t="s">
        <v>50</v>
      </c>
      <c r="U1605" s="21">
        <v>-2.9315806573471E-3</v>
      </c>
      <c r="V1605" s="21">
        <v>-2.5150070946871402E-3</v>
      </c>
      <c r="W1605" s="22">
        <v>-4.16564577734597E-4</v>
      </c>
    </row>
    <row r="1606" spans="2:23" x14ac:dyDescent="0.25">
      <c r="B1606" s="18" t="s">
        <v>28</v>
      </c>
      <c r="C1606" s="19" t="s">
        <v>29</v>
      </c>
      <c r="D1606" s="18" t="s">
        <v>131</v>
      </c>
      <c r="E1606" s="18" t="s">
        <v>31</v>
      </c>
      <c r="F1606" s="23">
        <v>70.69</v>
      </c>
      <c r="G1606" s="24">
        <v>50050</v>
      </c>
      <c r="H1606" s="24">
        <v>69.13</v>
      </c>
      <c r="I1606" s="24">
        <v>1</v>
      </c>
      <c r="J1606" s="24">
        <v>-58.8478364586854</v>
      </c>
      <c r="K1606" s="24">
        <v>0.63374141762387703</v>
      </c>
      <c r="L1606" s="24">
        <v>9.2522332544286208</v>
      </c>
      <c r="M1606" s="24">
        <v>1.5665499095566901E-2</v>
      </c>
      <c r="N1606" s="24">
        <v>-68.100069713113996</v>
      </c>
      <c r="O1606" s="24">
        <v>0.61807591852831001</v>
      </c>
      <c r="P1606" s="24">
        <v>-32.083278804097198</v>
      </c>
      <c r="Q1606" s="24">
        <v>-32.083278804097198</v>
      </c>
      <c r="R1606" s="24">
        <v>0</v>
      </c>
      <c r="S1606" s="24">
        <v>0.18836863052432201</v>
      </c>
      <c r="T1606" s="24" t="s">
        <v>46</v>
      </c>
      <c r="U1606" s="21">
        <v>-189.821840483459</v>
      </c>
      <c r="V1606" s="21">
        <v>-150.30876973669501</v>
      </c>
      <c r="W1606" s="22">
        <v>-39.5114475042962</v>
      </c>
    </row>
    <row r="1607" spans="2:23" x14ac:dyDescent="0.25">
      <c r="B1607" s="18" t="s">
        <v>28</v>
      </c>
      <c r="C1607" s="19" t="s">
        <v>29</v>
      </c>
      <c r="D1607" s="18" t="s">
        <v>131</v>
      </c>
      <c r="E1607" s="18" t="s">
        <v>47</v>
      </c>
      <c r="F1607" s="23">
        <v>69.569999999999993</v>
      </c>
      <c r="G1607" s="24">
        <v>56050</v>
      </c>
      <c r="H1607" s="24">
        <v>69.459999999999994</v>
      </c>
      <c r="I1607" s="24">
        <v>1</v>
      </c>
      <c r="J1607" s="24">
        <v>-17.687648539891299</v>
      </c>
      <c r="K1607" s="24">
        <v>1.0011293147863001E-2</v>
      </c>
      <c r="L1607" s="24">
        <v>-32.173000845837898</v>
      </c>
      <c r="M1607" s="24">
        <v>3.3123263469641201E-2</v>
      </c>
      <c r="N1607" s="24">
        <v>14.4853523059466</v>
      </c>
      <c r="O1607" s="24">
        <v>-2.31119703217781E-2</v>
      </c>
      <c r="P1607" s="24">
        <v>17.569939641870299</v>
      </c>
      <c r="Q1607" s="24">
        <v>17.569939641870199</v>
      </c>
      <c r="R1607" s="24">
        <v>0</v>
      </c>
      <c r="S1607" s="24">
        <v>9.8784889286068593E-3</v>
      </c>
      <c r="T1607" s="24" t="s">
        <v>46</v>
      </c>
      <c r="U1607" s="21">
        <v>-4.3476617538395899E-2</v>
      </c>
      <c r="V1607" s="21">
        <v>-3.4426580618253801E-2</v>
      </c>
      <c r="W1607" s="22">
        <v>-9.04966513419923E-3</v>
      </c>
    </row>
    <row r="1608" spans="2:23" x14ac:dyDescent="0.25">
      <c r="B1608" s="18" t="s">
        <v>28</v>
      </c>
      <c r="C1608" s="19" t="s">
        <v>29</v>
      </c>
      <c r="D1608" s="18" t="s">
        <v>131</v>
      </c>
      <c r="E1608" s="18" t="s">
        <v>33</v>
      </c>
      <c r="F1608" s="23">
        <v>69.13</v>
      </c>
      <c r="G1608" s="24">
        <v>51450</v>
      </c>
      <c r="H1608" s="24">
        <v>69.650000000000006</v>
      </c>
      <c r="I1608" s="24">
        <v>10</v>
      </c>
      <c r="J1608" s="24">
        <v>16.489727160289402</v>
      </c>
      <c r="K1608" s="24">
        <v>4.7410419713472401E-2</v>
      </c>
      <c r="L1608" s="24">
        <v>51.667279482735502</v>
      </c>
      <c r="M1608" s="24">
        <v>0.46545537462848902</v>
      </c>
      <c r="N1608" s="24">
        <v>-35.177552322446097</v>
      </c>
      <c r="O1608" s="24">
        <v>-0.41804495491501598</v>
      </c>
      <c r="P1608" s="24">
        <v>-15.951741765813701</v>
      </c>
      <c r="Q1608" s="24">
        <v>-15.951741765813701</v>
      </c>
      <c r="R1608" s="24">
        <v>0</v>
      </c>
      <c r="S1608" s="24">
        <v>4.4367308276728502E-2</v>
      </c>
      <c r="T1608" s="24" t="s">
        <v>48</v>
      </c>
      <c r="U1608" s="21">
        <v>-10.7158122138806</v>
      </c>
      <c r="V1608" s="21">
        <v>-8.4852224933421603</v>
      </c>
      <c r="W1608" s="22">
        <v>-2.2304980853430001</v>
      </c>
    </row>
    <row r="1609" spans="2:23" x14ac:dyDescent="0.25">
      <c r="B1609" s="18" t="s">
        <v>28</v>
      </c>
      <c r="C1609" s="19" t="s">
        <v>29</v>
      </c>
      <c r="D1609" s="18" t="s">
        <v>131</v>
      </c>
      <c r="E1609" s="18" t="s">
        <v>49</v>
      </c>
      <c r="F1609" s="23">
        <v>69.650000000000006</v>
      </c>
      <c r="G1609" s="24">
        <v>54000</v>
      </c>
      <c r="H1609" s="24">
        <v>69.63</v>
      </c>
      <c r="I1609" s="24">
        <v>10</v>
      </c>
      <c r="J1609" s="24">
        <v>-7.3424676205590496</v>
      </c>
      <c r="K1609" s="24">
        <v>2.5791419835085498E-3</v>
      </c>
      <c r="L1609" s="24">
        <v>27.609118454372201</v>
      </c>
      <c r="M1609" s="24">
        <v>3.6466682100230401E-2</v>
      </c>
      <c r="N1609" s="24">
        <v>-34.951586074931299</v>
      </c>
      <c r="O1609" s="24">
        <v>-3.38875401167218E-2</v>
      </c>
      <c r="P1609" s="24">
        <v>-15.951741765813701</v>
      </c>
      <c r="Q1609" s="24">
        <v>-15.951741765813701</v>
      </c>
      <c r="R1609" s="24">
        <v>0</v>
      </c>
      <c r="S1609" s="24">
        <v>1.21732738469758E-2</v>
      </c>
      <c r="T1609" s="24" t="s">
        <v>50</v>
      </c>
      <c r="U1609" s="21">
        <v>-3.0589600152274898</v>
      </c>
      <c r="V1609" s="21">
        <v>-2.4222108235361399</v>
      </c>
      <c r="W1609" s="22">
        <v>-0.63672303330097402</v>
      </c>
    </row>
    <row r="1610" spans="2:23" x14ac:dyDescent="0.25">
      <c r="B1610" s="18" t="s">
        <v>28</v>
      </c>
      <c r="C1610" s="19" t="s">
        <v>29</v>
      </c>
      <c r="D1610" s="18" t="s">
        <v>131</v>
      </c>
      <c r="E1610" s="18" t="s">
        <v>51</v>
      </c>
      <c r="F1610" s="23">
        <v>69.63</v>
      </c>
      <c r="G1610" s="24">
        <v>56100</v>
      </c>
      <c r="H1610" s="24">
        <v>69.59</v>
      </c>
      <c r="I1610" s="24">
        <v>10</v>
      </c>
      <c r="J1610" s="24">
        <v>-1.397544623378</v>
      </c>
      <c r="K1610" s="24">
        <v>3.5703234210803002E-4</v>
      </c>
      <c r="L1610" s="24">
        <v>27.135626426371498</v>
      </c>
      <c r="M1610" s="24">
        <v>0.134603358099631</v>
      </c>
      <c r="N1610" s="24">
        <v>-28.533171049749502</v>
      </c>
      <c r="O1610" s="24">
        <v>-0.13424632575752299</v>
      </c>
      <c r="P1610" s="24">
        <v>-25.5835962309128</v>
      </c>
      <c r="Q1610" s="24">
        <v>-25.5835962309128</v>
      </c>
      <c r="R1610" s="24">
        <v>0</v>
      </c>
      <c r="S1610" s="24">
        <v>0.119646328408246</v>
      </c>
      <c r="T1610" s="24" t="s">
        <v>48</v>
      </c>
      <c r="U1610" s="21">
        <v>-10.486213577970901</v>
      </c>
      <c r="V1610" s="21">
        <v>-8.3034168148758702</v>
      </c>
      <c r="W1610" s="22">
        <v>-2.1827070912893101</v>
      </c>
    </row>
    <row r="1611" spans="2:23" x14ac:dyDescent="0.25">
      <c r="B1611" s="18" t="s">
        <v>28</v>
      </c>
      <c r="C1611" s="19" t="s">
        <v>29</v>
      </c>
      <c r="D1611" s="18" t="s">
        <v>131</v>
      </c>
      <c r="E1611" s="18" t="s">
        <v>52</v>
      </c>
      <c r="F1611" s="23">
        <v>69.459999999999994</v>
      </c>
      <c r="G1611" s="24">
        <v>56100</v>
      </c>
      <c r="H1611" s="24">
        <v>69.59</v>
      </c>
      <c r="I1611" s="24">
        <v>10</v>
      </c>
      <c r="J1611" s="24">
        <v>12.904275654745</v>
      </c>
      <c r="K1611" s="24">
        <v>1.1939507673450299E-2</v>
      </c>
      <c r="L1611" s="24">
        <v>-6.7193178713544297</v>
      </c>
      <c r="M1611" s="24">
        <v>3.2371999814569201E-3</v>
      </c>
      <c r="N1611" s="24">
        <v>19.623593526099398</v>
      </c>
      <c r="O1611" s="24">
        <v>8.7023076919933405E-3</v>
      </c>
      <c r="P1611" s="24">
        <v>24.394170983940398</v>
      </c>
      <c r="Q1611" s="24">
        <v>24.394170983940398</v>
      </c>
      <c r="R1611" s="24">
        <v>0</v>
      </c>
      <c r="S1611" s="24">
        <v>4.2666918942149697E-2</v>
      </c>
      <c r="T1611" s="24" t="s">
        <v>48</v>
      </c>
      <c r="U1611" s="21">
        <v>-1.9460392161072699</v>
      </c>
      <c r="V1611" s="21">
        <v>-1.54095418992598</v>
      </c>
      <c r="W1611" s="22">
        <v>-0.40506838482173602</v>
      </c>
    </row>
    <row r="1612" spans="2:23" x14ac:dyDescent="0.25">
      <c r="B1612" s="18" t="s">
        <v>28</v>
      </c>
      <c r="C1612" s="19" t="s">
        <v>53</v>
      </c>
      <c r="D1612" s="18" t="s">
        <v>131</v>
      </c>
      <c r="E1612" s="18" t="s">
        <v>54</v>
      </c>
      <c r="F1612" s="23">
        <v>71.37</v>
      </c>
      <c r="G1612" s="24">
        <v>50000</v>
      </c>
      <c r="H1612" s="24">
        <v>69.209999999999994</v>
      </c>
      <c r="I1612" s="24">
        <v>1</v>
      </c>
      <c r="J1612" s="24">
        <v>-163.41786140335299</v>
      </c>
      <c r="K1612" s="24">
        <v>2.54502437466402</v>
      </c>
      <c r="L1612" s="24">
        <v>-9.3096142171979093</v>
      </c>
      <c r="M1612" s="24">
        <v>8.2595477780020004E-3</v>
      </c>
      <c r="N1612" s="24">
        <v>-154.10824718615501</v>
      </c>
      <c r="O1612" s="24">
        <v>2.5367648268860199</v>
      </c>
      <c r="P1612" s="24">
        <v>-55.916721195855999</v>
      </c>
      <c r="Q1612" s="24">
        <v>-55.916721195855899</v>
      </c>
      <c r="R1612" s="24">
        <v>0</v>
      </c>
      <c r="S1612" s="24">
        <v>0.29797257629582202</v>
      </c>
      <c r="T1612" s="24" t="s">
        <v>55</v>
      </c>
      <c r="U1612" s="21">
        <v>-589.27136080437901</v>
      </c>
      <c r="V1612" s="21">
        <v>-466.60939045785199</v>
      </c>
      <c r="W1612" s="22">
        <v>-122.65693125147099</v>
      </c>
    </row>
    <row r="1613" spans="2:23" x14ac:dyDescent="0.25">
      <c r="B1613" s="18" t="s">
        <v>28</v>
      </c>
      <c r="C1613" s="19" t="s">
        <v>53</v>
      </c>
      <c r="D1613" s="18" t="s">
        <v>131</v>
      </c>
      <c r="E1613" s="18" t="s">
        <v>56</v>
      </c>
      <c r="F1613" s="23">
        <v>68.89</v>
      </c>
      <c r="G1613" s="24">
        <v>56050</v>
      </c>
      <c r="H1613" s="24">
        <v>69.459999999999994</v>
      </c>
      <c r="I1613" s="24">
        <v>1</v>
      </c>
      <c r="J1613" s="24">
        <v>68.268118450815294</v>
      </c>
      <c r="K1613" s="24">
        <v>0.26658265901779199</v>
      </c>
      <c r="L1613" s="24">
        <v>42.791536725586198</v>
      </c>
      <c r="M1613" s="24">
        <v>0.10473981319728699</v>
      </c>
      <c r="N1613" s="24">
        <v>25.476581725229199</v>
      </c>
      <c r="O1613" s="24">
        <v>0.16184284582050501</v>
      </c>
      <c r="P1613" s="24">
        <v>32.008628410690797</v>
      </c>
      <c r="Q1613" s="24">
        <v>32.008628410690697</v>
      </c>
      <c r="R1613" s="24">
        <v>0</v>
      </c>
      <c r="S1613" s="24">
        <v>5.8604391144366601E-2</v>
      </c>
      <c r="T1613" s="24" t="s">
        <v>55</v>
      </c>
      <c r="U1613" s="21">
        <v>-3.19857240856786</v>
      </c>
      <c r="V1613" s="21">
        <v>-2.5327616802212298</v>
      </c>
      <c r="W1613" s="22">
        <v>-0.66578337607484905</v>
      </c>
    </row>
    <row r="1614" spans="2:23" x14ac:dyDescent="0.25">
      <c r="B1614" s="18" t="s">
        <v>28</v>
      </c>
      <c r="C1614" s="19" t="s">
        <v>53</v>
      </c>
      <c r="D1614" s="18" t="s">
        <v>131</v>
      </c>
      <c r="E1614" s="18" t="s">
        <v>67</v>
      </c>
      <c r="F1614" s="23">
        <v>68.97</v>
      </c>
      <c r="G1614" s="24">
        <v>58350</v>
      </c>
      <c r="H1614" s="24">
        <v>68.98</v>
      </c>
      <c r="I1614" s="24">
        <v>1</v>
      </c>
      <c r="J1614" s="24">
        <v>-2.1972310529193</v>
      </c>
      <c r="K1614" s="24">
        <v>3.4374109015379703E-4</v>
      </c>
      <c r="L1614" s="24">
        <v>-10.5526112082136</v>
      </c>
      <c r="M1614" s="24">
        <v>7.9286613557941303E-3</v>
      </c>
      <c r="N1614" s="24">
        <v>8.3553801552943003</v>
      </c>
      <c r="O1614" s="24">
        <v>-7.5849202656403302E-3</v>
      </c>
      <c r="P1614" s="24">
        <v>38.421431947394197</v>
      </c>
      <c r="Q1614" s="24">
        <v>38.421431947394098</v>
      </c>
      <c r="R1614" s="24">
        <v>0</v>
      </c>
      <c r="S1614" s="24">
        <v>0.105105898021643</v>
      </c>
      <c r="T1614" s="24" t="s">
        <v>55</v>
      </c>
      <c r="U1614" s="21">
        <v>-0.59166938788939305</v>
      </c>
      <c r="V1614" s="21">
        <v>-0.46850824730185803</v>
      </c>
      <c r="W1614" s="22">
        <v>-0.123156080985991</v>
      </c>
    </row>
    <row r="1615" spans="2:23" x14ac:dyDescent="0.25">
      <c r="B1615" s="18" t="s">
        <v>28</v>
      </c>
      <c r="C1615" s="19" t="s">
        <v>53</v>
      </c>
      <c r="D1615" s="18" t="s">
        <v>131</v>
      </c>
      <c r="E1615" s="18" t="s">
        <v>68</v>
      </c>
      <c r="F1615" s="23">
        <v>69.209999999999994</v>
      </c>
      <c r="G1615" s="24">
        <v>50050</v>
      </c>
      <c r="H1615" s="24">
        <v>69.13</v>
      </c>
      <c r="I1615" s="24">
        <v>1</v>
      </c>
      <c r="J1615" s="24">
        <v>-4.1677465676273302</v>
      </c>
      <c r="K1615" s="24">
        <v>1.0057294530690299E-3</v>
      </c>
      <c r="L1615" s="24">
        <v>91.434908970000293</v>
      </c>
      <c r="M1615" s="24">
        <v>0.48406383528659502</v>
      </c>
      <c r="N1615" s="24">
        <v>-95.602655537627598</v>
      </c>
      <c r="O1615" s="24">
        <v>-0.48305810583352599</v>
      </c>
      <c r="P1615" s="24">
        <v>-34.027792887370403</v>
      </c>
      <c r="Q1615" s="24">
        <v>-34.027792887370303</v>
      </c>
      <c r="R1615" s="24">
        <v>0</v>
      </c>
      <c r="S1615" s="24">
        <v>6.7041870880696297E-2</v>
      </c>
      <c r="T1615" s="24" t="s">
        <v>50</v>
      </c>
      <c r="U1615" s="21">
        <v>-41.061341623514998</v>
      </c>
      <c r="V1615" s="21">
        <v>-32.514065438673803</v>
      </c>
      <c r="W1615" s="22">
        <v>-8.5469250528885006</v>
      </c>
    </row>
    <row r="1616" spans="2:23" x14ac:dyDescent="0.25">
      <c r="B1616" s="18" t="s">
        <v>28</v>
      </c>
      <c r="C1616" s="19" t="s">
        <v>53</v>
      </c>
      <c r="D1616" s="18" t="s">
        <v>131</v>
      </c>
      <c r="E1616" s="18" t="s">
        <v>68</v>
      </c>
      <c r="F1616" s="23">
        <v>69.209999999999994</v>
      </c>
      <c r="G1616" s="24">
        <v>51150</v>
      </c>
      <c r="H1616" s="24">
        <v>68.27</v>
      </c>
      <c r="I1616" s="24">
        <v>1</v>
      </c>
      <c r="J1616" s="24">
        <v>-203.826471420693</v>
      </c>
      <c r="K1616" s="24">
        <v>1.4540830658133701</v>
      </c>
      <c r="L1616" s="24">
        <v>-143.929509694546</v>
      </c>
      <c r="M1616" s="24">
        <v>0.72504963163193203</v>
      </c>
      <c r="N1616" s="24">
        <v>-59.896961726147403</v>
      </c>
      <c r="O1616" s="24">
        <v>0.72903343418143995</v>
      </c>
      <c r="P1616" s="24">
        <v>-21.888928308485799</v>
      </c>
      <c r="Q1616" s="24">
        <v>-21.888928308485699</v>
      </c>
      <c r="R1616" s="24">
        <v>0</v>
      </c>
      <c r="S1616" s="24">
        <v>1.6769381387291001E-2</v>
      </c>
      <c r="T1616" s="24" t="s">
        <v>69</v>
      </c>
      <c r="U1616" s="21">
        <v>-6.1893857569461899</v>
      </c>
      <c r="V1616" s="21">
        <v>-4.9010111596377302</v>
      </c>
      <c r="W1616" s="22">
        <v>-1.28832166939571</v>
      </c>
    </row>
    <row r="1617" spans="2:23" x14ac:dyDescent="0.25">
      <c r="B1617" s="18" t="s">
        <v>28</v>
      </c>
      <c r="C1617" s="19" t="s">
        <v>53</v>
      </c>
      <c r="D1617" s="18" t="s">
        <v>131</v>
      </c>
      <c r="E1617" s="18" t="s">
        <v>68</v>
      </c>
      <c r="F1617" s="23">
        <v>69.209999999999994</v>
      </c>
      <c r="G1617" s="24">
        <v>51200</v>
      </c>
      <c r="H1617" s="24">
        <v>69.209999999999994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50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53</v>
      </c>
      <c r="D1618" s="18" t="s">
        <v>131</v>
      </c>
      <c r="E1618" s="18" t="s">
        <v>33</v>
      </c>
      <c r="F1618" s="23">
        <v>69.13</v>
      </c>
      <c r="G1618" s="24">
        <v>50054</v>
      </c>
      <c r="H1618" s="24">
        <v>69.13</v>
      </c>
      <c r="I1618" s="24">
        <v>1</v>
      </c>
      <c r="J1618" s="24">
        <v>34.6348019030751</v>
      </c>
      <c r="K1618" s="24">
        <v>0</v>
      </c>
      <c r="L1618" s="24">
        <v>34.634799902782703</v>
      </c>
      <c r="M1618" s="24">
        <v>0</v>
      </c>
      <c r="N1618" s="24">
        <v>2.000292348425E-6</v>
      </c>
      <c r="O1618" s="24">
        <v>0</v>
      </c>
      <c r="P1618" s="24">
        <v>-6.9365999999999999E-14</v>
      </c>
      <c r="Q1618" s="24">
        <v>-6.9365999999999999E-14</v>
      </c>
      <c r="R1618" s="24">
        <v>0</v>
      </c>
      <c r="S1618" s="24">
        <v>0</v>
      </c>
      <c r="T1618" s="24" t="s">
        <v>50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53</v>
      </c>
      <c r="D1619" s="18" t="s">
        <v>131</v>
      </c>
      <c r="E1619" s="18" t="s">
        <v>33</v>
      </c>
      <c r="F1619" s="23">
        <v>69.13</v>
      </c>
      <c r="G1619" s="24">
        <v>50100</v>
      </c>
      <c r="H1619" s="24">
        <v>68.900000000000006</v>
      </c>
      <c r="I1619" s="24">
        <v>1</v>
      </c>
      <c r="J1619" s="24">
        <v>-184.623022236959</v>
      </c>
      <c r="K1619" s="24">
        <v>0.27166271290907301</v>
      </c>
      <c r="L1619" s="24">
        <v>-118.193326014836</v>
      </c>
      <c r="M1619" s="24">
        <v>0.11133820864616099</v>
      </c>
      <c r="N1619" s="24">
        <v>-66.429696222123198</v>
      </c>
      <c r="O1619" s="24">
        <v>0.160324504262912</v>
      </c>
      <c r="P1619" s="24">
        <v>-26.160221966844901</v>
      </c>
      <c r="Q1619" s="24">
        <v>-26.160221966844901</v>
      </c>
      <c r="R1619" s="24">
        <v>0</v>
      </c>
      <c r="S1619" s="24">
        <v>5.4543269904361201E-3</v>
      </c>
      <c r="T1619" s="24" t="s">
        <v>69</v>
      </c>
      <c r="U1619" s="21">
        <v>-4.2140344693828</v>
      </c>
      <c r="V1619" s="21">
        <v>-3.3368464614384101</v>
      </c>
      <c r="W1619" s="22">
        <v>-0.87715197205045403</v>
      </c>
    </row>
    <row r="1620" spans="2:23" x14ac:dyDescent="0.25">
      <c r="B1620" s="18" t="s">
        <v>28</v>
      </c>
      <c r="C1620" s="19" t="s">
        <v>53</v>
      </c>
      <c r="D1620" s="18" t="s">
        <v>131</v>
      </c>
      <c r="E1620" s="18" t="s">
        <v>33</v>
      </c>
      <c r="F1620" s="23">
        <v>69.13</v>
      </c>
      <c r="G1620" s="24">
        <v>50900</v>
      </c>
      <c r="H1620" s="24">
        <v>69.67</v>
      </c>
      <c r="I1620" s="24">
        <v>1</v>
      </c>
      <c r="J1620" s="24">
        <v>54.392511286170098</v>
      </c>
      <c r="K1620" s="24">
        <v>0.20857744252313801</v>
      </c>
      <c r="L1620" s="24">
        <v>116.056144137055</v>
      </c>
      <c r="M1620" s="24">
        <v>0.94956651573324202</v>
      </c>
      <c r="N1620" s="24">
        <v>-61.663632850884902</v>
      </c>
      <c r="O1620" s="24">
        <v>-0.74098907321010399</v>
      </c>
      <c r="P1620" s="24">
        <v>-23.999107958809301</v>
      </c>
      <c r="Q1620" s="24">
        <v>-23.999107958809201</v>
      </c>
      <c r="R1620" s="24">
        <v>0</v>
      </c>
      <c r="S1620" s="24">
        <v>4.0604981388710097E-2</v>
      </c>
      <c r="T1620" s="24" t="s">
        <v>69</v>
      </c>
      <c r="U1620" s="21">
        <v>-18.126279941302901</v>
      </c>
      <c r="V1620" s="21">
        <v>-14.353136767302599</v>
      </c>
      <c r="W1620" s="22">
        <v>-3.77298816893189</v>
      </c>
    </row>
    <row r="1621" spans="2:23" x14ac:dyDescent="0.25">
      <c r="B1621" s="18" t="s">
        <v>28</v>
      </c>
      <c r="C1621" s="19" t="s">
        <v>53</v>
      </c>
      <c r="D1621" s="18" t="s">
        <v>131</v>
      </c>
      <c r="E1621" s="18" t="s">
        <v>70</v>
      </c>
      <c r="F1621" s="23">
        <v>69.13</v>
      </c>
      <c r="G1621" s="24">
        <v>50454</v>
      </c>
      <c r="H1621" s="24">
        <v>69.13</v>
      </c>
      <c r="I1621" s="24">
        <v>1</v>
      </c>
      <c r="J1621" s="24">
        <v>-1.1048999999999999E-14</v>
      </c>
      <c r="K1621" s="24">
        <v>0</v>
      </c>
      <c r="L1621" s="24">
        <v>1.8348999999999999E-14</v>
      </c>
      <c r="M1621" s="24">
        <v>0</v>
      </c>
      <c r="N1621" s="24">
        <v>-2.9399000000000003E-14</v>
      </c>
      <c r="O1621" s="24">
        <v>0</v>
      </c>
      <c r="P1621" s="24">
        <v>-1.7342000000000001E-14</v>
      </c>
      <c r="Q1621" s="24">
        <v>-1.7339999999999999E-14</v>
      </c>
      <c r="R1621" s="24">
        <v>0</v>
      </c>
      <c r="S1621" s="24">
        <v>0</v>
      </c>
      <c r="T1621" s="24" t="s">
        <v>50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53</v>
      </c>
      <c r="D1622" s="18" t="s">
        <v>131</v>
      </c>
      <c r="E1622" s="18" t="s">
        <v>70</v>
      </c>
      <c r="F1622" s="23">
        <v>69.13</v>
      </c>
      <c r="G1622" s="24">
        <v>50604</v>
      </c>
      <c r="H1622" s="24">
        <v>69.13</v>
      </c>
      <c r="I1622" s="24">
        <v>1</v>
      </c>
      <c r="J1622" s="24">
        <v>-2.2098999999999999E-14</v>
      </c>
      <c r="K1622" s="24">
        <v>0</v>
      </c>
      <c r="L1622" s="24">
        <v>3.6699000000000001E-14</v>
      </c>
      <c r="M1622" s="24">
        <v>0</v>
      </c>
      <c r="N1622" s="24">
        <v>-5.8798000000000006E-14</v>
      </c>
      <c r="O1622" s="24">
        <v>0</v>
      </c>
      <c r="P1622" s="24">
        <v>-3.4683E-14</v>
      </c>
      <c r="Q1622" s="24">
        <v>-3.4684000000000003E-14</v>
      </c>
      <c r="R1622" s="24">
        <v>0</v>
      </c>
      <c r="S1622" s="24">
        <v>0</v>
      </c>
      <c r="T1622" s="24" t="s">
        <v>50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53</v>
      </c>
      <c r="D1623" s="18" t="s">
        <v>131</v>
      </c>
      <c r="E1623" s="18" t="s">
        <v>71</v>
      </c>
      <c r="F1623" s="23">
        <v>68.900000000000006</v>
      </c>
      <c r="G1623" s="24">
        <v>50103</v>
      </c>
      <c r="H1623" s="24">
        <v>68.89</v>
      </c>
      <c r="I1623" s="24">
        <v>1</v>
      </c>
      <c r="J1623" s="24">
        <v>-15.799373541227499</v>
      </c>
      <c r="K1623" s="24">
        <v>1.2481010214761899E-3</v>
      </c>
      <c r="L1623" s="24">
        <v>-15.7993760723142</v>
      </c>
      <c r="M1623" s="24">
        <v>1.24810142137208E-3</v>
      </c>
      <c r="N1623" s="24">
        <v>2.531086742974E-6</v>
      </c>
      <c r="O1623" s="24">
        <v>-3.9989588099999998E-10</v>
      </c>
      <c r="P1623" s="24">
        <v>5.6530499999999998E-13</v>
      </c>
      <c r="Q1623" s="24">
        <v>5.6530300000000004E-13</v>
      </c>
      <c r="R1623" s="24">
        <v>0</v>
      </c>
      <c r="S1623" s="24">
        <v>0</v>
      </c>
      <c r="T1623" s="24" t="s">
        <v>50</v>
      </c>
      <c r="U1623" s="21">
        <v>-2.239959311E-9</v>
      </c>
      <c r="V1623" s="21">
        <v>0</v>
      </c>
      <c r="W1623" s="22">
        <v>-2.2398672908900002E-9</v>
      </c>
    </row>
    <row r="1624" spans="2:23" x14ac:dyDescent="0.25">
      <c r="B1624" s="18" t="s">
        <v>28</v>
      </c>
      <c r="C1624" s="19" t="s">
        <v>53</v>
      </c>
      <c r="D1624" s="18" t="s">
        <v>131</v>
      </c>
      <c r="E1624" s="18" t="s">
        <v>71</v>
      </c>
      <c r="F1624" s="23">
        <v>68.900000000000006</v>
      </c>
      <c r="G1624" s="24">
        <v>50200</v>
      </c>
      <c r="H1624" s="24">
        <v>68.78</v>
      </c>
      <c r="I1624" s="24">
        <v>1</v>
      </c>
      <c r="J1624" s="24">
        <v>-43.785035357875699</v>
      </c>
      <c r="K1624" s="24">
        <v>3.1824346733421098E-2</v>
      </c>
      <c r="L1624" s="24">
        <v>22.736467217611601</v>
      </c>
      <c r="M1624" s="24">
        <v>8.5813192295229705E-3</v>
      </c>
      <c r="N1624" s="24">
        <v>-66.521502575487304</v>
      </c>
      <c r="O1624" s="24">
        <v>2.32430275038981E-2</v>
      </c>
      <c r="P1624" s="24">
        <v>-26.160221966845199</v>
      </c>
      <c r="Q1624" s="24">
        <v>-26.160221966845199</v>
      </c>
      <c r="R1624" s="24">
        <v>0</v>
      </c>
      <c r="S1624" s="24">
        <v>1.13603297416866E-2</v>
      </c>
      <c r="T1624" s="24" t="s">
        <v>69</v>
      </c>
      <c r="U1624" s="21">
        <v>-6.3825302956904304</v>
      </c>
      <c r="V1624" s="21">
        <v>-5.0539509790287402</v>
      </c>
      <c r="W1624" s="22">
        <v>-1.32852473709276</v>
      </c>
    </row>
    <row r="1625" spans="2:23" x14ac:dyDescent="0.25">
      <c r="B1625" s="18" t="s">
        <v>28</v>
      </c>
      <c r="C1625" s="19" t="s">
        <v>53</v>
      </c>
      <c r="D1625" s="18" t="s">
        <v>131</v>
      </c>
      <c r="E1625" s="18" t="s">
        <v>72</v>
      </c>
      <c r="F1625" s="23">
        <v>68.8</v>
      </c>
      <c r="G1625" s="24">
        <v>50800</v>
      </c>
      <c r="H1625" s="24">
        <v>69.17</v>
      </c>
      <c r="I1625" s="24">
        <v>1</v>
      </c>
      <c r="J1625" s="24">
        <v>38.141453273717502</v>
      </c>
      <c r="K1625" s="24">
        <v>7.3844148439510399E-2</v>
      </c>
      <c r="L1625" s="24">
        <v>98.721560736653601</v>
      </c>
      <c r="M1625" s="24">
        <v>0.49470424709529198</v>
      </c>
      <c r="N1625" s="24">
        <v>-60.580107462936098</v>
      </c>
      <c r="O1625" s="24">
        <v>-0.420860098655782</v>
      </c>
      <c r="P1625" s="24">
        <v>-22.891974163532499</v>
      </c>
      <c r="Q1625" s="24">
        <v>-22.891974163532499</v>
      </c>
      <c r="R1625" s="24">
        <v>0</v>
      </c>
      <c r="S1625" s="24">
        <v>2.6600396340831001E-2</v>
      </c>
      <c r="T1625" s="24" t="s">
        <v>69</v>
      </c>
      <c r="U1625" s="21">
        <v>-6.6183941444824796</v>
      </c>
      <c r="V1625" s="21">
        <v>-5.2407177117029198</v>
      </c>
      <c r="W1625" s="22">
        <v>-1.37761983624454</v>
      </c>
    </row>
    <row r="1626" spans="2:23" x14ac:dyDescent="0.25">
      <c r="B1626" s="18" t="s">
        <v>28</v>
      </c>
      <c r="C1626" s="19" t="s">
        <v>53</v>
      </c>
      <c r="D1626" s="18" t="s">
        <v>131</v>
      </c>
      <c r="E1626" s="18" t="s">
        <v>73</v>
      </c>
      <c r="F1626" s="23">
        <v>68.78</v>
      </c>
      <c r="G1626" s="24">
        <v>50150</v>
      </c>
      <c r="H1626" s="24">
        <v>68.8</v>
      </c>
      <c r="I1626" s="24">
        <v>1</v>
      </c>
      <c r="J1626" s="24">
        <v>11.6237320355851</v>
      </c>
      <c r="K1626" s="24">
        <v>7.0528018439115802E-4</v>
      </c>
      <c r="L1626" s="24">
        <v>72.427604081377595</v>
      </c>
      <c r="M1626" s="24">
        <v>2.7382855888097E-2</v>
      </c>
      <c r="N1626" s="24">
        <v>-60.803872045792502</v>
      </c>
      <c r="O1626" s="24">
        <v>-2.6677575703705901E-2</v>
      </c>
      <c r="P1626" s="24">
        <v>-22.8919741635323</v>
      </c>
      <c r="Q1626" s="24">
        <v>-22.8919741635323</v>
      </c>
      <c r="R1626" s="24">
        <v>0</v>
      </c>
      <c r="S1626" s="24">
        <v>2.735501751362E-3</v>
      </c>
      <c r="T1626" s="24" t="s">
        <v>69</v>
      </c>
      <c r="U1626" s="21">
        <v>-0.61907299174232</v>
      </c>
      <c r="V1626" s="21">
        <v>-0.49020755213945899</v>
      </c>
      <c r="W1626" s="22">
        <v>-0.12886014566213999</v>
      </c>
    </row>
    <row r="1627" spans="2:23" x14ac:dyDescent="0.25">
      <c r="B1627" s="18" t="s">
        <v>28</v>
      </c>
      <c r="C1627" s="19" t="s">
        <v>53</v>
      </c>
      <c r="D1627" s="18" t="s">
        <v>131</v>
      </c>
      <c r="E1627" s="18" t="s">
        <v>73</v>
      </c>
      <c r="F1627" s="23">
        <v>68.78</v>
      </c>
      <c r="G1627" s="24">
        <v>50250</v>
      </c>
      <c r="H1627" s="24">
        <v>68.06</v>
      </c>
      <c r="I1627" s="24">
        <v>1</v>
      </c>
      <c r="J1627" s="24">
        <v>-97.189688652061704</v>
      </c>
      <c r="K1627" s="24">
        <v>0.46634090259865502</v>
      </c>
      <c r="L1627" s="24">
        <v>-157.140816605222</v>
      </c>
      <c r="M1627" s="24">
        <v>1.2191050733344799</v>
      </c>
      <c r="N1627" s="24">
        <v>59.951127953160103</v>
      </c>
      <c r="O1627" s="24">
        <v>-0.75276417073582802</v>
      </c>
      <c r="P1627" s="24">
        <v>21.888928308486499</v>
      </c>
      <c r="Q1627" s="24">
        <v>21.888928308486499</v>
      </c>
      <c r="R1627" s="24">
        <v>0</v>
      </c>
      <c r="S1627" s="24">
        <v>2.36544102597319E-2</v>
      </c>
      <c r="T1627" s="24" t="s">
        <v>69</v>
      </c>
      <c r="U1627" s="21">
        <v>-8.3393124354701502</v>
      </c>
      <c r="V1627" s="21">
        <v>-6.6034118594202003</v>
      </c>
      <c r="W1627" s="22">
        <v>-1.7358292632544201</v>
      </c>
    </row>
    <row r="1628" spans="2:23" x14ac:dyDescent="0.25">
      <c r="B1628" s="18" t="s">
        <v>28</v>
      </c>
      <c r="C1628" s="19" t="s">
        <v>53</v>
      </c>
      <c r="D1628" s="18" t="s">
        <v>131</v>
      </c>
      <c r="E1628" s="18" t="s">
        <v>73</v>
      </c>
      <c r="F1628" s="23">
        <v>68.78</v>
      </c>
      <c r="G1628" s="24">
        <v>50900</v>
      </c>
      <c r="H1628" s="24">
        <v>69.67</v>
      </c>
      <c r="I1628" s="24">
        <v>1</v>
      </c>
      <c r="J1628" s="24">
        <v>75.671149230986799</v>
      </c>
      <c r="K1628" s="24">
        <v>0.54684472987710497</v>
      </c>
      <c r="L1628" s="24">
        <v>103.437004558955</v>
      </c>
      <c r="M1628" s="24">
        <v>1.02177492860834</v>
      </c>
      <c r="N1628" s="24">
        <v>-27.765855327968001</v>
      </c>
      <c r="O1628" s="24">
        <v>-0.47493019873123699</v>
      </c>
      <c r="P1628" s="24">
        <v>-10.7168502226541</v>
      </c>
      <c r="Q1628" s="24">
        <v>-10.7168502226541</v>
      </c>
      <c r="R1628" s="24">
        <v>0</v>
      </c>
      <c r="S1628" s="24">
        <v>1.0968258915353499E-2</v>
      </c>
      <c r="T1628" s="24" t="s">
        <v>50</v>
      </c>
      <c r="U1628" s="21">
        <v>-8.1654317652783206</v>
      </c>
      <c r="V1628" s="21">
        <v>-6.4657259664220001</v>
      </c>
      <c r="W1628" s="22">
        <v>-1.6996359729839301</v>
      </c>
    </row>
    <row r="1629" spans="2:23" x14ac:dyDescent="0.25">
      <c r="B1629" s="18" t="s">
        <v>28</v>
      </c>
      <c r="C1629" s="19" t="s">
        <v>53</v>
      </c>
      <c r="D1629" s="18" t="s">
        <v>131</v>
      </c>
      <c r="E1629" s="18" t="s">
        <v>73</v>
      </c>
      <c r="F1629" s="23">
        <v>68.78</v>
      </c>
      <c r="G1629" s="24">
        <v>53050</v>
      </c>
      <c r="H1629" s="24">
        <v>70.400000000000006</v>
      </c>
      <c r="I1629" s="24">
        <v>1</v>
      </c>
      <c r="J1629" s="24">
        <v>65.510433196965494</v>
      </c>
      <c r="K1629" s="24">
        <v>0.86132750333117403</v>
      </c>
      <c r="L1629" s="24">
        <v>102.18070992320099</v>
      </c>
      <c r="M1629" s="24">
        <v>2.0954881243181598</v>
      </c>
      <c r="N1629" s="24">
        <v>-36.670276726235599</v>
      </c>
      <c r="O1629" s="24">
        <v>-1.23416062098699</v>
      </c>
      <c r="P1629" s="24">
        <v>-14.440325889145999</v>
      </c>
      <c r="Q1629" s="24">
        <v>-14.440325889145999</v>
      </c>
      <c r="R1629" s="24">
        <v>0</v>
      </c>
      <c r="S1629" s="24">
        <v>4.18505684651976E-2</v>
      </c>
      <c r="T1629" s="24" t="s">
        <v>69</v>
      </c>
      <c r="U1629" s="21">
        <v>-26.479389317982601</v>
      </c>
      <c r="V1629" s="21">
        <v>-20.967473614353501</v>
      </c>
      <c r="W1629" s="22">
        <v>-5.5116892677819003</v>
      </c>
    </row>
    <row r="1630" spans="2:23" x14ac:dyDescent="0.25">
      <c r="B1630" s="18" t="s">
        <v>28</v>
      </c>
      <c r="C1630" s="19" t="s">
        <v>53</v>
      </c>
      <c r="D1630" s="18" t="s">
        <v>131</v>
      </c>
      <c r="E1630" s="18" t="s">
        <v>74</v>
      </c>
      <c r="F1630" s="23">
        <v>68.06</v>
      </c>
      <c r="G1630" s="24">
        <v>50253</v>
      </c>
      <c r="H1630" s="24">
        <v>68.06</v>
      </c>
      <c r="I1630" s="24">
        <v>1</v>
      </c>
      <c r="J1630" s="24">
        <v>0</v>
      </c>
      <c r="K1630" s="24">
        <v>0</v>
      </c>
      <c r="L1630" s="24">
        <v>0</v>
      </c>
      <c r="M1630" s="24">
        <v>0</v>
      </c>
      <c r="N1630" s="24">
        <v>0</v>
      </c>
      <c r="O1630" s="24">
        <v>0</v>
      </c>
      <c r="P1630" s="24">
        <v>0</v>
      </c>
      <c r="Q1630" s="24">
        <v>0</v>
      </c>
      <c r="R1630" s="24">
        <v>0</v>
      </c>
      <c r="S1630" s="24">
        <v>0</v>
      </c>
      <c r="T1630" s="24" t="s">
        <v>50</v>
      </c>
      <c r="U1630" s="21">
        <v>0</v>
      </c>
      <c r="V1630" s="21">
        <v>0</v>
      </c>
      <c r="W1630" s="22">
        <v>0</v>
      </c>
    </row>
    <row r="1631" spans="2:23" x14ac:dyDescent="0.25">
      <c r="B1631" s="18" t="s">
        <v>28</v>
      </c>
      <c r="C1631" s="19" t="s">
        <v>53</v>
      </c>
      <c r="D1631" s="18" t="s">
        <v>131</v>
      </c>
      <c r="E1631" s="18" t="s">
        <v>74</v>
      </c>
      <c r="F1631" s="23">
        <v>68.06</v>
      </c>
      <c r="G1631" s="24">
        <v>50300</v>
      </c>
      <c r="H1631" s="24">
        <v>68.05</v>
      </c>
      <c r="I1631" s="24">
        <v>1</v>
      </c>
      <c r="J1631" s="24">
        <v>4.1983008758380098</v>
      </c>
      <c r="K1631" s="24">
        <v>2.4499765039246401E-4</v>
      </c>
      <c r="L1631" s="24">
        <v>-56.150981128926901</v>
      </c>
      <c r="M1631" s="24">
        <v>4.3825764276201398E-2</v>
      </c>
      <c r="N1631" s="24">
        <v>60.349282004764902</v>
      </c>
      <c r="O1631" s="24">
        <v>-4.3580766625808898E-2</v>
      </c>
      <c r="P1631" s="24">
        <v>21.8889283084862</v>
      </c>
      <c r="Q1631" s="24">
        <v>21.888928308486101</v>
      </c>
      <c r="R1631" s="24">
        <v>0</v>
      </c>
      <c r="S1631" s="24">
        <v>6.6598400366672398E-3</v>
      </c>
      <c r="T1631" s="24" t="s">
        <v>69</v>
      </c>
      <c r="U1631" s="21">
        <v>-2.3623962526714601</v>
      </c>
      <c r="V1631" s="21">
        <v>-1.8706428800039401</v>
      </c>
      <c r="W1631" s="22">
        <v>-0.491733170872443</v>
      </c>
    </row>
    <row r="1632" spans="2:23" x14ac:dyDescent="0.25">
      <c r="B1632" s="18" t="s">
        <v>28</v>
      </c>
      <c r="C1632" s="19" t="s">
        <v>53</v>
      </c>
      <c r="D1632" s="18" t="s">
        <v>131</v>
      </c>
      <c r="E1632" s="18" t="s">
        <v>75</v>
      </c>
      <c r="F1632" s="23">
        <v>68.05</v>
      </c>
      <c r="G1632" s="24">
        <v>51150</v>
      </c>
      <c r="H1632" s="24">
        <v>68.27</v>
      </c>
      <c r="I1632" s="24">
        <v>1</v>
      </c>
      <c r="J1632" s="24">
        <v>61.914352137355998</v>
      </c>
      <c r="K1632" s="24">
        <v>0.10963486821683199</v>
      </c>
      <c r="L1632" s="24">
        <v>1.5980699190280301</v>
      </c>
      <c r="M1632" s="24">
        <v>7.3039465530524004E-5</v>
      </c>
      <c r="N1632" s="24">
        <v>60.316282218327899</v>
      </c>
      <c r="O1632" s="24">
        <v>0.10956182875130099</v>
      </c>
      <c r="P1632" s="24">
        <v>21.888928308486001</v>
      </c>
      <c r="Q1632" s="24">
        <v>21.888928308485902</v>
      </c>
      <c r="R1632" s="24">
        <v>0</v>
      </c>
      <c r="S1632" s="24">
        <v>1.3702980219329501E-2</v>
      </c>
      <c r="T1632" s="24" t="s">
        <v>69</v>
      </c>
      <c r="U1632" s="21">
        <v>-5.8018478403433997</v>
      </c>
      <c r="V1632" s="21">
        <v>-4.5941426384890098</v>
      </c>
      <c r="W1632" s="22">
        <v>-1.2076555879333399</v>
      </c>
    </row>
    <row r="1633" spans="2:23" x14ac:dyDescent="0.25">
      <c r="B1633" s="18" t="s">
        <v>28</v>
      </c>
      <c r="C1633" s="19" t="s">
        <v>53</v>
      </c>
      <c r="D1633" s="18" t="s">
        <v>131</v>
      </c>
      <c r="E1633" s="18" t="s">
        <v>76</v>
      </c>
      <c r="F1633" s="23">
        <v>69.760000000000005</v>
      </c>
      <c r="G1633" s="24">
        <v>50354</v>
      </c>
      <c r="H1633" s="24">
        <v>69.760000000000005</v>
      </c>
      <c r="I1633" s="24">
        <v>1</v>
      </c>
      <c r="J1633" s="24">
        <v>0</v>
      </c>
      <c r="K1633" s="24">
        <v>0</v>
      </c>
      <c r="L1633" s="24">
        <v>0</v>
      </c>
      <c r="M1633" s="24">
        <v>0</v>
      </c>
      <c r="N1633" s="24">
        <v>0</v>
      </c>
      <c r="O1633" s="24">
        <v>0</v>
      </c>
      <c r="P1633" s="24">
        <v>0</v>
      </c>
      <c r="Q1633" s="24">
        <v>0</v>
      </c>
      <c r="R1633" s="24">
        <v>0</v>
      </c>
      <c r="S1633" s="24">
        <v>0</v>
      </c>
      <c r="T1633" s="24" t="s">
        <v>50</v>
      </c>
      <c r="U1633" s="21">
        <v>0</v>
      </c>
      <c r="V1633" s="21">
        <v>0</v>
      </c>
      <c r="W1633" s="22">
        <v>0</v>
      </c>
    </row>
    <row r="1634" spans="2:23" x14ac:dyDescent="0.25">
      <c r="B1634" s="18" t="s">
        <v>28</v>
      </c>
      <c r="C1634" s="19" t="s">
        <v>53</v>
      </c>
      <c r="D1634" s="18" t="s">
        <v>131</v>
      </c>
      <c r="E1634" s="18" t="s">
        <v>76</v>
      </c>
      <c r="F1634" s="23">
        <v>69.760000000000005</v>
      </c>
      <c r="G1634" s="24">
        <v>50900</v>
      </c>
      <c r="H1634" s="24">
        <v>69.67</v>
      </c>
      <c r="I1634" s="24">
        <v>1</v>
      </c>
      <c r="J1634" s="24">
        <v>-75.623464934168695</v>
      </c>
      <c r="K1634" s="24">
        <v>4.51793767443305E-2</v>
      </c>
      <c r="L1634" s="24">
        <v>-128.75480998973799</v>
      </c>
      <c r="M1634" s="24">
        <v>0.13096462865440001</v>
      </c>
      <c r="N1634" s="24">
        <v>53.131345055569803</v>
      </c>
      <c r="O1634" s="24">
        <v>-8.5785251910069305E-2</v>
      </c>
      <c r="P1634" s="24">
        <v>20.7704420708397</v>
      </c>
      <c r="Q1634" s="24">
        <v>20.7704420708397</v>
      </c>
      <c r="R1634" s="24">
        <v>0</v>
      </c>
      <c r="S1634" s="24">
        <v>3.4081489841630598E-3</v>
      </c>
      <c r="T1634" s="24" t="s">
        <v>69</v>
      </c>
      <c r="U1634" s="21">
        <v>-1.1986977819090101</v>
      </c>
      <c r="V1634" s="21">
        <v>-0.94917838972565605</v>
      </c>
      <c r="W1634" s="22">
        <v>-0.24950914163926999</v>
      </c>
    </row>
    <row r="1635" spans="2:23" x14ac:dyDescent="0.25">
      <c r="B1635" s="18" t="s">
        <v>28</v>
      </c>
      <c r="C1635" s="19" t="s">
        <v>53</v>
      </c>
      <c r="D1635" s="18" t="s">
        <v>131</v>
      </c>
      <c r="E1635" s="18" t="s">
        <v>76</v>
      </c>
      <c r="F1635" s="23">
        <v>69.760000000000005</v>
      </c>
      <c r="G1635" s="24">
        <v>53200</v>
      </c>
      <c r="H1635" s="24">
        <v>69.94</v>
      </c>
      <c r="I1635" s="24">
        <v>1</v>
      </c>
      <c r="J1635" s="24">
        <v>28.066251940670099</v>
      </c>
      <c r="K1635" s="24">
        <v>3.80466102532631E-2</v>
      </c>
      <c r="L1635" s="24">
        <v>81.015219974710405</v>
      </c>
      <c r="M1635" s="24">
        <v>0.31701540140270001</v>
      </c>
      <c r="N1635" s="24">
        <v>-52.948968034040398</v>
      </c>
      <c r="O1635" s="24">
        <v>-0.27896879114943701</v>
      </c>
      <c r="P1635" s="24">
        <v>-20.7704420708397</v>
      </c>
      <c r="Q1635" s="24">
        <v>-20.7704420708396</v>
      </c>
      <c r="R1635" s="24">
        <v>0</v>
      </c>
      <c r="S1635" s="24">
        <v>2.0837164042414601E-2</v>
      </c>
      <c r="T1635" s="24" t="s">
        <v>69</v>
      </c>
      <c r="U1635" s="21">
        <v>-9.9551558156612803</v>
      </c>
      <c r="V1635" s="21">
        <v>-7.8829033549463698</v>
      </c>
      <c r="W1635" s="22">
        <v>-2.0721673301964598</v>
      </c>
    </row>
    <row r="1636" spans="2:23" x14ac:dyDescent="0.25">
      <c r="B1636" s="18" t="s">
        <v>28</v>
      </c>
      <c r="C1636" s="19" t="s">
        <v>53</v>
      </c>
      <c r="D1636" s="18" t="s">
        <v>131</v>
      </c>
      <c r="E1636" s="18" t="s">
        <v>77</v>
      </c>
      <c r="F1636" s="23">
        <v>69.760000000000005</v>
      </c>
      <c r="G1636" s="24">
        <v>50404</v>
      </c>
      <c r="H1636" s="24">
        <v>69.760000000000005</v>
      </c>
      <c r="I1636" s="24">
        <v>1</v>
      </c>
      <c r="J1636" s="24">
        <v>0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0</v>
      </c>
      <c r="S1636" s="24">
        <v>0</v>
      </c>
      <c r="T1636" s="24" t="s">
        <v>50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53</v>
      </c>
      <c r="D1637" s="18" t="s">
        <v>131</v>
      </c>
      <c r="E1637" s="18" t="s">
        <v>78</v>
      </c>
      <c r="F1637" s="23">
        <v>69.13</v>
      </c>
      <c r="G1637" s="24">
        <v>50499</v>
      </c>
      <c r="H1637" s="24">
        <v>69.13</v>
      </c>
      <c r="I1637" s="24">
        <v>1</v>
      </c>
      <c r="J1637" s="24">
        <v>8.8395999999999995E-14</v>
      </c>
      <c r="K1637" s="24">
        <v>0</v>
      </c>
      <c r="L1637" s="24">
        <v>-1.46796E-13</v>
      </c>
      <c r="M1637" s="24">
        <v>0</v>
      </c>
      <c r="N1637" s="24">
        <v>2.35191E-13</v>
      </c>
      <c r="O1637" s="24">
        <v>0</v>
      </c>
      <c r="P1637" s="24">
        <v>1.38732E-13</v>
      </c>
      <c r="Q1637" s="24">
        <v>1.38732E-13</v>
      </c>
      <c r="R1637" s="24">
        <v>0</v>
      </c>
      <c r="S1637" s="24">
        <v>0</v>
      </c>
      <c r="T1637" s="24" t="s">
        <v>50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53</v>
      </c>
      <c r="D1638" s="18" t="s">
        <v>131</v>
      </c>
      <c r="E1638" s="18" t="s">
        <v>78</v>
      </c>
      <c r="F1638" s="23">
        <v>69.13</v>
      </c>
      <c r="G1638" s="24">
        <v>50554</v>
      </c>
      <c r="H1638" s="24">
        <v>69.13</v>
      </c>
      <c r="I1638" s="24">
        <v>1</v>
      </c>
      <c r="J1638" s="24">
        <v>1.1048999999999999E-14</v>
      </c>
      <c r="K1638" s="24">
        <v>0</v>
      </c>
      <c r="L1638" s="24">
        <v>-1.8348999999999999E-14</v>
      </c>
      <c r="M1638" s="24">
        <v>0</v>
      </c>
      <c r="N1638" s="24">
        <v>2.9399000000000003E-14</v>
      </c>
      <c r="O1638" s="24">
        <v>0</v>
      </c>
      <c r="P1638" s="24">
        <v>1.7342000000000001E-14</v>
      </c>
      <c r="Q1638" s="24">
        <v>1.7339999999999999E-14</v>
      </c>
      <c r="R1638" s="24">
        <v>0</v>
      </c>
      <c r="S1638" s="24">
        <v>0</v>
      </c>
      <c r="T1638" s="24" t="s">
        <v>50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53</v>
      </c>
      <c r="D1639" s="18" t="s">
        <v>131</v>
      </c>
      <c r="E1639" s="18" t="s">
        <v>79</v>
      </c>
      <c r="F1639" s="23">
        <v>69.13</v>
      </c>
      <c r="G1639" s="24">
        <v>50604</v>
      </c>
      <c r="H1639" s="24">
        <v>69.13</v>
      </c>
      <c r="I1639" s="24">
        <v>1</v>
      </c>
      <c r="J1639" s="24">
        <v>1.1048999999999999E-14</v>
      </c>
      <c r="K1639" s="24">
        <v>0</v>
      </c>
      <c r="L1639" s="24">
        <v>-1.8348999999999999E-14</v>
      </c>
      <c r="M1639" s="24">
        <v>0</v>
      </c>
      <c r="N1639" s="24">
        <v>2.9399000000000003E-14</v>
      </c>
      <c r="O1639" s="24">
        <v>0</v>
      </c>
      <c r="P1639" s="24">
        <v>1.7342000000000001E-14</v>
      </c>
      <c r="Q1639" s="24">
        <v>1.7339999999999999E-14</v>
      </c>
      <c r="R1639" s="24">
        <v>0</v>
      </c>
      <c r="S1639" s="24">
        <v>0</v>
      </c>
      <c r="T1639" s="24" t="s">
        <v>50</v>
      </c>
      <c r="U1639" s="21">
        <v>0</v>
      </c>
      <c r="V1639" s="21">
        <v>0</v>
      </c>
      <c r="W1639" s="22">
        <v>0</v>
      </c>
    </row>
    <row r="1640" spans="2:23" x14ac:dyDescent="0.25">
      <c r="B1640" s="18" t="s">
        <v>28</v>
      </c>
      <c r="C1640" s="19" t="s">
        <v>53</v>
      </c>
      <c r="D1640" s="18" t="s">
        <v>131</v>
      </c>
      <c r="E1640" s="18" t="s">
        <v>80</v>
      </c>
      <c r="F1640" s="23">
        <v>69.19</v>
      </c>
      <c r="G1640" s="24">
        <v>50750</v>
      </c>
      <c r="H1640" s="24">
        <v>69.25</v>
      </c>
      <c r="I1640" s="24">
        <v>1</v>
      </c>
      <c r="J1640" s="24">
        <v>12.146980044157701</v>
      </c>
      <c r="K1640" s="24">
        <v>3.5264240682166301E-3</v>
      </c>
      <c r="L1640" s="24">
        <v>63.703289993685097</v>
      </c>
      <c r="M1640" s="24">
        <v>9.6988808828866999E-2</v>
      </c>
      <c r="N1640" s="24">
        <v>-51.556309949527403</v>
      </c>
      <c r="O1640" s="24">
        <v>-9.3462384760650399E-2</v>
      </c>
      <c r="P1640" s="24">
        <v>-18.8034876460402</v>
      </c>
      <c r="Q1640" s="24">
        <v>-18.8034876460401</v>
      </c>
      <c r="R1640" s="24">
        <v>0</v>
      </c>
      <c r="S1640" s="24">
        <v>8.4503504289493696E-3</v>
      </c>
      <c r="T1640" s="24" t="s">
        <v>69</v>
      </c>
      <c r="U1640" s="21">
        <v>-3.3760876761604499</v>
      </c>
      <c r="V1640" s="21">
        <v>-2.67332559748895</v>
      </c>
      <c r="W1640" s="22">
        <v>-0.70273320839568298</v>
      </c>
    </row>
    <row r="1641" spans="2:23" x14ac:dyDescent="0.25">
      <c r="B1641" s="18" t="s">
        <v>28</v>
      </c>
      <c r="C1641" s="19" t="s">
        <v>53</v>
      </c>
      <c r="D1641" s="18" t="s">
        <v>131</v>
      </c>
      <c r="E1641" s="18" t="s">
        <v>80</v>
      </c>
      <c r="F1641" s="23">
        <v>69.19</v>
      </c>
      <c r="G1641" s="24">
        <v>50800</v>
      </c>
      <c r="H1641" s="24">
        <v>69.17</v>
      </c>
      <c r="I1641" s="24">
        <v>1</v>
      </c>
      <c r="J1641" s="24">
        <v>0.75474549092106202</v>
      </c>
      <c r="K1641" s="24">
        <v>1.0652282138428E-5</v>
      </c>
      <c r="L1641" s="24">
        <v>-50.872481983441901</v>
      </c>
      <c r="M1641" s="24">
        <v>4.8395776213010097E-2</v>
      </c>
      <c r="N1641" s="24">
        <v>51.627227474362897</v>
      </c>
      <c r="O1641" s="24">
        <v>-4.8385123930871701E-2</v>
      </c>
      <c r="P1641" s="24">
        <v>18.803487646040299</v>
      </c>
      <c r="Q1641" s="24">
        <v>18.8034876460402</v>
      </c>
      <c r="R1641" s="24">
        <v>0</v>
      </c>
      <c r="S1641" s="24">
        <v>6.6117804611445403E-3</v>
      </c>
      <c r="T1641" s="24" t="s">
        <v>69</v>
      </c>
      <c r="U1641" s="21">
        <v>-2.3147383240506398</v>
      </c>
      <c r="V1641" s="21">
        <v>-1.83290536465297</v>
      </c>
      <c r="W1641" s="22">
        <v>-0.48181316514460298</v>
      </c>
    </row>
    <row r="1642" spans="2:23" x14ac:dyDescent="0.25">
      <c r="B1642" s="18" t="s">
        <v>28</v>
      </c>
      <c r="C1642" s="19" t="s">
        <v>53</v>
      </c>
      <c r="D1642" s="18" t="s">
        <v>131</v>
      </c>
      <c r="E1642" s="18" t="s">
        <v>81</v>
      </c>
      <c r="F1642" s="23">
        <v>69.290000000000006</v>
      </c>
      <c r="G1642" s="24">
        <v>50750</v>
      </c>
      <c r="H1642" s="24">
        <v>69.25</v>
      </c>
      <c r="I1642" s="24">
        <v>1</v>
      </c>
      <c r="J1642" s="24">
        <v>-29.150182212327099</v>
      </c>
      <c r="K1642" s="24">
        <v>6.4579717348902301E-3</v>
      </c>
      <c r="L1642" s="24">
        <v>-80.638286250880498</v>
      </c>
      <c r="M1642" s="24">
        <v>4.9419252392040001E-2</v>
      </c>
      <c r="N1642" s="24">
        <v>51.488104038553402</v>
      </c>
      <c r="O1642" s="24">
        <v>-4.2961280657149797E-2</v>
      </c>
      <c r="P1642" s="24">
        <v>18.8034876460402</v>
      </c>
      <c r="Q1642" s="24">
        <v>18.8034876460401</v>
      </c>
      <c r="R1642" s="24">
        <v>0</v>
      </c>
      <c r="S1642" s="24">
        <v>2.6871407221763701E-3</v>
      </c>
      <c r="T1642" s="24" t="s">
        <v>50</v>
      </c>
      <c r="U1642" s="21">
        <v>-0.91640374957830695</v>
      </c>
      <c r="V1642" s="21">
        <v>-0.72564632094172898</v>
      </c>
      <c r="W1642" s="22">
        <v>-0.19074959210164499</v>
      </c>
    </row>
    <row r="1643" spans="2:23" x14ac:dyDescent="0.25">
      <c r="B1643" s="18" t="s">
        <v>28</v>
      </c>
      <c r="C1643" s="19" t="s">
        <v>53</v>
      </c>
      <c r="D1643" s="18" t="s">
        <v>131</v>
      </c>
      <c r="E1643" s="18" t="s">
        <v>81</v>
      </c>
      <c r="F1643" s="23">
        <v>69.290000000000006</v>
      </c>
      <c r="G1643" s="24">
        <v>50950</v>
      </c>
      <c r="H1643" s="24">
        <v>69.39</v>
      </c>
      <c r="I1643" s="24">
        <v>1</v>
      </c>
      <c r="J1643" s="24">
        <v>77.946612229866503</v>
      </c>
      <c r="K1643" s="24">
        <v>5.3465934351395898E-2</v>
      </c>
      <c r="L1643" s="24">
        <v>129.36634017499301</v>
      </c>
      <c r="M1643" s="24">
        <v>0.14727371973839401</v>
      </c>
      <c r="N1643" s="24">
        <v>-51.419727945126901</v>
      </c>
      <c r="O1643" s="24">
        <v>-9.3807785386998604E-2</v>
      </c>
      <c r="P1643" s="24">
        <v>-18.803487646040299</v>
      </c>
      <c r="Q1643" s="24">
        <v>-18.8034876460402</v>
      </c>
      <c r="R1643" s="24">
        <v>0</v>
      </c>
      <c r="S1643" s="24">
        <v>3.1114260993621501E-3</v>
      </c>
      <c r="T1643" s="24" t="s">
        <v>69</v>
      </c>
      <c r="U1643" s="21">
        <v>-1.3626590442220801</v>
      </c>
      <c r="V1643" s="21">
        <v>-1.07900968606112</v>
      </c>
      <c r="W1643" s="22">
        <v>-0.283637705518543</v>
      </c>
    </row>
    <row r="1644" spans="2:23" x14ac:dyDescent="0.25">
      <c r="B1644" s="18" t="s">
        <v>28</v>
      </c>
      <c r="C1644" s="19" t="s">
        <v>53</v>
      </c>
      <c r="D1644" s="18" t="s">
        <v>131</v>
      </c>
      <c r="E1644" s="18" t="s">
        <v>82</v>
      </c>
      <c r="F1644" s="23">
        <v>69.17</v>
      </c>
      <c r="G1644" s="24">
        <v>51300</v>
      </c>
      <c r="H1644" s="24">
        <v>69.34</v>
      </c>
      <c r="I1644" s="24">
        <v>1</v>
      </c>
      <c r="J1644" s="24">
        <v>71.468465707618094</v>
      </c>
      <c r="K1644" s="24">
        <v>7.8199523752101097E-2</v>
      </c>
      <c r="L1644" s="24">
        <v>80.176620479131103</v>
      </c>
      <c r="M1644" s="24">
        <v>9.8417127117970196E-2</v>
      </c>
      <c r="N1644" s="24">
        <v>-8.7081547715129695</v>
      </c>
      <c r="O1644" s="24">
        <v>-2.02176033658691E-2</v>
      </c>
      <c r="P1644" s="24">
        <v>-4.0884865174927203</v>
      </c>
      <c r="Q1644" s="24">
        <v>-4.0884865174927096</v>
      </c>
      <c r="R1644" s="24">
        <v>0</v>
      </c>
      <c r="S1644" s="24">
        <v>2.5591770387694901E-4</v>
      </c>
      <c r="T1644" s="24" t="s">
        <v>69</v>
      </c>
      <c r="U1644" s="21">
        <v>8.0216190053952002E-2</v>
      </c>
      <c r="V1644" s="21">
        <v>-6.3518490861040403E-2</v>
      </c>
      <c r="W1644" s="22">
        <v>0.14374058570127499</v>
      </c>
    </row>
    <row r="1645" spans="2:23" x14ac:dyDescent="0.25">
      <c r="B1645" s="18" t="s">
        <v>28</v>
      </c>
      <c r="C1645" s="19" t="s">
        <v>53</v>
      </c>
      <c r="D1645" s="18" t="s">
        <v>131</v>
      </c>
      <c r="E1645" s="18" t="s">
        <v>83</v>
      </c>
      <c r="F1645" s="23">
        <v>69.67</v>
      </c>
      <c r="G1645" s="24">
        <v>54750</v>
      </c>
      <c r="H1645" s="24">
        <v>70.510000000000005</v>
      </c>
      <c r="I1645" s="24">
        <v>1</v>
      </c>
      <c r="J1645" s="24">
        <v>61.836977114148702</v>
      </c>
      <c r="K1645" s="24">
        <v>0.40643294969746702</v>
      </c>
      <c r="L1645" s="24">
        <v>97.185529761786995</v>
      </c>
      <c r="M1645" s="24">
        <v>1.0039119405649699</v>
      </c>
      <c r="N1645" s="24">
        <v>-35.3485526476384</v>
      </c>
      <c r="O1645" s="24">
        <v>-0.597478990867499</v>
      </c>
      <c r="P1645" s="24">
        <v>-13.945516110623799</v>
      </c>
      <c r="Q1645" s="24">
        <v>-13.9455161106237</v>
      </c>
      <c r="R1645" s="24">
        <v>0</v>
      </c>
      <c r="S1645" s="24">
        <v>2.06710049283984E-2</v>
      </c>
      <c r="T1645" s="24" t="s">
        <v>50</v>
      </c>
      <c r="U1645" s="21">
        <v>-12.184518245886601</v>
      </c>
      <c r="V1645" s="21">
        <v>-9.6482045622834107</v>
      </c>
      <c r="W1645" s="22">
        <v>-2.5362094889151598</v>
      </c>
    </row>
    <row r="1646" spans="2:23" x14ac:dyDescent="0.25">
      <c r="B1646" s="18" t="s">
        <v>28</v>
      </c>
      <c r="C1646" s="19" t="s">
        <v>53</v>
      </c>
      <c r="D1646" s="18" t="s">
        <v>131</v>
      </c>
      <c r="E1646" s="18" t="s">
        <v>84</v>
      </c>
      <c r="F1646" s="23">
        <v>69.39</v>
      </c>
      <c r="G1646" s="24">
        <v>53150</v>
      </c>
      <c r="H1646" s="24">
        <v>70.28</v>
      </c>
      <c r="I1646" s="24">
        <v>1</v>
      </c>
      <c r="J1646" s="24">
        <v>140.54555123346</v>
      </c>
      <c r="K1646" s="24">
        <v>0.86913428674675397</v>
      </c>
      <c r="L1646" s="24">
        <v>133.015131910072</v>
      </c>
      <c r="M1646" s="24">
        <v>0.77849311395036502</v>
      </c>
      <c r="N1646" s="24">
        <v>7.53041932338843</v>
      </c>
      <c r="O1646" s="24">
        <v>9.0641172796389197E-2</v>
      </c>
      <c r="P1646" s="24">
        <v>9.4475485305508707E-3</v>
      </c>
      <c r="Q1646" s="24">
        <v>9.4475485305508602E-3</v>
      </c>
      <c r="R1646" s="24">
        <v>0</v>
      </c>
      <c r="S1646" s="24">
        <v>3.9272716219999999E-9</v>
      </c>
      <c r="T1646" s="24" t="s">
        <v>69</v>
      </c>
      <c r="U1646" s="21">
        <v>-0.37214689557986602</v>
      </c>
      <c r="V1646" s="21">
        <v>0</v>
      </c>
      <c r="W1646" s="22">
        <v>-0.37213160735666001</v>
      </c>
    </row>
    <row r="1647" spans="2:23" x14ac:dyDescent="0.25">
      <c r="B1647" s="18" t="s">
        <v>28</v>
      </c>
      <c r="C1647" s="19" t="s">
        <v>53</v>
      </c>
      <c r="D1647" s="18" t="s">
        <v>131</v>
      </c>
      <c r="E1647" s="18" t="s">
        <v>84</v>
      </c>
      <c r="F1647" s="23">
        <v>69.39</v>
      </c>
      <c r="G1647" s="24">
        <v>54500</v>
      </c>
      <c r="H1647" s="24">
        <v>69.150000000000006</v>
      </c>
      <c r="I1647" s="24">
        <v>1</v>
      </c>
      <c r="J1647" s="24">
        <v>-34.438479794115302</v>
      </c>
      <c r="K1647" s="24">
        <v>6.5669312268628599E-2</v>
      </c>
      <c r="L1647" s="24">
        <v>24.526271576342001</v>
      </c>
      <c r="M1647" s="24">
        <v>3.3307158918058001E-2</v>
      </c>
      <c r="N1647" s="24">
        <v>-58.9647513704573</v>
      </c>
      <c r="O1647" s="24">
        <v>3.2362153350570598E-2</v>
      </c>
      <c r="P1647" s="24">
        <v>-18.8129351945704</v>
      </c>
      <c r="Q1647" s="24">
        <v>-18.812935194570301</v>
      </c>
      <c r="R1647" s="24">
        <v>0</v>
      </c>
      <c r="S1647" s="24">
        <v>1.95969120012657E-2</v>
      </c>
      <c r="T1647" s="24" t="s">
        <v>69</v>
      </c>
      <c r="U1647" s="21">
        <v>-11.909813966315401</v>
      </c>
      <c r="V1647" s="21">
        <v>-9.4306823730632399</v>
      </c>
      <c r="W1647" s="22">
        <v>-2.4790297476702001</v>
      </c>
    </row>
    <row r="1648" spans="2:23" x14ac:dyDescent="0.25">
      <c r="B1648" s="18" t="s">
        <v>28</v>
      </c>
      <c r="C1648" s="19" t="s">
        <v>53</v>
      </c>
      <c r="D1648" s="18" t="s">
        <v>131</v>
      </c>
      <c r="E1648" s="18" t="s">
        <v>85</v>
      </c>
      <c r="F1648" s="23">
        <v>69.209999999999994</v>
      </c>
      <c r="G1648" s="24">
        <v>51250</v>
      </c>
      <c r="H1648" s="24">
        <v>69.209999999999994</v>
      </c>
      <c r="I1648" s="24">
        <v>1</v>
      </c>
      <c r="J1648" s="24">
        <v>0</v>
      </c>
      <c r="K1648" s="24">
        <v>0</v>
      </c>
      <c r="L1648" s="24">
        <v>0</v>
      </c>
      <c r="M1648" s="24">
        <v>0</v>
      </c>
      <c r="N1648" s="24">
        <v>0</v>
      </c>
      <c r="O1648" s="24">
        <v>0</v>
      </c>
      <c r="P1648" s="24">
        <v>0</v>
      </c>
      <c r="Q1648" s="24">
        <v>0</v>
      </c>
      <c r="R1648" s="24">
        <v>0</v>
      </c>
      <c r="S1648" s="24">
        <v>0</v>
      </c>
      <c r="T1648" s="24" t="s">
        <v>50</v>
      </c>
      <c r="U1648" s="21">
        <v>0</v>
      </c>
      <c r="V1648" s="21">
        <v>0</v>
      </c>
      <c r="W1648" s="22">
        <v>0</v>
      </c>
    </row>
    <row r="1649" spans="2:23" x14ac:dyDescent="0.25">
      <c r="B1649" s="18" t="s">
        <v>28</v>
      </c>
      <c r="C1649" s="19" t="s">
        <v>53</v>
      </c>
      <c r="D1649" s="18" t="s">
        <v>131</v>
      </c>
      <c r="E1649" s="18" t="s">
        <v>86</v>
      </c>
      <c r="F1649" s="23">
        <v>69.34</v>
      </c>
      <c r="G1649" s="24">
        <v>53200</v>
      </c>
      <c r="H1649" s="24">
        <v>69.94</v>
      </c>
      <c r="I1649" s="24">
        <v>1</v>
      </c>
      <c r="J1649" s="24">
        <v>79.282908772765396</v>
      </c>
      <c r="K1649" s="24">
        <v>0.32051190300076798</v>
      </c>
      <c r="L1649" s="24">
        <v>87.944029763271899</v>
      </c>
      <c r="M1649" s="24">
        <v>0.39436442939745597</v>
      </c>
      <c r="N1649" s="24">
        <v>-8.6611209905064808</v>
      </c>
      <c r="O1649" s="24">
        <v>-7.3852526396687795E-2</v>
      </c>
      <c r="P1649" s="24">
        <v>-4.0884865174927798</v>
      </c>
      <c r="Q1649" s="24">
        <v>-4.0884865174927798</v>
      </c>
      <c r="R1649" s="24">
        <v>0</v>
      </c>
      <c r="S1649" s="24">
        <v>8.5233466496969698E-4</v>
      </c>
      <c r="T1649" s="24" t="s">
        <v>50</v>
      </c>
      <c r="U1649" s="21">
        <v>5.3582656038500501E-2</v>
      </c>
      <c r="V1649" s="21">
        <v>-4.2428959111653598E-2</v>
      </c>
      <c r="W1649" s="22">
        <v>9.6015559417915702E-2</v>
      </c>
    </row>
    <row r="1650" spans="2:23" x14ac:dyDescent="0.25">
      <c r="B1650" s="18" t="s">
        <v>28</v>
      </c>
      <c r="C1650" s="19" t="s">
        <v>53</v>
      </c>
      <c r="D1650" s="18" t="s">
        <v>131</v>
      </c>
      <c r="E1650" s="18" t="s">
        <v>87</v>
      </c>
      <c r="F1650" s="23">
        <v>70.58</v>
      </c>
      <c r="G1650" s="24">
        <v>53050</v>
      </c>
      <c r="H1650" s="24">
        <v>70.400000000000006</v>
      </c>
      <c r="I1650" s="24">
        <v>1</v>
      </c>
      <c r="J1650" s="24">
        <v>-143.06841708042199</v>
      </c>
      <c r="K1650" s="24">
        <v>0.19240457647943601</v>
      </c>
      <c r="L1650" s="24">
        <v>-140.86492572849201</v>
      </c>
      <c r="M1650" s="24">
        <v>0.18652351662463801</v>
      </c>
      <c r="N1650" s="24">
        <v>-2.2034913519301198</v>
      </c>
      <c r="O1650" s="24">
        <v>5.8810598547980797E-3</v>
      </c>
      <c r="P1650" s="24">
        <v>-2.3520166355551599</v>
      </c>
      <c r="Q1650" s="24">
        <v>-2.3520166355551502</v>
      </c>
      <c r="R1650" s="24">
        <v>0</v>
      </c>
      <c r="S1650" s="24">
        <v>5.2000633186925001E-5</v>
      </c>
      <c r="T1650" s="24" t="s">
        <v>69</v>
      </c>
      <c r="U1650" s="21">
        <v>1.7927465817311101E-2</v>
      </c>
      <c r="V1650" s="21">
        <v>-1.4195707536254199E-2</v>
      </c>
      <c r="W1650" s="22">
        <v>3.2124493010534598E-2</v>
      </c>
    </row>
    <row r="1651" spans="2:23" x14ac:dyDescent="0.25">
      <c r="B1651" s="18" t="s">
        <v>28</v>
      </c>
      <c r="C1651" s="19" t="s">
        <v>53</v>
      </c>
      <c r="D1651" s="18" t="s">
        <v>131</v>
      </c>
      <c r="E1651" s="18" t="s">
        <v>87</v>
      </c>
      <c r="F1651" s="23">
        <v>70.58</v>
      </c>
      <c r="G1651" s="24">
        <v>53050</v>
      </c>
      <c r="H1651" s="24">
        <v>70.400000000000006</v>
      </c>
      <c r="I1651" s="24">
        <v>2</v>
      </c>
      <c r="J1651" s="24">
        <v>-127.032727600304</v>
      </c>
      <c r="K1651" s="24">
        <v>0.137167167993372</v>
      </c>
      <c r="L1651" s="24">
        <v>-125.076212511988</v>
      </c>
      <c r="M1651" s="24">
        <v>0.13297450095892299</v>
      </c>
      <c r="N1651" s="24">
        <v>-1.9565150883165801</v>
      </c>
      <c r="O1651" s="24">
        <v>4.1926670344482001E-3</v>
      </c>
      <c r="P1651" s="24">
        <v>-2.08839305468749</v>
      </c>
      <c r="Q1651" s="24">
        <v>-2.08839305468749</v>
      </c>
      <c r="R1651" s="24">
        <v>0</v>
      </c>
      <c r="S1651" s="24">
        <v>3.7071777182369002E-5</v>
      </c>
      <c r="T1651" s="24" t="s">
        <v>50</v>
      </c>
      <c r="U1651" s="21">
        <v>-5.6631616638715902E-2</v>
      </c>
      <c r="V1651" s="21">
        <v>-4.4843251985575899E-2</v>
      </c>
      <c r="W1651" s="22">
        <v>-1.17878803735391E-2</v>
      </c>
    </row>
    <row r="1652" spans="2:23" x14ac:dyDescent="0.25">
      <c r="B1652" s="18" t="s">
        <v>28</v>
      </c>
      <c r="C1652" s="19" t="s">
        <v>53</v>
      </c>
      <c r="D1652" s="18" t="s">
        <v>131</v>
      </c>
      <c r="E1652" s="18" t="s">
        <v>87</v>
      </c>
      <c r="F1652" s="23">
        <v>70.58</v>
      </c>
      <c r="G1652" s="24">
        <v>53100</v>
      </c>
      <c r="H1652" s="24">
        <v>70.58</v>
      </c>
      <c r="I1652" s="24">
        <v>2</v>
      </c>
      <c r="J1652" s="24">
        <v>1.2653699999999999E-13</v>
      </c>
      <c r="K1652" s="24">
        <v>0</v>
      </c>
      <c r="L1652" s="24">
        <v>-1.098273E-12</v>
      </c>
      <c r="M1652" s="24">
        <v>0</v>
      </c>
      <c r="N1652" s="24">
        <v>1.2248099999999999E-12</v>
      </c>
      <c r="O1652" s="24">
        <v>0</v>
      </c>
      <c r="P1652" s="24">
        <v>6.6633699999999995E-13</v>
      </c>
      <c r="Q1652" s="24">
        <v>6.6633699999999995E-13</v>
      </c>
      <c r="R1652" s="24">
        <v>0</v>
      </c>
      <c r="S1652" s="24">
        <v>0</v>
      </c>
      <c r="T1652" s="24" t="s">
        <v>50</v>
      </c>
      <c r="U1652" s="21">
        <v>0</v>
      </c>
      <c r="V1652" s="21">
        <v>0</v>
      </c>
      <c r="W1652" s="22">
        <v>0</v>
      </c>
    </row>
    <row r="1653" spans="2:23" x14ac:dyDescent="0.25">
      <c r="B1653" s="18" t="s">
        <v>28</v>
      </c>
      <c r="C1653" s="19" t="s">
        <v>53</v>
      </c>
      <c r="D1653" s="18" t="s">
        <v>131</v>
      </c>
      <c r="E1653" s="18" t="s">
        <v>88</v>
      </c>
      <c r="F1653" s="23">
        <v>70.61</v>
      </c>
      <c r="G1653" s="24">
        <v>53000</v>
      </c>
      <c r="H1653" s="24">
        <v>70.58</v>
      </c>
      <c r="I1653" s="24">
        <v>1</v>
      </c>
      <c r="J1653" s="24">
        <v>-37.557276142393597</v>
      </c>
      <c r="K1653" s="24">
        <v>0</v>
      </c>
      <c r="L1653" s="24">
        <v>-45.8069230718394</v>
      </c>
      <c r="M1653" s="24">
        <v>0</v>
      </c>
      <c r="N1653" s="24">
        <v>8.2496469294457597</v>
      </c>
      <c r="O1653" s="24">
        <v>0</v>
      </c>
      <c r="P1653" s="24">
        <v>2.5440715693761198</v>
      </c>
      <c r="Q1653" s="24">
        <v>2.54407156937611</v>
      </c>
      <c r="R1653" s="24">
        <v>0</v>
      </c>
      <c r="S1653" s="24">
        <v>0</v>
      </c>
      <c r="T1653" s="24" t="s">
        <v>69</v>
      </c>
      <c r="U1653" s="21">
        <v>0.247489407883382</v>
      </c>
      <c r="V1653" s="21">
        <v>-0.19597233030229599</v>
      </c>
      <c r="W1653" s="22">
        <v>0.44347995610477797</v>
      </c>
    </row>
    <row r="1654" spans="2:23" x14ac:dyDescent="0.25">
      <c r="B1654" s="18" t="s">
        <v>28</v>
      </c>
      <c r="C1654" s="19" t="s">
        <v>53</v>
      </c>
      <c r="D1654" s="18" t="s">
        <v>131</v>
      </c>
      <c r="E1654" s="18" t="s">
        <v>88</v>
      </c>
      <c r="F1654" s="23">
        <v>70.61</v>
      </c>
      <c r="G1654" s="24">
        <v>53000</v>
      </c>
      <c r="H1654" s="24">
        <v>70.58</v>
      </c>
      <c r="I1654" s="24">
        <v>2</v>
      </c>
      <c r="J1654" s="24">
        <v>-33.175593925781101</v>
      </c>
      <c r="K1654" s="24">
        <v>0</v>
      </c>
      <c r="L1654" s="24">
        <v>-40.462782046791503</v>
      </c>
      <c r="M1654" s="24">
        <v>0</v>
      </c>
      <c r="N1654" s="24">
        <v>7.2871881210104004</v>
      </c>
      <c r="O1654" s="24">
        <v>0</v>
      </c>
      <c r="P1654" s="24">
        <v>2.2472632196155602</v>
      </c>
      <c r="Q1654" s="24">
        <v>2.24726321961555</v>
      </c>
      <c r="R1654" s="24">
        <v>0</v>
      </c>
      <c r="S1654" s="24">
        <v>0</v>
      </c>
      <c r="T1654" s="24" t="s">
        <v>69</v>
      </c>
      <c r="U1654" s="21">
        <v>0.21861564363031999</v>
      </c>
      <c r="V1654" s="21">
        <v>-0.17310889176702801</v>
      </c>
      <c r="W1654" s="22">
        <v>0.39174062789255298</v>
      </c>
    </row>
    <row r="1655" spans="2:23" x14ac:dyDescent="0.25">
      <c r="B1655" s="18" t="s">
        <v>28</v>
      </c>
      <c r="C1655" s="19" t="s">
        <v>53</v>
      </c>
      <c r="D1655" s="18" t="s">
        <v>131</v>
      </c>
      <c r="E1655" s="18" t="s">
        <v>88</v>
      </c>
      <c r="F1655" s="23">
        <v>70.61</v>
      </c>
      <c r="G1655" s="24">
        <v>53000</v>
      </c>
      <c r="H1655" s="24">
        <v>70.58</v>
      </c>
      <c r="I1655" s="24">
        <v>3</v>
      </c>
      <c r="J1655" s="24">
        <v>-33.175593925781101</v>
      </c>
      <c r="K1655" s="24">
        <v>0</v>
      </c>
      <c r="L1655" s="24">
        <v>-40.462782046791503</v>
      </c>
      <c r="M1655" s="24">
        <v>0</v>
      </c>
      <c r="N1655" s="24">
        <v>7.2871881210104004</v>
      </c>
      <c r="O1655" s="24">
        <v>0</v>
      </c>
      <c r="P1655" s="24">
        <v>2.2472632196155602</v>
      </c>
      <c r="Q1655" s="24">
        <v>2.24726321961555</v>
      </c>
      <c r="R1655" s="24">
        <v>0</v>
      </c>
      <c r="S1655" s="24">
        <v>0</v>
      </c>
      <c r="T1655" s="24" t="s">
        <v>69</v>
      </c>
      <c r="U1655" s="21">
        <v>0.21861564363031999</v>
      </c>
      <c r="V1655" s="21">
        <v>-0.17310889176702801</v>
      </c>
      <c r="W1655" s="22">
        <v>0.39174062789255298</v>
      </c>
    </row>
    <row r="1656" spans="2:23" x14ac:dyDescent="0.25">
      <c r="B1656" s="18" t="s">
        <v>28</v>
      </c>
      <c r="C1656" s="19" t="s">
        <v>53</v>
      </c>
      <c r="D1656" s="18" t="s">
        <v>131</v>
      </c>
      <c r="E1656" s="18" t="s">
        <v>88</v>
      </c>
      <c r="F1656" s="23">
        <v>70.61</v>
      </c>
      <c r="G1656" s="24">
        <v>53000</v>
      </c>
      <c r="H1656" s="24">
        <v>70.58</v>
      </c>
      <c r="I1656" s="24">
        <v>4</v>
      </c>
      <c r="J1656" s="24">
        <v>-36.412237235613297</v>
      </c>
      <c r="K1656" s="24">
        <v>0</v>
      </c>
      <c r="L1656" s="24">
        <v>-44.410370539161399</v>
      </c>
      <c r="M1656" s="24">
        <v>0</v>
      </c>
      <c r="N1656" s="24">
        <v>7.9981333035480198</v>
      </c>
      <c r="O1656" s="24">
        <v>0</v>
      </c>
      <c r="P1656" s="24">
        <v>2.4665084117731801</v>
      </c>
      <c r="Q1656" s="24">
        <v>2.4665084117731699</v>
      </c>
      <c r="R1656" s="24">
        <v>0</v>
      </c>
      <c r="S1656" s="24">
        <v>0</v>
      </c>
      <c r="T1656" s="24" t="s">
        <v>69</v>
      </c>
      <c r="U1656" s="21">
        <v>0.23994399910644901</v>
      </c>
      <c r="V1656" s="21">
        <v>-0.189997564134543</v>
      </c>
      <c r="W1656" s="22">
        <v>0.42995922573572898</v>
      </c>
    </row>
    <row r="1657" spans="2:23" x14ac:dyDescent="0.25">
      <c r="B1657" s="18" t="s">
        <v>28</v>
      </c>
      <c r="C1657" s="19" t="s">
        <v>53</v>
      </c>
      <c r="D1657" s="18" t="s">
        <v>131</v>
      </c>
      <c r="E1657" s="18" t="s">
        <v>88</v>
      </c>
      <c r="F1657" s="23">
        <v>70.61</v>
      </c>
      <c r="G1657" s="24">
        <v>53204</v>
      </c>
      <c r="H1657" s="24">
        <v>70.069999999999993</v>
      </c>
      <c r="I1657" s="24">
        <v>1</v>
      </c>
      <c r="J1657" s="24">
        <v>-28.337849582193201</v>
      </c>
      <c r="K1657" s="24">
        <v>0.102627709280917</v>
      </c>
      <c r="L1657" s="24">
        <v>-32.4192212092414</v>
      </c>
      <c r="M1657" s="24">
        <v>0.13431855450739399</v>
      </c>
      <c r="N1657" s="24">
        <v>4.0813716270481102</v>
      </c>
      <c r="O1657" s="24">
        <v>-3.1690845226477402E-2</v>
      </c>
      <c r="P1657" s="24">
        <v>1.4954704850059499</v>
      </c>
      <c r="Q1657" s="24">
        <v>1.4954704850059399</v>
      </c>
      <c r="R1657" s="24">
        <v>0</v>
      </c>
      <c r="S1657" s="24">
        <v>2.8581600596075803E-4</v>
      </c>
      <c r="T1657" s="24" t="s">
        <v>69</v>
      </c>
      <c r="U1657" s="21">
        <v>-2.5193374624411E-2</v>
      </c>
      <c r="V1657" s="21">
        <v>-1.9949154089257098E-2</v>
      </c>
      <c r="W1657" s="22">
        <v>-5.2440050965327301E-3</v>
      </c>
    </row>
    <row r="1658" spans="2:23" x14ac:dyDescent="0.25">
      <c r="B1658" s="18" t="s">
        <v>28</v>
      </c>
      <c r="C1658" s="19" t="s">
        <v>53</v>
      </c>
      <c r="D1658" s="18" t="s">
        <v>131</v>
      </c>
      <c r="E1658" s="18" t="s">
        <v>88</v>
      </c>
      <c r="F1658" s="23">
        <v>70.61</v>
      </c>
      <c r="G1658" s="24">
        <v>53304</v>
      </c>
      <c r="H1658" s="24">
        <v>70.69</v>
      </c>
      <c r="I1658" s="24">
        <v>1</v>
      </c>
      <c r="J1658" s="24">
        <v>6.7233754185073904</v>
      </c>
      <c r="K1658" s="24">
        <v>4.1903901295861704E-3</v>
      </c>
      <c r="L1658" s="24">
        <v>4.1216262981187404</v>
      </c>
      <c r="M1658" s="24">
        <v>1.57476936974259E-3</v>
      </c>
      <c r="N1658" s="24">
        <v>2.60174912038865</v>
      </c>
      <c r="O1658" s="24">
        <v>2.6156207598435799E-3</v>
      </c>
      <c r="P1658" s="24">
        <v>0.955385546481474</v>
      </c>
      <c r="Q1658" s="24">
        <v>0.955385546481473</v>
      </c>
      <c r="R1658" s="24">
        <v>0</v>
      </c>
      <c r="S1658" s="24">
        <v>8.4612994982862996E-5</v>
      </c>
      <c r="T1658" s="24" t="s">
        <v>69</v>
      </c>
      <c r="U1658" s="21">
        <v>-2.3346322948139101E-2</v>
      </c>
      <c r="V1658" s="21">
        <v>-1.84865823198893E-2</v>
      </c>
      <c r="W1658" s="22">
        <v>-4.8595409845060599E-3</v>
      </c>
    </row>
    <row r="1659" spans="2:23" x14ac:dyDescent="0.25">
      <c r="B1659" s="18" t="s">
        <v>28</v>
      </c>
      <c r="C1659" s="19" t="s">
        <v>53</v>
      </c>
      <c r="D1659" s="18" t="s">
        <v>131</v>
      </c>
      <c r="E1659" s="18" t="s">
        <v>88</v>
      </c>
      <c r="F1659" s="23">
        <v>70.61</v>
      </c>
      <c r="G1659" s="24">
        <v>53354</v>
      </c>
      <c r="H1659" s="24">
        <v>70.81</v>
      </c>
      <c r="I1659" s="24">
        <v>1</v>
      </c>
      <c r="J1659" s="24">
        <v>62.381332180712199</v>
      </c>
      <c r="K1659" s="24">
        <v>8.1720042697447495E-2</v>
      </c>
      <c r="L1659" s="24">
        <v>73.876822952747403</v>
      </c>
      <c r="M1659" s="24">
        <v>0.114613484361423</v>
      </c>
      <c r="N1659" s="24">
        <v>-11.4954907720352</v>
      </c>
      <c r="O1659" s="24">
        <v>-3.28934416639758E-2</v>
      </c>
      <c r="P1659" s="24">
        <v>-3.79670364937073</v>
      </c>
      <c r="Q1659" s="24">
        <v>-3.7967036493707198</v>
      </c>
      <c r="R1659" s="24">
        <v>0</v>
      </c>
      <c r="S1659" s="24">
        <v>3.0271413062404499E-4</v>
      </c>
      <c r="T1659" s="24" t="s">
        <v>50</v>
      </c>
      <c r="U1659" s="21">
        <v>-2.6797105652651799E-2</v>
      </c>
      <c r="V1659" s="21">
        <v>-2.1219054524473001E-2</v>
      </c>
      <c r="W1659" s="22">
        <v>-5.5778219754122E-3</v>
      </c>
    </row>
    <row r="1660" spans="2:23" x14ac:dyDescent="0.25">
      <c r="B1660" s="18" t="s">
        <v>28</v>
      </c>
      <c r="C1660" s="19" t="s">
        <v>53</v>
      </c>
      <c r="D1660" s="18" t="s">
        <v>131</v>
      </c>
      <c r="E1660" s="18" t="s">
        <v>88</v>
      </c>
      <c r="F1660" s="23">
        <v>70.61</v>
      </c>
      <c r="G1660" s="24">
        <v>53454</v>
      </c>
      <c r="H1660" s="24">
        <v>71.14</v>
      </c>
      <c r="I1660" s="24">
        <v>1</v>
      </c>
      <c r="J1660" s="24">
        <v>57.943407697414699</v>
      </c>
      <c r="K1660" s="24">
        <v>0.228977305399158</v>
      </c>
      <c r="L1660" s="24">
        <v>69.606851097103203</v>
      </c>
      <c r="M1660" s="24">
        <v>0.33043675568042302</v>
      </c>
      <c r="N1660" s="24">
        <v>-11.663443399688401</v>
      </c>
      <c r="O1660" s="24">
        <v>-0.101459450281265</v>
      </c>
      <c r="P1660" s="24">
        <v>-3.6828138152643399</v>
      </c>
      <c r="Q1660" s="24">
        <v>-3.6828138152643399</v>
      </c>
      <c r="R1660" s="24">
        <v>0</v>
      </c>
      <c r="S1660" s="24">
        <v>9.2500462017691101E-4</v>
      </c>
      <c r="T1660" s="24" t="s">
        <v>50</v>
      </c>
      <c r="U1660" s="21">
        <v>-1.0093135368497801</v>
      </c>
      <c r="V1660" s="21">
        <v>-0.79921612611117798</v>
      </c>
      <c r="W1660" s="22">
        <v>-0.210088779694931</v>
      </c>
    </row>
    <row r="1661" spans="2:23" x14ac:dyDescent="0.25">
      <c r="B1661" s="18" t="s">
        <v>28</v>
      </c>
      <c r="C1661" s="19" t="s">
        <v>53</v>
      </c>
      <c r="D1661" s="18" t="s">
        <v>131</v>
      </c>
      <c r="E1661" s="18" t="s">
        <v>88</v>
      </c>
      <c r="F1661" s="23">
        <v>70.61</v>
      </c>
      <c r="G1661" s="24">
        <v>53604</v>
      </c>
      <c r="H1661" s="24">
        <v>70.89</v>
      </c>
      <c r="I1661" s="24">
        <v>1</v>
      </c>
      <c r="J1661" s="24">
        <v>42.968047739694697</v>
      </c>
      <c r="K1661" s="24">
        <v>8.0312011005389705E-2</v>
      </c>
      <c r="L1661" s="24">
        <v>48.538232488397298</v>
      </c>
      <c r="M1661" s="24">
        <v>0.10248426056975</v>
      </c>
      <c r="N1661" s="24">
        <v>-5.5701847487026104</v>
      </c>
      <c r="O1661" s="24">
        <v>-2.2172249564360601E-2</v>
      </c>
      <c r="P1661" s="24">
        <v>-1.7493804636283199</v>
      </c>
      <c r="Q1661" s="24">
        <v>-1.7493804636283199</v>
      </c>
      <c r="R1661" s="24">
        <v>0</v>
      </c>
      <c r="S1661" s="24">
        <v>1.3312444228381299E-4</v>
      </c>
      <c r="T1661" s="24" t="s">
        <v>50</v>
      </c>
      <c r="U1661" s="21">
        <v>-9.0349270417755794E-3</v>
      </c>
      <c r="V1661" s="21">
        <v>-7.1542282218490299E-3</v>
      </c>
      <c r="W1661" s="22">
        <v>-1.8806215586523499E-3</v>
      </c>
    </row>
    <row r="1662" spans="2:23" x14ac:dyDescent="0.25">
      <c r="B1662" s="18" t="s">
        <v>28</v>
      </c>
      <c r="C1662" s="19" t="s">
        <v>53</v>
      </c>
      <c r="D1662" s="18" t="s">
        <v>131</v>
      </c>
      <c r="E1662" s="18" t="s">
        <v>88</v>
      </c>
      <c r="F1662" s="23">
        <v>70.61</v>
      </c>
      <c r="G1662" s="24">
        <v>53654</v>
      </c>
      <c r="H1662" s="24">
        <v>70.64</v>
      </c>
      <c r="I1662" s="24">
        <v>1</v>
      </c>
      <c r="J1662" s="24">
        <v>-1.6065888946260301</v>
      </c>
      <c r="K1662" s="24">
        <v>1.2588160652889199E-4</v>
      </c>
      <c r="L1662" s="24">
        <v>7.0756113478449603</v>
      </c>
      <c r="M1662" s="24">
        <v>2.44163473787434E-3</v>
      </c>
      <c r="N1662" s="24">
        <v>-8.6822002424709908</v>
      </c>
      <c r="O1662" s="24">
        <v>-2.31575313134545E-3</v>
      </c>
      <c r="P1662" s="24">
        <v>-2.7270645236042501</v>
      </c>
      <c r="Q1662" s="24">
        <v>-2.7270645236042399</v>
      </c>
      <c r="R1662" s="24">
        <v>0</v>
      </c>
      <c r="S1662" s="24">
        <v>3.6269668226848398E-4</v>
      </c>
      <c r="T1662" s="24" t="s">
        <v>50</v>
      </c>
      <c r="U1662" s="21">
        <v>9.6915942372867103E-2</v>
      </c>
      <c r="V1662" s="21">
        <v>-7.6742044165394596E-2</v>
      </c>
      <c r="W1662" s="22">
        <v>0.17366512060841299</v>
      </c>
    </row>
    <row r="1663" spans="2:23" x14ac:dyDescent="0.25">
      <c r="B1663" s="18" t="s">
        <v>28</v>
      </c>
      <c r="C1663" s="19" t="s">
        <v>53</v>
      </c>
      <c r="D1663" s="18" t="s">
        <v>131</v>
      </c>
      <c r="E1663" s="18" t="s">
        <v>89</v>
      </c>
      <c r="F1663" s="23">
        <v>70.400000000000006</v>
      </c>
      <c r="G1663" s="24">
        <v>53150</v>
      </c>
      <c r="H1663" s="24">
        <v>70.28</v>
      </c>
      <c r="I1663" s="24">
        <v>1</v>
      </c>
      <c r="J1663" s="24">
        <v>-21.381873815502001</v>
      </c>
      <c r="K1663" s="24">
        <v>1.2508568682305699E-2</v>
      </c>
      <c r="L1663" s="24">
        <v>11.234266229035301</v>
      </c>
      <c r="M1663" s="24">
        <v>3.4530710636045E-3</v>
      </c>
      <c r="N1663" s="24">
        <v>-32.616140044537303</v>
      </c>
      <c r="O1663" s="24">
        <v>9.0554976187011606E-3</v>
      </c>
      <c r="P1663" s="24">
        <v>-12.121273830529001</v>
      </c>
      <c r="Q1663" s="24">
        <v>-12.121273830529001</v>
      </c>
      <c r="R1663" s="24">
        <v>0</v>
      </c>
      <c r="S1663" s="24">
        <v>4.0198756409549202E-3</v>
      </c>
      <c r="T1663" s="24" t="s">
        <v>69</v>
      </c>
      <c r="U1663" s="21">
        <v>-3.2769731028451798</v>
      </c>
      <c r="V1663" s="21">
        <v>-2.59484258657697</v>
      </c>
      <c r="W1663" s="22">
        <v>-0.68210249356074504</v>
      </c>
    </row>
    <row r="1664" spans="2:23" x14ac:dyDescent="0.25">
      <c r="B1664" s="18" t="s">
        <v>28</v>
      </c>
      <c r="C1664" s="19" t="s">
        <v>53</v>
      </c>
      <c r="D1664" s="18" t="s">
        <v>131</v>
      </c>
      <c r="E1664" s="18" t="s">
        <v>89</v>
      </c>
      <c r="F1664" s="23">
        <v>70.400000000000006</v>
      </c>
      <c r="G1664" s="24">
        <v>53150</v>
      </c>
      <c r="H1664" s="24">
        <v>70.28</v>
      </c>
      <c r="I1664" s="24">
        <v>2</v>
      </c>
      <c r="J1664" s="24">
        <v>-21.3190939522134</v>
      </c>
      <c r="K1664" s="24">
        <v>1.24488581765771E-2</v>
      </c>
      <c r="L1664" s="24">
        <v>11.2012810143581</v>
      </c>
      <c r="M1664" s="24">
        <v>3.4365875933721501E-3</v>
      </c>
      <c r="N1664" s="24">
        <v>-32.520374966571502</v>
      </c>
      <c r="O1664" s="24">
        <v>9.0122705832049402E-3</v>
      </c>
      <c r="P1664" s="24">
        <v>-12.085684250283199</v>
      </c>
      <c r="Q1664" s="24">
        <v>-12.0856842502831</v>
      </c>
      <c r="R1664" s="24">
        <v>0</v>
      </c>
      <c r="S1664" s="24">
        <v>4.0006864904147104E-3</v>
      </c>
      <c r="T1664" s="24" t="s">
        <v>69</v>
      </c>
      <c r="U1664" s="21">
        <v>-3.2685218831660898</v>
      </c>
      <c r="V1664" s="21">
        <v>-2.5881505619421699</v>
      </c>
      <c r="W1664" s="22">
        <v>-0.68034337078621698</v>
      </c>
    </row>
    <row r="1665" spans="2:23" x14ac:dyDescent="0.25">
      <c r="B1665" s="18" t="s">
        <v>28</v>
      </c>
      <c r="C1665" s="19" t="s">
        <v>53</v>
      </c>
      <c r="D1665" s="18" t="s">
        <v>131</v>
      </c>
      <c r="E1665" s="18" t="s">
        <v>89</v>
      </c>
      <c r="F1665" s="23">
        <v>70.400000000000006</v>
      </c>
      <c r="G1665" s="24">
        <v>53900</v>
      </c>
      <c r="H1665" s="24">
        <v>70.19</v>
      </c>
      <c r="I1665" s="24">
        <v>1</v>
      </c>
      <c r="J1665" s="24">
        <v>-29.721093752346199</v>
      </c>
      <c r="K1665" s="24">
        <v>4.14288061088968E-2</v>
      </c>
      <c r="L1665" s="24">
        <v>-15.023757362183799</v>
      </c>
      <c r="M1665" s="24">
        <v>1.05859530795275E-2</v>
      </c>
      <c r="N1665" s="24">
        <v>-14.6973363901624</v>
      </c>
      <c r="O1665" s="24">
        <v>3.0842853029369299E-2</v>
      </c>
      <c r="P1665" s="24">
        <v>-8.5363156351669307</v>
      </c>
      <c r="Q1665" s="24">
        <v>-8.53631563516692</v>
      </c>
      <c r="R1665" s="24">
        <v>0</v>
      </c>
      <c r="S1665" s="24">
        <v>3.4175413088278601E-3</v>
      </c>
      <c r="T1665" s="24" t="s">
        <v>69</v>
      </c>
      <c r="U1665" s="21">
        <v>-0.91834228823470998</v>
      </c>
      <c r="V1665" s="21">
        <v>-0.72718133587883405</v>
      </c>
      <c r="W1665" s="22">
        <v>-0.19115309924372301</v>
      </c>
    </row>
    <row r="1666" spans="2:23" x14ac:dyDescent="0.25">
      <c r="B1666" s="18" t="s">
        <v>28</v>
      </c>
      <c r="C1666" s="19" t="s">
        <v>53</v>
      </c>
      <c r="D1666" s="18" t="s">
        <v>131</v>
      </c>
      <c r="E1666" s="18" t="s">
        <v>89</v>
      </c>
      <c r="F1666" s="23">
        <v>70.400000000000006</v>
      </c>
      <c r="G1666" s="24">
        <v>53900</v>
      </c>
      <c r="H1666" s="24">
        <v>70.19</v>
      </c>
      <c r="I1666" s="24">
        <v>2</v>
      </c>
      <c r="J1666" s="24">
        <v>-29.753191016273501</v>
      </c>
      <c r="K1666" s="24">
        <v>4.1482926322999297E-2</v>
      </c>
      <c r="L1666" s="24">
        <v>-15.039982253140099</v>
      </c>
      <c r="M1666" s="24">
        <v>1.0599781960949701E-2</v>
      </c>
      <c r="N1666" s="24">
        <v>-14.7132087631334</v>
      </c>
      <c r="O1666" s="24">
        <v>3.08831443620496E-2</v>
      </c>
      <c r="P1666" s="24">
        <v>-8.5455344202557892</v>
      </c>
      <c r="Q1666" s="24">
        <v>-8.5455344202557892</v>
      </c>
      <c r="R1666" s="24">
        <v>0</v>
      </c>
      <c r="S1666" s="24">
        <v>3.4220057886116101E-3</v>
      </c>
      <c r="T1666" s="24" t="s">
        <v>69</v>
      </c>
      <c r="U1666" s="21">
        <v>-0.91884320732786096</v>
      </c>
      <c r="V1666" s="21">
        <v>-0.72757798429630605</v>
      </c>
      <c r="W1666" s="22">
        <v>-0.191257365635844</v>
      </c>
    </row>
    <row r="1667" spans="2:23" x14ac:dyDescent="0.25">
      <c r="B1667" s="18" t="s">
        <v>28</v>
      </c>
      <c r="C1667" s="19" t="s">
        <v>53</v>
      </c>
      <c r="D1667" s="18" t="s">
        <v>131</v>
      </c>
      <c r="E1667" s="18" t="s">
        <v>90</v>
      </c>
      <c r="F1667" s="23">
        <v>70.28</v>
      </c>
      <c r="G1667" s="24">
        <v>53550</v>
      </c>
      <c r="H1667" s="24">
        <v>70.13</v>
      </c>
      <c r="I1667" s="24">
        <v>1</v>
      </c>
      <c r="J1667" s="24">
        <v>-30.174798102213099</v>
      </c>
      <c r="K1667" s="24">
        <v>2.2371438083313998E-2</v>
      </c>
      <c r="L1667" s="24">
        <v>-6.81609291362689</v>
      </c>
      <c r="M1667" s="24">
        <v>1.1415006424587699E-3</v>
      </c>
      <c r="N1667" s="24">
        <v>-23.3587051885862</v>
      </c>
      <c r="O1667" s="24">
        <v>2.1229937440855301E-2</v>
      </c>
      <c r="P1667" s="24">
        <v>-11.4196327037728</v>
      </c>
      <c r="Q1667" s="24">
        <v>-11.419632703772701</v>
      </c>
      <c r="R1667" s="24">
        <v>0</v>
      </c>
      <c r="S1667" s="24">
        <v>3.2041248324585999E-3</v>
      </c>
      <c r="T1667" s="24" t="s">
        <v>50</v>
      </c>
      <c r="U1667" s="21">
        <v>-2.0133580202528099</v>
      </c>
      <c r="V1667" s="21">
        <v>-1.59425999818013</v>
      </c>
      <c r="W1667" s="22">
        <v>-0.41908080504310802</v>
      </c>
    </row>
    <row r="1668" spans="2:23" x14ac:dyDescent="0.25">
      <c r="B1668" s="18" t="s">
        <v>28</v>
      </c>
      <c r="C1668" s="19" t="s">
        <v>53</v>
      </c>
      <c r="D1668" s="18" t="s">
        <v>131</v>
      </c>
      <c r="E1668" s="18" t="s">
        <v>90</v>
      </c>
      <c r="F1668" s="23">
        <v>70.28</v>
      </c>
      <c r="G1668" s="24">
        <v>54200</v>
      </c>
      <c r="H1668" s="24">
        <v>70.25</v>
      </c>
      <c r="I1668" s="24">
        <v>1</v>
      </c>
      <c r="J1668" s="24">
        <v>-23.416056113459302</v>
      </c>
      <c r="K1668" s="24">
        <v>3.6188571137972499E-3</v>
      </c>
      <c r="L1668" s="24">
        <v>0.33894612098677601</v>
      </c>
      <c r="M1668" s="24">
        <v>7.5823752135100002E-7</v>
      </c>
      <c r="N1668" s="24">
        <v>-23.755002234446099</v>
      </c>
      <c r="O1668" s="24">
        <v>3.6180988762759001E-3</v>
      </c>
      <c r="P1668" s="24">
        <v>-11.617245645160001</v>
      </c>
      <c r="Q1668" s="24">
        <v>-11.617245645159899</v>
      </c>
      <c r="R1668" s="24">
        <v>0</v>
      </c>
      <c r="S1668" s="24">
        <v>8.9073861610792203E-4</v>
      </c>
      <c r="T1668" s="24" t="s">
        <v>50</v>
      </c>
      <c r="U1668" s="21">
        <v>-0.45842434949188199</v>
      </c>
      <c r="V1668" s="21">
        <v>-0.36299932512493999</v>
      </c>
      <c r="W1668" s="22">
        <v>-9.5421104197006001E-2</v>
      </c>
    </row>
    <row r="1669" spans="2:23" x14ac:dyDescent="0.25">
      <c r="B1669" s="18" t="s">
        <v>28</v>
      </c>
      <c r="C1669" s="19" t="s">
        <v>53</v>
      </c>
      <c r="D1669" s="18" t="s">
        <v>131</v>
      </c>
      <c r="E1669" s="18" t="s">
        <v>91</v>
      </c>
      <c r="F1669" s="23">
        <v>70.319999999999993</v>
      </c>
      <c r="G1669" s="24">
        <v>53150</v>
      </c>
      <c r="H1669" s="24">
        <v>70.28</v>
      </c>
      <c r="I1669" s="24">
        <v>1</v>
      </c>
      <c r="J1669" s="24">
        <v>-40.877029382822997</v>
      </c>
      <c r="K1669" s="24">
        <v>0</v>
      </c>
      <c r="L1669" s="24">
        <v>-44.560142848744803</v>
      </c>
      <c r="M1669" s="24">
        <v>0</v>
      </c>
      <c r="N1669" s="24">
        <v>3.6831134659218199</v>
      </c>
      <c r="O1669" s="24">
        <v>0</v>
      </c>
      <c r="P1669" s="24">
        <v>0.404836870496183</v>
      </c>
      <c r="Q1669" s="24">
        <v>0.404836870496182</v>
      </c>
      <c r="R1669" s="24">
        <v>0</v>
      </c>
      <c r="S1669" s="24">
        <v>0</v>
      </c>
      <c r="T1669" s="24" t="s">
        <v>50</v>
      </c>
      <c r="U1669" s="21">
        <v>0.147324538636843</v>
      </c>
      <c r="V1669" s="21">
        <v>-0.116657651712421</v>
      </c>
      <c r="W1669" s="22">
        <v>0.26399303504176702</v>
      </c>
    </row>
    <row r="1670" spans="2:23" x14ac:dyDescent="0.25">
      <c r="B1670" s="18" t="s">
        <v>28</v>
      </c>
      <c r="C1670" s="19" t="s">
        <v>53</v>
      </c>
      <c r="D1670" s="18" t="s">
        <v>131</v>
      </c>
      <c r="E1670" s="18" t="s">
        <v>91</v>
      </c>
      <c r="F1670" s="23">
        <v>70.319999999999993</v>
      </c>
      <c r="G1670" s="24">
        <v>53150</v>
      </c>
      <c r="H1670" s="24">
        <v>70.28</v>
      </c>
      <c r="I1670" s="24">
        <v>2</v>
      </c>
      <c r="J1670" s="24">
        <v>-34.320741545968502</v>
      </c>
      <c r="K1670" s="24">
        <v>0</v>
      </c>
      <c r="L1670" s="24">
        <v>-37.413118542460701</v>
      </c>
      <c r="M1670" s="24">
        <v>0</v>
      </c>
      <c r="N1670" s="24">
        <v>3.0923769964921801</v>
      </c>
      <c r="O1670" s="24">
        <v>0</v>
      </c>
      <c r="P1670" s="24">
        <v>0.33990487592564</v>
      </c>
      <c r="Q1670" s="24">
        <v>0.33990487592564</v>
      </c>
      <c r="R1670" s="24">
        <v>0</v>
      </c>
      <c r="S1670" s="24">
        <v>0</v>
      </c>
      <c r="T1670" s="24" t="s">
        <v>50</v>
      </c>
      <c r="U1670" s="21">
        <v>0.12369507985966199</v>
      </c>
      <c r="V1670" s="21">
        <v>-9.7946870754360205E-2</v>
      </c>
      <c r="W1670" s="22">
        <v>0.221651055920699</v>
      </c>
    </row>
    <row r="1671" spans="2:23" x14ac:dyDescent="0.25">
      <c r="B1671" s="18" t="s">
        <v>28</v>
      </c>
      <c r="C1671" s="19" t="s">
        <v>53</v>
      </c>
      <c r="D1671" s="18" t="s">
        <v>131</v>
      </c>
      <c r="E1671" s="18" t="s">
        <v>91</v>
      </c>
      <c r="F1671" s="23">
        <v>70.319999999999993</v>
      </c>
      <c r="G1671" s="24">
        <v>53150</v>
      </c>
      <c r="H1671" s="24">
        <v>70.28</v>
      </c>
      <c r="I1671" s="24">
        <v>3</v>
      </c>
      <c r="J1671" s="24">
        <v>-41.993125748224301</v>
      </c>
      <c r="K1671" s="24">
        <v>0</v>
      </c>
      <c r="L1671" s="24">
        <v>-45.776802039154198</v>
      </c>
      <c r="M1671" s="24">
        <v>0</v>
      </c>
      <c r="N1671" s="24">
        <v>3.78367629092992</v>
      </c>
      <c r="O1671" s="24">
        <v>0</v>
      </c>
      <c r="P1671" s="24">
        <v>0.41589043692612598</v>
      </c>
      <c r="Q1671" s="24">
        <v>0.41589043692612498</v>
      </c>
      <c r="R1671" s="24">
        <v>0</v>
      </c>
      <c r="S1671" s="24">
        <v>0</v>
      </c>
      <c r="T1671" s="24" t="s">
        <v>50</v>
      </c>
      <c r="U1671" s="21">
        <v>0.151347051637166</v>
      </c>
      <c r="V1671" s="21">
        <v>-0.11984284356805</v>
      </c>
      <c r="W1671" s="22">
        <v>0.27120103599853901</v>
      </c>
    </row>
    <row r="1672" spans="2:23" x14ac:dyDescent="0.25">
      <c r="B1672" s="18" t="s">
        <v>28</v>
      </c>
      <c r="C1672" s="19" t="s">
        <v>53</v>
      </c>
      <c r="D1672" s="18" t="s">
        <v>131</v>
      </c>
      <c r="E1672" s="18" t="s">
        <v>91</v>
      </c>
      <c r="F1672" s="23">
        <v>70.319999999999993</v>
      </c>
      <c r="G1672" s="24">
        <v>53654</v>
      </c>
      <c r="H1672" s="24">
        <v>70.64</v>
      </c>
      <c r="I1672" s="24">
        <v>1</v>
      </c>
      <c r="J1672" s="24">
        <v>75.541224896118905</v>
      </c>
      <c r="K1672" s="24">
        <v>0.179183367086509</v>
      </c>
      <c r="L1672" s="24">
        <v>68.395258857588303</v>
      </c>
      <c r="M1672" s="24">
        <v>0.14688641903377</v>
      </c>
      <c r="N1672" s="24">
        <v>7.1459660385306796</v>
      </c>
      <c r="O1672" s="24">
        <v>3.2296948052738798E-2</v>
      </c>
      <c r="P1672" s="24">
        <v>2.2382224936164299</v>
      </c>
      <c r="Q1672" s="24">
        <v>2.2382224936164299</v>
      </c>
      <c r="R1672" s="24">
        <v>0</v>
      </c>
      <c r="S1672" s="24">
        <v>1.5730269383122E-4</v>
      </c>
      <c r="T1672" s="24" t="s">
        <v>50</v>
      </c>
      <c r="U1672" s="21">
        <v>-1.0420233572841799E-2</v>
      </c>
      <c r="V1672" s="21">
        <v>-8.2511711229527693E-3</v>
      </c>
      <c r="W1672" s="22">
        <v>-2.16897334230473E-3</v>
      </c>
    </row>
    <row r="1673" spans="2:23" x14ac:dyDescent="0.25">
      <c r="B1673" s="18" t="s">
        <v>28</v>
      </c>
      <c r="C1673" s="19" t="s">
        <v>53</v>
      </c>
      <c r="D1673" s="18" t="s">
        <v>131</v>
      </c>
      <c r="E1673" s="18" t="s">
        <v>91</v>
      </c>
      <c r="F1673" s="23">
        <v>70.319999999999993</v>
      </c>
      <c r="G1673" s="24">
        <v>53654</v>
      </c>
      <c r="H1673" s="24">
        <v>70.64</v>
      </c>
      <c r="I1673" s="24">
        <v>2</v>
      </c>
      <c r="J1673" s="24">
        <v>75.541224896118905</v>
      </c>
      <c r="K1673" s="24">
        <v>0.179183367086509</v>
      </c>
      <c r="L1673" s="24">
        <v>68.395258857588303</v>
      </c>
      <c r="M1673" s="24">
        <v>0.14688641903377</v>
      </c>
      <c r="N1673" s="24">
        <v>7.1459660385306796</v>
      </c>
      <c r="O1673" s="24">
        <v>3.2296948052738798E-2</v>
      </c>
      <c r="P1673" s="24">
        <v>2.2382224936164299</v>
      </c>
      <c r="Q1673" s="24">
        <v>2.2382224936164299</v>
      </c>
      <c r="R1673" s="24">
        <v>0</v>
      </c>
      <c r="S1673" s="24">
        <v>1.5730269383122E-4</v>
      </c>
      <c r="T1673" s="24" t="s">
        <v>50</v>
      </c>
      <c r="U1673" s="21">
        <v>-1.0420233572841799E-2</v>
      </c>
      <c r="V1673" s="21">
        <v>-8.2511711229527693E-3</v>
      </c>
      <c r="W1673" s="22">
        <v>-2.16897334230473E-3</v>
      </c>
    </row>
    <row r="1674" spans="2:23" x14ac:dyDescent="0.25">
      <c r="B1674" s="18" t="s">
        <v>28</v>
      </c>
      <c r="C1674" s="19" t="s">
        <v>53</v>
      </c>
      <c r="D1674" s="18" t="s">
        <v>131</v>
      </c>
      <c r="E1674" s="18" t="s">
        <v>91</v>
      </c>
      <c r="F1674" s="23">
        <v>70.319999999999993</v>
      </c>
      <c r="G1674" s="24">
        <v>53704</v>
      </c>
      <c r="H1674" s="24">
        <v>70.400000000000006</v>
      </c>
      <c r="I1674" s="24">
        <v>1</v>
      </c>
      <c r="J1674" s="24">
        <v>9.2773332025072097</v>
      </c>
      <c r="K1674" s="24">
        <v>3.5976804944443199E-3</v>
      </c>
      <c r="L1674" s="24">
        <v>20.749795424573001</v>
      </c>
      <c r="M1674" s="24">
        <v>1.7997157624756201E-2</v>
      </c>
      <c r="N1674" s="24">
        <v>-11.472462222065801</v>
      </c>
      <c r="O1674" s="24">
        <v>-1.4399477130311899E-2</v>
      </c>
      <c r="P1674" s="24">
        <v>-2.5978891855156498</v>
      </c>
      <c r="Q1674" s="24">
        <v>-2.5978891855156401</v>
      </c>
      <c r="R1674" s="24">
        <v>0</v>
      </c>
      <c r="S1674" s="24">
        <v>2.82109379605161E-4</v>
      </c>
      <c r="T1674" s="24" t="s">
        <v>50</v>
      </c>
      <c r="U1674" s="21">
        <v>-9.5350233123334904E-2</v>
      </c>
      <c r="V1674" s="21">
        <v>-7.5502250944218599E-2</v>
      </c>
      <c r="W1674" s="22">
        <v>-1.9847166801142301E-2</v>
      </c>
    </row>
    <row r="1675" spans="2:23" x14ac:dyDescent="0.25">
      <c r="B1675" s="18" t="s">
        <v>28</v>
      </c>
      <c r="C1675" s="19" t="s">
        <v>53</v>
      </c>
      <c r="D1675" s="18" t="s">
        <v>131</v>
      </c>
      <c r="E1675" s="18" t="s">
        <v>91</v>
      </c>
      <c r="F1675" s="23">
        <v>70.319999999999993</v>
      </c>
      <c r="G1675" s="24">
        <v>58004</v>
      </c>
      <c r="H1675" s="24">
        <v>69.22</v>
      </c>
      <c r="I1675" s="24">
        <v>1</v>
      </c>
      <c r="J1675" s="24">
        <v>-43.550725421072997</v>
      </c>
      <c r="K1675" s="24">
        <v>0.40171379201981899</v>
      </c>
      <c r="L1675" s="24">
        <v>-30.041709916279299</v>
      </c>
      <c r="M1675" s="24">
        <v>0.19115041808816199</v>
      </c>
      <c r="N1675" s="24">
        <v>-13.509015504793799</v>
      </c>
      <c r="O1675" s="24">
        <v>0.210563373931657</v>
      </c>
      <c r="P1675" s="24">
        <v>-3.03918798506569</v>
      </c>
      <c r="Q1675" s="24">
        <v>-3.0391879850656802</v>
      </c>
      <c r="R1675" s="24">
        <v>0</v>
      </c>
      <c r="S1675" s="24">
        <v>1.9563253522946202E-3</v>
      </c>
      <c r="T1675" s="24" t="s">
        <v>50</v>
      </c>
      <c r="U1675" s="21">
        <v>-0.168910456061341</v>
      </c>
      <c r="V1675" s="21">
        <v>-0.13375027226362099</v>
      </c>
      <c r="W1675" s="22">
        <v>-3.5158739376862903E-2</v>
      </c>
    </row>
    <row r="1676" spans="2:23" x14ac:dyDescent="0.25">
      <c r="B1676" s="18" t="s">
        <v>28</v>
      </c>
      <c r="C1676" s="19" t="s">
        <v>53</v>
      </c>
      <c r="D1676" s="18" t="s">
        <v>131</v>
      </c>
      <c r="E1676" s="18" t="s">
        <v>92</v>
      </c>
      <c r="F1676" s="23">
        <v>69.94</v>
      </c>
      <c r="G1676" s="24">
        <v>53050</v>
      </c>
      <c r="H1676" s="24">
        <v>70.400000000000006</v>
      </c>
      <c r="I1676" s="24">
        <v>1</v>
      </c>
      <c r="J1676" s="24">
        <v>134.101945324968</v>
      </c>
      <c r="K1676" s="24">
        <v>0.43339829493256898</v>
      </c>
      <c r="L1676" s="24">
        <v>188.60279729104499</v>
      </c>
      <c r="M1676" s="24">
        <v>0.85726146501877099</v>
      </c>
      <c r="N1676" s="24">
        <v>-54.500851966077498</v>
      </c>
      <c r="O1676" s="24">
        <v>-0.423863170086202</v>
      </c>
      <c r="P1676" s="24">
        <v>-22.408072556845699</v>
      </c>
      <c r="Q1676" s="24">
        <v>-22.4080725568456</v>
      </c>
      <c r="R1676" s="24">
        <v>0</v>
      </c>
      <c r="S1676" s="24">
        <v>1.2101133348679899E-2</v>
      </c>
      <c r="T1676" s="24" t="s">
        <v>50</v>
      </c>
      <c r="U1676" s="21">
        <v>-4.6720867405526896</v>
      </c>
      <c r="V1676" s="21">
        <v>-3.69955115958743</v>
      </c>
      <c r="W1676" s="22">
        <v>-0.97249562808317302</v>
      </c>
    </row>
    <row r="1677" spans="2:23" x14ac:dyDescent="0.25">
      <c r="B1677" s="18" t="s">
        <v>28</v>
      </c>
      <c r="C1677" s="19" t="s">
        <v>53</v>
      </c>
      <c r="D1677" s="18" t="s">
        <v>131</v>
      </c>
      <c r="E1677" s="18" t="s">
        <v>92</v>
      </c>
      <c r="F1677" s="23">
        <v>69.94</v>
      </c>
      <c r="G1677" s="24">
        <v>53204</v>
      </c>
      <c r="H1677" s="24">
        <v>70.069999999999993</v>
      </c>
      <c r="I1677" s="24">
        <v>2</v>
      </c>
      <c r="J1677" s="24">
        <v>21.769229528214701</v>
      </c>
      <c r="K1677" s="24">
        <v>0</v>
      </c>
      <c r="L1677" s="24">
        <v>28.490132179922298</v>
      </c>
      <c r="M1677" s="24">
        <v>0</v>
      </c>
      <c r="N1677" s="24">
        <v>-6.7209026517075801</v>
      </c>
      <c r="O1677" s="24">
        <v>0</v>
      </c>
      <c r="P1677" s="24">
        <v>-2.45085603148702</v>
      </c>
      <c r="Q1677" s="24">
        <v>-2.45085603148702</v>
      </c>
      <c r="R1677" s="24">
        <v>0</v>
      </c>
      <c r="S1677" s="24">
        <v>0</v>
      </c>
      <c r="T1677" s="24" t="s">
        <v>50</v>
      </c>
      <c r="U1677" s="21">
        <v>0.87371734472195495</v>
      </c>
      <c r="V1677" s="21">
        <v>-0.69184546334758001</v>
      </c>
      <c r="W1677" s="22">
        <v>1.5656271231933101</v>
      </c>
    </row>
    <row r="1678" spans="2:23" x14ac:dyDescent="0.25">
      <c r="B1678" s="18" t="s">
        <v>28</v>
      </c>
      <c r="C1678" s="19" t="s">
        <v>53</v>
      </c>
      <c r="D1678" s="18" t="s">
        <v>131</v>
      </c>
      <c r="E1678" s="18" t="s">
        <v>93</v>
      </c>
      <c r="F1678" s="23">
        <v>70.069999999999993</v>
      </c>
      <c r="G1678" s="24">
        <v>53254</v>
      </c>
      <c r="H1678" s="24">
        <v>70.56</v>
      </c>
      <c r="I1678" s="24">
        <v>1</v>
      </c>
      <c r="J1678" s="24">
        <v>32.985904583874998</v>
      </c>
      <c r="K1678" s="24">
        <v>0.114682567588219</v>
      </c>
      <c r="L1678" s="24">
        <v>32.985904224878396</v>
      </c>
      <c r="M1678" s="24">
        <v>0.11468256509196301</v>
      </c>
      <c r="N1678" s="24">
        <v>3.58996538052E-7</v>
      </c>
      <c r="O1678" s="24">
        <v>2.496256825E-9</v>
      </c>
      <c r="P1678" s="24">
        <v>2.0966999999999999E-14</v>
      </c>
      <c r="Q1678" s="24">
        <v>2.0963999999999999E-14</v>
      </c>
      <c r="R1678" s="24">
        <v>0</v>
      </c>
      <c r="S1678" s="24">
        <v>0</v>
      </c>
      <c r="T1678" s="24" t="s">
        <v>50</v>
      </c>
      <c r="U1678" s="21">
        <v>-3.8400496899999998E-10</v>
      </c>
      <c r="V1678" s="21">
        <v>0</v>
      </c>
      <c r="W1678" s="22">
        <v>-3.8398919363000002E-10</v>
      </c>
    </row>
    <row r="1679" spans="2:23" x14ac:dyDescent="0.25">
      <c r="B1679" s="18" t="s">
        <v>28</v>
      </c>
      <c r="C1679" s="19" t="s">
        <v>53</v>
      </c>
      <c r="D1679" s="18" t="s">
        <v>131</v>
      </c>
      <c r="E1679" s="18" t="s">
        <v>93</v>
      </c>
      <c r="F1679" s="23">
        <v>70.069999999999993</v>
      </c>
      <c r="G1679" s="24">
        <v>53304</v>
      </c>
      <c r="H1679" s="24">
        <v>70.69</v>
      </c>
      <c r="I1679" s="24">
        <v>1</v>
      </c>
      <c r="J1679" s="24">
        <v>38.671518778606398</v>
      </c>
      <c r="K1679" s="24">
        <v>0.16659718102135401</v>
      </c>
      <c r="L1679" s="24">
        <v>41.2835925257016</v>
      </c>
      <c r="M1679" s="24">
        <v>0.189862920317658</v>
      </c>
      <c r="N1679" s="24">
        <v>-2.61207374709524</v>
      </c>
      <c r="O1679" s="24">
        <v>-2.3265739296304402E-2</v>
      </c>
      <c r="P1679" s="24">
        <v>-0.95538554648142704</v>
      </c>
      <c r="Q1679" s="24">
        <v>-0.95538554648142704</v>
      </c>
      <c r="R1679" s="24">
        <v>0</v>
      </c>
      <c r="S1679" s="24">
        <v>1.01681635826214E-4</v>
      </c>
      <c r="T1679" s="24" t="s">
        <v>50</v>
      </c>
      <c r="U1679" s="21">
        <v>-1.7957008474841999E-2</v>
      </c>
      <c r="V1679" s="21">
        <v>-1.42191006321009E-2</v>
      </c>
      <c r="W1679" s="22">
        <v>-3.7377542851806198E-3</v>
      </c>
    </row>
    <row r="1680" spans="2:23" x14ac:dyDescent="0.25">
      <c r="B1680" s="18" t="s">
        <v>28</v>
      </c>
      <c r="C1680" s="19" t="s">
        <v>53</v>
      </c>
      <c r="D1680" s="18" t="s">
        <v>131</v>
      </c>
      <c r="E1680" s="18" t="s">
        <v>93</v>
      </c>
      <c r="F1680" s="23">
        <v>70.069999999999993</v>
      </c>
      <c r="G1680" s="24">
        <v>54104</v>
      </c>
      <c r="H1680" s="24">
        <v>70.5</v>
      </c>
      <c r="I1680" s="24">
        <v>1</v>
      </c>
      <c r="J1680" s="24">
        <v>30.4941357017826</v>
      </c>
      <c r="K1680" s="24">
        <v>9.2896241988653094E-2</v>
      </c>
      <c r="L1680" s="24">
        <v>30.494135053352299</v>
      </c>
      <c r="M1680" s="24">
        <v>9.2896238037943807E-2</v>
      </c>
      <c r="N1680" s="24">
        <v>6.4843024838399999E-7</v>
      </c>
      <c r="O1680" s="24">
        <v>3.9507092800000004E-9</v>
      </c>
      <c r="P1680" s="24">
        <v>0</v>
      </c>
      <c r="Q1680" s="24">
        <v>0</v>
      </c>
      <c r="R1680" s="24">
        <v>0</v>
      </c>
      <c r="S1680" s="24">
        <v>0</v>
      </c>
      <c r="T1680" s="24" t="s">
        <v>50</v>
      </c>
      <c r="U1680" s="21">
        <v>-1.149405052E-9</v>
      </c>
      <c r="V1680" s="21">
        <v>0</v>
      </c>
      <c r="W1680" s="22">
        <v>-1.1493578331200001E-9</v>
      </c>
    </row>
    <row r="1681" spans="2:23" x14ac:dyDescent="0.25">
      <c r="B1681" s="18" t="s">
        <v>28</v>
      </c>
      <c r="C1681" s="19" t="s">
        <v>53</v>
      </c>
      <c r="D1681" s="18" t="s">
        <v>131</v>
      </c>
      <c r="E1681" s="18" t="s">
        <v>94</v>
      </c>
      <c r="F1681" s="23">
        <v>70.56</v>
      </c>
      <c r="G1681" s="24">
        <v>54104</v>
      </c>
      <c r="H1681" s="24">
        <v>70.5</v>
      </c>
      <c r="I1681" s="24">
        <v>1</v>
      </c>
      <c r="J1681" s="24">
        <v>-5.8030117067066298</v>
      </c>
      <c r="K1681" s="24">
        <v>2.94992517045206E-3</v>
      </c>
      <c r="L1681" s="24">
        <v>-5.8030120181529696</v>
      </c>
      <c r="M1681" s="24">
        <v>2.94992548709572E-3</v>
      </c>
      <c r="N1681" s="24">
        <v>3.11446344409E-7</v>
      </c>
      <c r="O1681" s="24">
        <v>-3.1664366100000002E-10</v>
      </c>
      <c r="P1681" s="24">
        <v>-2.0966999999999999E-14</v>
      </c>
      <c r="Q1681" s="24">
        <v>-2.0963999999999999E-14</v>
      </c>
      <c r="R1681" s="24">
        <v>0</v>
      </c>
      <c r="S1681" s="24">
        <v>0</v>
      </c>
      <c r="T1681" s="24" t="s">
        <v>50</v>
      </c>
      <c r="U1681" s="21">
        <v>-3.6460967380000001E-9</v>
      </c>
      <c r="V1681" s="21">
        <v>0</v>
      </c>
      <c r="W1681" s="22">
        <v>-3.6459469521500001E-9</v>
      </c>
    </row>
    <row r="1682" spans="2:23" x14ac:dyDescent="0.25">
      <c r="B1682" s="18" t="s">
        <v>28</v>
      </c>
      <c r="C1682" s="19" t="s">
        <v>53</v>
      </c>
      <c r="D1682" s="18" t="s">
        <v>131</v>
      </c>
      <c r="E1682" s="18" t="s">
        <v>95</v>
      </c>
      <c r="F1682" s="23">
        <v>70.81</v>
      </c>
      <c r="G1682" s="24">
        <v>53404</v>
      </c>
      <c r="H1682" s="24">
        <v>71.099999999999994</v>
      </c>
      <c r="I1682" s="24">
        <v>1</v>
      </c>
      <c r="J1682" s="24">
        <v>17.494098338421601</v>
      </c>
      <c r="K1682" s="24">
        <v>2.97474259327483E-2</v>
      </c>
      <c r="L1682" s="24">
        <v>28.947292054222899</v>
      </c>
      <c r="M1682" s="24">
        <v>8.1448323718884399E-2</v>
      </c>
      <c r="N1682" s="24">
        <v>-11.4531937158013</v>
      </c>
      <c r="O1682" s="24">
        <v>-5.1700897786136103E-2</v>
      </c>
      <c r="P1682" s="24">
        <v>-3.7967036493705599</v>
      </c>
      <c r="Q1682" s="24">
        <v>-3.7967036493705599</v>
      </c>
      <c r="R1682" s="24">
        <v>0</v>
      </c>
      <c r="S1682" s="24">
        <v>1.4011339760311701E-3</v>
      </c>
      <c r="T1682" s="24" t="s">
        <v>50</v>
      </c>
      <c r="U1682" s="21">
        <v>-0.34701102483301499</v>
      </c>
      <c r="V1682" s="21">
        <v>-0.27477765516800601</v>
      </c>
      <c r="W1682" s="22">
        <v>-7.2230402234965296E-2</v>
      </c>
    </row>
    <row r="1683" spans="2:23" x14ac:dyDescent="0.25">
      <c r="B1683" s="18" t="s">
        <v>28</v>
      </c>
      <c r="C1683" s="19" t="s">
        <v>53</v>
      </c>
      <c r="D1683" s="18" t="s">
        <v>131</v>
      </c>
      <c r="E1683" s="18" t="s">
        <v>96</v>
      </c>
      <c r="F1683" s="23">
        <v>71.099999999999994</v>
      </c>
      <c r="G1683" s="24">
        <v>53854</v>
      </c>
      <c r="H1683" s="24">
        <v>69.37</v>
      </c>
      <c r="I1683" s="24">
        <v>1</v>
      </c>
      <c r="J1683" s="24">
        <v>-66.429695233257902</v>
      </c>
      <c r="K1683" s="24">
        <v>0.87123971742613104</v>
      </c>
      <c r="L1683" s="24">
        <v>-54.863868608868501</v>
      </c>
      <c r="M1683" s="24">
        <v>0.59427300246389803</v>
      </c>
      <c r="N1683" s="24">
        <v>-11.5658266243894</v>
      </c>
      <c r="O1683" s="24">
        <v>0.27696671496223302</v>
      </c>
      <c r="P1683" s="24">
        <v>-3.7967036493706701</v>
      </c>
      <c r="Q1683" s="24">
        <v>-3.7967036493706598</v>
      </c>
      <c r="R1683" s="24">
        <v>0</v>
      </c>
      <c r="S1683" s="24">
        <v>2.8459452766239702E-3</v>
      </c>
      <c r="T1683" s="24" t="s">
        <v>50</v>
      </c>
      <c r="U1683" s="21">
        <v>-0.55612283482107105</v>
      </c>
      <c r="V1683" s="21">
        <v>-0.44036101910898101</v>
      </c>
      <c r="W1683" s="22">
        <v>-0.115757060083335</v>
      </c>
    </row>
    <row r="1684" spans="2:23" x14ac:dyDescent="0.25">
      <c r="B1684" s="18" t="s">
        <v>28</v>
      </c>
      <c r="C1684" s="19" t="s">
        <v>53</v>
      </c>
      <c r="D1684" s="18" t="s">
        <v>131</v>
      </c>
      <c r="E1684" s="18" t="s">
        <v>97</v>
      </c>
      <c r="F1684" s="23">
        <v>71.14</v>
      </c>
      <c r="G1684" s="24">
        <v>53754</v>
      </c>
      <c r="H1684" s="24">
        <v>69.95</v>
      </c>
      <c r="I1684" s="24">
        <v>1</v>
      </c>
      <c r="J1684" s="24">
        <v>-48.954440122832501</v>
      </c>
      <c r="K1684" s="24">
        <v>0.38871833509542703</v>
      </c>
      <c r="L1684" s="24">
        <v>-37.259958777968997</v>
      </c>
      <c r="M1684" s="24">
        <v>0.225182994463651</v>
      </c>
      <c r="N1684" s="24">
        <v>-11.6944813448636</v>
      </c>
      <c r="O1684" s="24">
        <v>0.16353534063177699</v>
      </c>
      <c r="P1684" s="24">
        <v>-3.6828138152642702</v>
      </c>
      <c r="Q1684" s="24">
        <v>-3.6828138152642702</v>
      </c>
      <c r="R1684" s="24">
        <v>0</v>
      </c>
      <c r="S1684" s="24">
        <v>2.1999376743795998E-3</v>
      </c>
      <c r="T1684" s="24" t="s">
        <v>50</v>
      </c>
      <c r="U1684" s="21">
        <v>-2.3798321955189099</v>
      </c>
      <c r="V1684" s="21">
        <v>-1.8844493793610499</v>
      </c>
      <c r="W1684" s="22">
        <v>-0.49536246526106698</v>
      </c>
    </row>
    <row r="1685" spans="2:23" x14ac:dyDescent="0.25">
      <c r="B1685" s="18" t="s">
        <v>28</v>
      </c>
      <c r="C1685" s="19" t="s">
        <v>53</v>
      </c>
      <c r="D1685" s="18" t="s">
        <v>131</v>
      </c>
      <c r="E1685" s="18" t="s">
        <v>98</v>
      </c>
      <c r="F1685" s="23">
        <v>70.13</v>
      </c>
      <c r="G1685" s="24">
        <v>54050</v>
      </c>
      <c r="H1685" s="24">
        <v>69.87</v>
      </c>
      <c r="I1685" s="24">
        <v>1</v>
      </c>
      <c r="J1685" s="24">
        <v>-92.766393341848499</v>
      </c>
      <c r="K1685" s="24">
        <v>0.119962116047145</v>
      </c>
      <c r="L1685" s="24">
        <v>-27.764587432723498</v>
      </c>
      <c r="M1685" s="24">
        <v>1.07459600754123E-2</v>
      </c>
      <c r="N1685" s="24">
        <v>-65.001805909125096</v>
      </c>
      <c r="O1685" s="24">
        <v>0.109216155971732</v>
      </c>
      <c r="P1685" s="24">
        <v>-28.421117195199201</v>
      </c>
      <c r="Q1685" s="24">
        <v>-28.421117195199201</v>
      </c>
      <c r="R1685" s="24">
        <v>0</v>
      </c>
      <c r="S1685" s="24">
        <v>1.12601730425681E-2</v>
      </c>
      <c r="T1685" s="24" t="s">
        <v>50</v>
      </c>
      <c r="U1685" s="21">
        <v>-9.2553386183506596</v>
      </c>
      <c r="V1685" s="21">
        <v>-7.3287592074634702</v>
      </c>
      <c r="W1685" s="22">
        <v>-1.9265002647854499</v>
      </c>
    </row>
    <row r="1686" spans="2:23" x14ac:dyDescent="0.25">
      <c r="B1686" s="18" t="s">
        <v>28</v>
      </c>
      <c r="C1686" s="19" t="s">
        <v>53</v>
      </c>
      <c r="D1686" s="18" t="s">
        <v>131</v>
      </c>
      <c r="E1686" s="18" t="s">
        <v>98</v>
      </c>
      <c r="F1686" s="23">
        <v>70.13</v>
      </c>
      <c r="G1686" s="24">
        <v>54850</v>
      </c>
      <c r="H1686" s="24">
        <v>70.17</v>
      </c>
      <c r="I1686" s="24">
        <v>1</v>
      </c>
      <c r="J1686" s="24">
        <v>1.8408675101899701</v>
      </c>
      <c r="K1686" s="24">
        <v>8.8074735009997999E-5</v>
      </c>
      <c r="L1686" s="24">
        <v>-15.9653603733687</v>
      </c>
      <c r="M1686" s="24">
        <v>6.6246621008213E-3</v>
      </c>
      <c r="N1686" s="24">
        <v>17.806227883558702</v>
      </c>
      <c r="O1686" s="24">
        <v>-6.5365873658112996E-3</v>
      </c>
      <c r="P1686" s="24">
        <v>5.3842388462672002</v>
      </c>
      <c r="Q1686" s="24">
        <v>5.3842388462671904</v>
      </c>
      <c r="R1686" s="24">
        <v>0</v>
      </c>
      <c r="S1686" s="24">
        <v>7.53450826515435E-4</v>
      </c>
      <c r="T1686" s="24" t="s">
        <v>50</v>
      </c>
      <c r="U1686" s="21">
        <v>-1.17079071905412</v>
      </c>
      <c r="V1686" s="21">
        <v>-0.92708042526592405</v>
      </c>
      <c r="W1686" s="22">
        <v>-0.243700281888558</v>
      </c>
    </row>
    <row r="1687" spans="2:23" x14ac:dyDescent="0.25">
      <c r="B1687" s="18" t="s">
        <v>28</v>
      </c>
      <c r="C1687" s="19" t="s">
        <v>53</v>
      </c>
      <c r="D1687" s="18" t="s">
        <v>131</v>
      </c>
      <c r="E1687" s="18" t="s">
        <v>99</v>
      </c>
      <c r="F1687" s="23">
        <v>70.89</v>
      </c>
      <c r="G1687" s="24">
        <v>53654</v>
      </c>
      <c r="H1687" s="24">
        <v>70.64</v>
      </c>
      <c r="I1687" s="24">
        <v>1</v>
      </c>
      <c r="J1687" s="24">
        <v>-47.207911427764998</v>
      </c>
      <c r="K1687" s="24">
        <v>8.7806323914045303E-2</v>
      </c>
      <c r="L1687" s="24">
        <v>-41.639065734253101</v>
      </c>
      <c r="M1687" s="24">
        <v>6.8312184731725303E-2</v>
      </c>
      <c r="N1687" s="24">
        <v>-5.5688456935118902</v>
      </c>
      <c r="O1687" s="24">
        <v>1.949413918232E-2</v>
      </c>
      <c r="P1687" s="24">
        <v>-1.74938046362846</v>
      </c>
      <c r="Q1687" s="24">
        <v>-1.74938046362846</v>
      </c>
      <c r="R1687" s="24">
        <v>0</v>
      </c>
      <c r="S1687" s="24">
        <v>1.20577081057083E-4</v>
      </c>
      <c r="T1687" s="24" t="s">
        <v>50</v>
      </c>
      <c r="U1687" s="21">
        <v>-1.27086641410978E-2</v>
      </c>
      <c r="V1687" s="21">
        <v>-1.0063244920500701E-2</v>
      </c>
      <c r="W1687" s="22">
        <v>-2.6453105437278298E-3</v>
      </c>
    </row>
    <row r="1688" spans="2:23" x14ac:dyDescent="0.25">
      <c r="B1688" s="18" t="s">
        <v>28</v>
      </c>
      <c r="C1688" s="19" t="s">
        <v>53</v>
      </c>
      <c r="D1688" s="18" t="s">
        <v>131</v>
      </c>
      <c r="E1688" s="18" t="s">
        <v>100</v>
      </c>
      <c r="F1688" s="23">
        <v>70.400000000000006</v>
      </c>
      <c r="G1688" s="24">
        <v>58004</v>
      </c>
      <c r="H1688" s="24">
        <v>69.22</v>
      </c>
      <c r="I1688" s="24">
        <v>1</v>
      </c>
      <c r="J1688" s="24">
        <v>-46.663555717629499</v>
      </c>
      <c r="K1688" s="24">
        <v>0.44878015977895802</v>
      </c>
      <c r="L1688" s="24">
        <v>-35.100868064490797</v>
      </c>
      <c r="M1688" s="24">
        <v>0.25392982050333002</v>
      </c>
      <c r="N1688" s="24">
        <v>-11.5626876531388</v>
      </c>
      <c r="O1688" s="24">
        <v>0.194850339275628</v>
      </c>
      <c r="P1688" s="24">
        <v>-2.5978891855158199</v>
      </c>
      <c r="Q1688" s="24">
        <v>-2.5978891855158102</v>
      </c>
      <c r="R1688" s="24">
        <v>0</v>
      </c>
      <c r="S1688" s="24">
        <v>1.39097471618735E-3</v>
      </c>
      <c r="T1688" s="24" t="s">
        <v>50</v>
      </c>
      <c r="U1688" s="21">
        <v>-4.1469245872230401E-2</v>
      </c>
      <c r="V1688" s="21">
        <v>-3.2837060862375499E-2</v>
      </c>
      <c r="W1688" s="22">
        <v>-8.6318303897499008E-3</v>
      </c>
    </row>
    <row r="1689" spans="2:23" x14ac:dyDescent="0.25">
      <c r="B1689" s="18" t="s">
        <v>28</v>
      </c>
      <c r="C1689" s="19" t="s">
        <v>53</v>
      </c>
      <c r="D1689" s="18" t="s">
        <v>131</v>
      </c>
      <c r="E1689" s="18" t="s">
        <v>101</v>
      </c>
      <c r="F1689" s="23">
        <v>69.95</v>
      </c>
      <c r="G1689" s="24">
        <v>53756</v>
      </c>
      <c r="H1689" s="24">
        <v>69.95</v>
      </c>
      <c r="I1689" s="24">
        <v>1</v>
      </c>
      <c r="J1689" s="24">
        <v>1.2640999999999999E-13</v>
      </c>
      <c r="K1689" s="24">
        <v>0</v>
      </c>
      <c r="L1689" s="24">
        <v>-1.203515E-12</v>
      </c>
      <c r="M1689" s="24">
        <v>0</v>
      </c>
      <c r="N1689" s="24">
        <v>1.3299249999999999E-12</v>
      </c>
      <c r="O1689" s="24">
        <v>0</v>
      </c>
      <c r="P1689" s="24">
        <v>6.9926099999999996E-13</v>
      </c>
      <c r="Q1689" s="24">
        <v>6.9925999999999999E-13</v>
      </c>
      <c r="R1689" s="24">
        <v>0</v>
      </c>
      <c r="S1689" s="24">
        <v>0</v>
      </c>
      <c r="T1689" s="24" t="s">
        <v>50</v>
      </c>
      <c r="U1689" s="21">
        <v>0</v>
      </c>
      <c r="V1689" s="21">
        <v>0</v>
      </c>
      <c r="W1689" s="22">
        <v>0</v>
      </c>
    </row>
    <row r="1690" spans="2:23" x14ac:dyDescent="0.25">
      <c r="B1690" s="18" t="s">
        <v>28</v>
      </c>
      <c r="C1690" s="19" t="s">
        <v>53</v>
      </c>
      <c r="D1690" s="18" t="s">
        <v>131</v>
      </c>
      <c r="E1690" s="18" t="s">
        <v>101</v>
      </c>
      <c r="F1690" s="23">
        <v>69.95</v>
      </c>
      <c r="G1690" s="24">
        <v>53854</v>
      </c>
      <c r="H1690" s="24">
        <v>69.37</v>
      </c>
      <c r="I1690" s="24">
        <v>1</v>
      </c>
      <c r="J1690" s="24">
        <v>-89.978942325918993</v>
      </c>
      <c r="K1690" s="24">
        <v>0.400762398073508</v>
      </c>
      <c r="L1690" s="24">
        <v>-79.946734037872005</v>
      </c>
      <c r="M1690" s="24">
        <v>0.31637827402445101</v>
      </c>
      <c r="N1690" s="24">
        <v>-10.032208288047</v>
      </c>
      <c r="O1690" s="24">
        <v>8.43841240490565E-2</v>
      </c>
      <c r="P1690" s="24">
        <v>-4.20721127496354</v>
      </c>
      <c r="Q1690" s="24">
        <v>-4.20721127496354</v>
      </c>
      <c r="R1690" s="24">
        <v>0</v>
      </c>
      <c r="S1690" s="24">
        <v>8.7618102225292701E-4</v>
      </c>
      <c r="T1690" s="24" t="s">
        <v>69</v>
      </c>
      <c r="U1690" s="21">
        <v>5.9517274190026101E-2</v>
      </c>
      <c r="V1690" s="21">
        <v>-4.7128234763712203E-2</v>
      </c>
      <c r="W1690" s="22">
        <v>0.10664989007410799</v>
      </c>
    </row>
    <row r="1691" spans="2:23" x14ac:dyDescent="0.25">
      <c r="B1691" s="18" t="s">
        <v>28</v>
      </c>
      <c r="C1691" s="19" t="s">
        <v>53</v>
      </c>
      <c r="D1691" s="18" t="s">
        <v>131</v>
      </c>
      <c r="E1691" s="18" t="s">
        <v>101</v>
      </c>
      <c r="F1691" s="23">
        <v>69.95</v>
      </c>
      <c r="G1691" s="24">
        <v>58104</v>
      </c>
      <c r="H1691" s="24">
        <v>68.98</v>
      </c>
      <c r="I1691" s="24">
        <v>1</v>
      </c>
      <c r="J1691" s="24">
        <v>-42.016778571986102</v>
      </c>
      <c r="K1691" s="24">
        <v>0.226678603113243</v>
      </c>
      <c r="L1691" s="24">
        <v>-40.221063839074503</v>
      </c>
      <c r="M1691" s="24">
        <v>0.20771704256294299</v>
      </c>
      <c r="N1691" s="24">
        <v>-1.7957147329116501</v>
      </c>
      <c r="O1691" s="24">
        <v>1.8961560550300301E-2</v>
      </c>
      <c r="P1691" s="24">
        <v>0.52439745969852203</v>
      </c>
      <c r="Q1691" s="24">
        <v>0.52439745969852203</v>
      </c>
      <c r="R1691" s="24">
        <v>0</v>
      </c>
      <c r="S1691" s="24">
        <v>3.5309062132793001E-5</v>
      </c>
      <c r="T1691" s="24" t="s">
        <v>50</v>
      </c>
      <c r="U1691" s="21">
        <v>-0.42467848729768098</v>
      </c>
      <c r="V1691" s="21">
        <v>-0.33627795830436902</v>
      </c>
      <c r="W1691" s="22">
        <v>-8.8396897397738497E-2</v>
      </c>
    </row>
    <row r="1692" spans="2:23" x14ac:dyDescent="0.25">
      <c r="B1692" s="18" t="s">
        <v>28</v>
      </c>
      <c r="C1692" s="19" t="s">
        <v>53</v>
      </c>
      <c r="D1692" s="18" t="s">
        <v>131</v>
      </c>
      <c r="E1692" s="18" t="s">
        <v>102</v>
      </c>
      <c r="F1692" s="23">
        <v>69.56</v>
      </c>
      <c r="G1692" s="24">
        <v>54050</v>
      </c>
      <c r="H1692" s="24">
        <v>69.87</v>
      </c>
      <c r="I1692" s="24">
        <v>1</v>
      </c>
      <c r="J1692" s="24">
        <v>84.101771780399503</v>
      </c>
      <c r="K1692" s="24">
        <v>0.149171848070145</v>
      </c>
      <c r="L1692" s="24">
        <v>0.98871751358418303</v>
      </c>
      <c r="M1692" s="24">
        <v>2.061678936398E-5</v>
      </c>
      <c r="N1692" s="24">
        <v>83.113054266815297</v>
      </c>
      <c r="O1692" s="24">
        <v>0.149151231280781</v>
      </c>
      <c r="P1692" s="24">
        <v>30.4868739392547</v>
      </c>
      <c r="Q1692" s="24">
        <v>30.4868739392547</v>
      </c>
      <c r="R1692" s="24">
        <v>0</v>
      </c>
      <c r="S1692" s="24">
        <v>1.9602089587781101E-2</v>
      </c>
      <c r="T1692" s="24" t="s">
        <v>69</v>
      </c>
      <c r="U1692" s="21">
        <v>-15.3669687339733</v>
      </c>
      <c r="V1692" s="21">
        <v>-12.168200240303999</v>
      </c>
      <c r="W1692" s="22">
        <v>-3.1986370845743299</v>
      </c>
    </row>
    <row r="1693" spans="2:23" x14ac:dyDescent="0.25">
      <c r="B1693" s="18" t="s">
        <v>28</v>
      </c>
      <c r="C1693" s="19" t="s">
        <v>53</v>
      </c>
      <c r="D1693" s="18" t="s">
        <v>131</v>
      </c>
      <c r="E1693" s="18" t="s">
        <v>102</v>
      </c>
      <c r="F1693" s="23">
        <v>69.56</v>
      </c>
      <c r="G1693" s="24">
        <v>56000</v>
      </c>
      <c r="H1693" s="24">
        <v>69.790000000000006</v>
      </c>
      <c r="I1693" s="24">
        <v>1</v>
      </c>
      <c r="J1693" s="24">
        <v>14.345824482110601</v>
      </c>
      <c r="K1693" s="24">
        <v>1.98743648145072E-2</v>
      </c>
      <c r="L1693" s="24">
        <v>25.747439012634398</v>
      </c>
      <c r="M1693" s="24">
        <v>6.4019209559049606E-2</v>
      </c>
      <c r="N1693" s="24">
        <v>-11.4016145305237</v>
      </c>
      <c r="O1693" s="24">
        <v>-4.41448447445425E-2</v>
      </c>
      <c r="P1693" s="24">
        <v>-23.994971821648601</v>
      </c>
      <c r="Q1693" s="24">
        <v>-23.994971821648601</v>
      </c>
      <c r="R1693" s="24">
        <v>0</v>
      </c>
      <c r="S1693" s="24">
        <v>5.5601015024735599E-2</v>
      </c>
      <c r="T1693" s="24" t="s">
        <v>69</v>
      </c>
      <c r="U1693" s="21">
        <v>-0.45342071555549401</v>
      </c>
      <c r="V1693" s="21">
        <v>-0.35903724120837999</v>
      </c>
      <c r="W1693" s="22">
        <v>-9.4379596965252194E-2</v>
      </c>
    </row>
    <row r="1694" spans="2:23" x14ac:dyDescent="0.25">
      <c r="B1694" s="18" t="s">
        <v>28</v>
      </c>
      <c r="C1694" s="19" t="s">
        <v>53</v>
      </c>
      <c r="D1694" s="18" t="s">
        <v>131</v>
      </c>
      <c r="E1694" s="18" t="s">
        <v>102</v>
      </c>
      <c r="F1694" s="23">
        <v>69.56</v>
      </c>
      <c r="G1694" s="24">
        <v>58450</v>
      </c>
      <c r="H1694" s="24">
        <v>69.010000000000005</v>
      </c>
      <c r="I1694" s="24">
        <v>1</v>
      </c>
      <c r="J1694" s="24">
        <v>-148.272630159366</v>
      </c>
      <c r="K1694" s="24">
        <v>0.56237048961494396</v>
      </c>
      <c r="L1694" s="24">
        <v>-53.415045211263603</v>
      </c>
      <c r="M1694" s="24">
        <v>7.2984013264887598E-2</v>
      </c>
      <c r="N1694" s="24">
        <v>-94.857584948102797</v>
      </c>
      <c r="O1694" s="24">
        <v>0.489386476350057</v>
      </c>
      <c r="P1694" s="24">
        <v>-19.6084967528231</v>
      </c>
      <c r="Q1694" s="24">
        <v>-19.608496752823001</v>
      </c>
      <c r="R1694" s="24">
        <v>0</v>
      </c>
      <c r="S1694" s="24">
        <v>9.8353346466820302E-3</v>
      </c>
      <c r="T1694" s="24" t="s">
        <v>69</v>
      </c>
      <c r="U1694" s="21">
        <v>-18.2645297075426</v>
      </c>
      <c r="V1694" s="21">
        <v>-14.4626086395958</v>
      </c>
      <c r="W1694" s="22">
        <v>-3.8017648806492801</v>
      </c>
    </row>
    <row r="1695" spans="2:23" x14ac:dyDescent="0.25">
      <c r="B1695" s="18" t="s">
        <v>28</v>
      </c>
      <c r="C1695" s="19" t="s">
        <v>53</v>
      </c>
      <c r="D1695" s="18" t="s">
        <v>131</v>
      </c>
      <c r="E1695" s="18" t="s">
        <v>103</v>
      </c>
      <c r="F1695" s="23">
        <v>69.37</v>
      </c>
      <c r="G1695" s="24">
        <v>53850</v>
      </c>
      <c r="H1695" s="24">
        <v>69.56</v>
      </c>
      <c r="I1695" s="24">
        <v>1</v>
      </c>
      <c r="J1695" s="24">
        <v>-14.928966927360401</v>
      </c>
      <c r="K1695" s="24">
        <v>0</v>
      </c>
      <c r="L1695" s="24">
        <v>-8.0321644153141207</v>
      </c>
      <c r="M1695" s="24">
        <v>0</v>
      </c>
      <c r="N1695" s="24">
        <v>-6.8968025120462597</v>
      </c>
      <c r="O1695" s="24">
        <v>0</v>
      </c>
      <c r="P1695" s="24">
        <v>-3.9591564451921002</v>
      </c>
      <c r="Q1695" s="24">
        <v>-3.95915644519209</v>
      </c>
      <c r="R1695" s="24">
        <v>0</v>
      </c>
      <c r="S1695" s="24">
        <v>0</v>
      </c>
      <c r="T1695" s="24" t="s">
        <v>69</v>
      </c>
      <c r="U1695" s="21">
        <v>1.3103924772887701</v>
      </c>
      <c r="V1695" s="21">
        <v>-1.03762286063525</v>
      </c>
      <c r="W1695" s="22">
        <v>2.3481117970991598</v>
      </c>
    </row>
    <row r="1696" spans="2:23" x14ac:dyDescent="0.25">
      <c r="B1696" s="18" t="s">
        <v>28</v>
      </c>
      <c r="C1696" s="19" t="s">
        <v>53</v>
      </c>
      <c r="D1696" s="18" t="s">
        <v>131</v>
      </c>
      <c r="E1696" s="18" t="s">
        <v>103</v>
      </c>
      <c r="F1696" s="23">
        <v>69.37</v>
      </c>
      <c r="G1696" s="24">
        <v>53850</v>
      </c>
      <c r="H1696" s="24">
        <v>69.56</v>
      </c>
      <c r="I1696" s="24">
        <v>2</v>
      </c>
      <c r="J1696" s="24">
        <v>-34.530358618245799</v>
      </c>
      <c r="K1696" s="24">
        <v>0</v>
      </c>
      <c r="L1696" s="24">
        <v>-18.578212349925</v>
      </c>
      <c r="M1696" s="24">
        <v>0</v>
      </c>
      <c r="N1696" s="24">
        <v>-15.952146268320799</v>
      </c>
      <c r="O1696" s="24">
        <v>0</v>
      </c>
      <c r="P1696" s="24">
        <v>-9.1574381900244699</v>
      </c>
      <c r="Q1696" s="24">
        <v>-9.1574381900244699</v>
      </c>
      <c r="R1696" s="24">
        <v>0</v>
      </c>
      <c r="S1696" s="24">
        <v>0</v>
      </c>
      <c r="T1696" s="24" t="s">
        <v>69</v>
      </c>
      <c r="U1696" s="21">
        <v>3.0309077909809101</v>
      </c>
      <c r="V1696" s="21">
        <v>-2.3999979142937602</v>
      </c>
      <c r="W1696" s="22">
        <v>5.4311288131377804</v>
      </c>
    </row>
    <row r="1697" spans="2:23" x14ac:dyDescent="0.25">
      <c r="B1697" s="18" t="s">
        <v>28</v>
      </c>
      <c r="C1697" s="19" t="s">
        <v>53</v>
      </c>
      <c r="D1697" s="18" t="s">
        <v>131</v>
      </c>
      <c r="E1697" s="18" t="s">
        <v>103</v>
      </c>
      <c r="F1697" s="23">
        <v>69.37</v>
      </c>
      <c r="G1697" s="24">
        <v>58004</v>
      </c>
      <c r="H1697" s="24">
        <v>69.22</v>
      </c>
      <c r="I1697" s="24">
        <v>1</v>
      </c>
      <c r="J1697" s="24">
        <v>-24.352609198128899</v>
      </c>
      <c r="K1697" s="24">
        <v>2.0163685541731001E-2</v>
      </c>
      <c r="L1697" s="24">
        <v>-25.423739020653599</v>
      </c>
      <c r="M1697" s="24">
        <v>2.1976461196870401E-2</v>
      </c>
      <c r="N1697" s="24">
        <v>1.0711298225246699</v>
      </c>
      <c r="O1697" s="24">
        <v>-1.81277565513937E-3</v>
      </c>
      <c r="P1697" s="24">
        <v>5.1126797108825501</v>
      </c>
      <c r="Q1697" s="24">
        <v>5.1126797108825404</v>
      </c>
      <c r="R1697" s="24">
        <v>0</v>
      </c>
      <c r="S1697" s="24">
        <v>8.8874279008638096E-4</v>
      </c>
      <c r="T1697" s="24" t="s">
        <v>69</v>
      </c>
      <c r="U1697" s="21">
        <v>3.5053184355824399E-2</v>
      </c>
      <c r="V1697" s="21">
        <v>-2.77565584785101E-2</v>
      </c>
      <c r="W1697" s="22">
        <v>6.2812323130930797E-2</v>
      </c>
    </row>
    <row r="1698" spans="2:23" x14ac:dyDescent="0.25">
      <c r="B1698" s="18" t="s">
        <v>28</v>
      </c>
      <c r="C1698" s="19" t="s">
        <v>53</v>
      </c>
      <c r="D1698" s="18" t="s">
        <v>131</v>
      </c>
      <c r="E1698" s="18" t="s">
        <v>104</v>
      </c>
      <c r="F1698" s="23">
        <v>70.19</v>
      </c>
      <c r="G1698" s="24">
        <v>54000</v>
      </c>
      <c r="H1698" s="24">
        <v>69.63</v>
      </c>
      <c r="I1698" s="24">
        <v>1</v>
      </c>
      <c r="J1698" s="24">
        <v>-66.006155215817301</v>
      </c>
      <c r="K1698" s="24">
        <v>0.26402283909829799</v>
      </c>
      <c r="L1698" s="24">
        <v>-54.333659768631399</v>
      </c>
      <c r="M1698" s="24">
        <v>0.178900082981516</v>
      </c>
      <c r="N1698" s="24">
        <v>-11.672495447185799</v>
      </c>
      <c r="O1698" s="24">
        <v>8.5122756116782494E-2</v>
      </c>
      <c r="P1698" s="24">
        <v>-11.6976112091558</v>
      </c>
      <c r="Q1698" s="24">
        <v>-11.6976112091558</v>
      </c>
      <c r="R1698" s="24">
        <v>0</v>
      </c>
      <c r="S1698" s="24">
        <v>8.2921469448344002E-3</v>
      </c>
      <c r="T1698" s="24" t="s">
        <v>69</v>
      </c>
      <c r="U1698" s="21">
        <v>-0.58566557029983102</v>
      </c>
      <c r="V1698" s="21">
        <v>-0.46375417667799101</v>
      </c>
      <c r="W1698" s="22">
        <v>-0.12190638536134001</v>
      </c>
    </row>
    <row r="1699" spans="2:23" x14ac:dyDescent="0.25">
      <c r="B1699" s="18" t="s">
        <v>28</v>
      </c>
      <c r="C1699" s="19" t="s">
        <v>53</v>
      </c>
      <c r="D1699" s="18" t="s">
        <v>131</v>
      </c>
      <c r="E1699" s="18" t="s">
        <v>104</v>
      </c>
      <c r="F1699" s="23">
        <v>70.19</v>
      </c>
      <c r="G1699" s="24">
        <v>54850</v>
      </c>
      <c r="H1699" s="24">
        <v>70.17</v>
      </c>
      <c r="I1699" s="24">
        <v>1</v>
      </c>
      <c r="J1699" s="24">
        <v>-1.84081015569502</v>
      </c>
      <c r="K1699" s="24">
        <v>2.6634254750375999E-5</v>
      </c>
      <c r="L1699" s="24">
        <v>15.9696749743576</v>
      </c>
      <c r="M1699" s="24">
        <v>2.00453987766285E-3</v>
      </c>
      <c r="N1699" s="24">
        <v>-17.810485130052601</v>
      </c>
      <c r="O1699" s="24">
        <v>-1.9779056229124702E-3</v>
      </c>
      <c r="P1699" s="24">
        <v>-5.3842388462669497</v>
      </c>
      <c r="Q1699" s="24">
        <v>-5.3842388462669497</v>
      </c>
      <c r="R1699" s="24">
        <v>0</v>
      </c>
      <c r="S1699" s="24">
        <v>2.2786161971569E-4</v>
      </c>
      <c r="T1699" s="24" t="s">
        <v>50</v>
      </c>
      <c r="U1699" s="21">
        <v>-0.495019119216977</v>
      </c>
      <c r="V1699" s="21">
        <v>-0.39197657454032497</v>
      </c>
      <c r="W1699" s="22">
        <v>-0.103038311570205</v>
      </c>
    </row>
    <row r="1700" spans="2:23" x14ac:dyDescent="0.25">
      <c r="B1700" s="18" t="s">
        <v>28</v>
      </c>
      <c r="C1700" s="19" t="s">
        <v>53</v>
      </c>
      <c r="D1700" s="18" t="s">
        <v>131</v>
      </c>
      <c r="E1700" s="18" t="s">
        <v>51</v>
      </c>
      <c r="F1700" s="23">
        <v>69.63</v>
      </c>
      <c r="G1700" s="24">
        <v>54250</v>
      </c>
      <c r="H1700" s="24">
        <v>69.47</v>
      </c>
      <c r="I1700" s="24">
        <v>1</v>
      </c>
      <c r="J1700" s="24">
        <v>-93.085879590367796</v>
      </c>
      <c r="K1700" s="24">
        <v>0.11784374131592899</v>
      </c>
      <c r="L1700" s="24">
        <v>-75.015818939241399</v>
      </c>
      <c r="M1700" s="24">
        <v>7.6532274039300699E-2</v>
      </c>
      <c r="N1700" s="24">
        <v>-18.070060651126401</v>
      </c>
      <c r="O1700" s="24">
        <v>4.13114672766286E-2</v>
      </c>
      <c r="P1700" s="24">
        <v>-2.0657567440558799</v>
      </c>
      <c r="Q1700" s="24">
        <v>-2.0657567440558799</v>
      </c>
      <c r="R1700" s="24">
        <v>0</v>
      </c>
      <c r="S1700" s="24">
        <v>5.8035972588327999E-5</v>
      </c>
      <c r="T1700" s="24" t="s">
        <v>69</v>
      </c>
      <c r="U1700" s="21">
        <v>-1.7997155090637301E-2</v>
      </c>
      <c r="V1700" s="21">
        <v>-1.4250890379866E-2</v>
      </c>
      <c r="W1700" s="22">
        <v>-3.74611080990101E-3</v>
      </c>
    </row>
    <row r="1701" spans="2:23" x14ac:dyDescent="0.25">
      <c r="B1701" s="18" t="s">
        <v>28</v>
      </c>
      <c r="C1701" s="19" t="s">
        <v>53</v>
      </c>
      <c r="D1701" s="18" t="s">
        <v>131</v>
      </c>
      <c r="E1701" s="18" t="s">
        <v>105</v>
      </c>
      <c r="F1701" s="23">
        <v>69.87</v>
      </c>
      <c r="G1701" s="24">
        <v>54250</v>
      </c>
      <c r="H1701" s="24">
        <v>69.47</v>
      </c>
      <c r="I1701" s="24">
        <v>1</v>
      </c>
      <c r="J1701" s="24">
        <v>-42.043033234492498</v>
      </c>
      <c r="K1701" s="24">
        <v>0.104289381969842</v>
      </c>
      <c r="L1701" s="24">
        <v>-60.079434592169299</v>
      </c>
      <c r="M1701" s="24">
        <v>0.21296276919397</v>
      </c>
      <c r="N1701" s="24">
        <v>18.036401357676802</v>
      </c>
      <c r="O1701" s="24">
        <v>-0.108673387224128</v>
      </c>
      <c r="P1701" s="24">
        <v>2.0657567440558799</v>
      </c>
      <c r="Q1701" s="24">
        <v>2.0657567440558799</v>
      </c>
      <c r="R1701" s="24">
        <v>0</v>
      </c>
      <c r="S1701" s="24">
        <v>2.5177370461113003E-4</v>
      </c>
      <c r="T1701" s="24" t="s">
        <v>50</v>
      </c>
      <c r="U1701" s="21">
        <v>-0.356714344834208</v>
      </c>
      <c r="V1701" s="21">
        <v>-0.28246114452848298</v>
      </c>
      <c r="W1701" s="22">
        <v>-7.4250149898711704E-2</v>
      </c>
    </row>
    <row r="1702" spans="2:23" x14ac:dyDescent="0.25">
      <c r="B1702" s="18" t="s">
        <v>28</v>
      </c>
      <c r="C1702" s="19" t="s">
        <v>53</v>
      </c>
      <c r="D1702" s="18" t="s">
        <v>131</v>
      </c>
      <c r="E1702" s="18" t="s">
        <v>106</v>
      </c>
      <c r="F1702" s="23">
        <v>69.22</v>
      </c>
      <c r="G1702" s="24">
        <v>58004</v>
      </c>
      <c r="H1702" s="24">
        <v>69.22</v>
      </c>
      <c r="I1702" s="24">
        <v>1</v>
      </c>
      <c r="J1702" s="24">
        <v>3.3928000000000001E-14</v>
      </c>
      <c r="K1702" s="24">
        <v>0</v>
      </c>
      <c r="L1702" s="24">
        <v>-1.33594E-13</v>
      </c>
      <c r="M1702" s="24">
        <v>0</v>
      </c>
      <c r="N1702" s="24">
        <v>1.67522E-13</v>
      </c>
      <c r="O1702" s="24">
        <v>0</v>
      </c>
      <c r="P1702" s="24">
        <v>8.7033999999999995E-14</v>
      </c>
      <c r="Q1702" s="24">
        <v>8.7032999999999999E-14</v>
      </c>
      <c r="R1702" s="24">
        <v>0</v>
      </c>
      <c r="S1702" s="24">
        <v>0</v>
      </c>
      <c r="T1702" s="24" t="s">
        <v>50</v>
      </c>
      <c r="U1702" s="21">
        <v>0</v>
      </c>
      <c r="V1702" s="21">
        <v>0</v>
      </c>
      <c r="W1702" s="22">
        <v>0</v>
      </c>
    </row>
    <row r="1703" spans="2:23" x14ac:dyDescent="0.25">
      <c r="B1703" s="18" t="s">
        <v>28</v>
      </c>
      <c r="C1703" s="19" t="s">
        <v>53</v>
      </c>
      <c r="D1703" s="18" t="s">
        <v>131</v>
      </c>
      <c r="E1703" s="18" t="s">
        <v>107</v>
      </c>
      <c r="F1703" s="23">
        <v>70.25</v>
      </c>
      <c r="G1703" s="24">
        <v>53550</v>
      </c>
      <c r="H1703" s="24">
        <v>70.13</v>
      </c>
      <c r="I1703" s="24">
        <v>1</v>
      </c>
      <c r="J1703" s="24">
        <v>-33.405041228514399</v>
      </c>
      <c r="K1703" s="24">
        <v>1.9751372996773799E-2</v>
      </c>
      <c r="L1703" s="24">
        <v>-9.6391765445943296</v>
      </c>
      <c r="M1703" s="24">
        <v>1.6445729229040799E-3</v>
      </c>
      <c r="N1703" s="24">
        <v>-23.7658646839201</v>
      </c>
      <c r="O1703" s="24">
        <v>1.8106800073869701E-2</v>
      </c>
      <c r="P1703" s="24">
        <v>-11.6172456451594</v>
      </c>
      <c r="Q1703" s="24">
        <v>-11.617245645159301</v>
      </c>
      <c r="R1703" s="24">
        <v>0</v>
      </c>
      <c r="S1703" s="24">
        <v>2.38879901592556E-3</v>
      </c>
      <c r="T1703" s="24" t="s">
        <v>50</v>
      </c>
      <c r="U1703" s="21">
        <v>-1.5809874648855899</v>
      </c>
      <c r="V1703" s="21">
        <v>-1.2518911428255699</v>
      </c>
      <c r="W1703" s="22">
        <v>-0.32908280240397703</v>
      </c>
    </row>
    <row r="1704" spans="2:23" x14ac:dyDescent="0.25">
      <c r="B1704" s="18" t="s">
        <v>28</v>
      </c>
      <c r="C1704" s="19" t="s">
        <v>53</v>
      </c>
      <c r="D1704" s="18" t="s">
        <v>131</v>
      </c>
      <c r="E1704" s="18" t="s">
        <v>108</v>
      </c>
      <c r="F1704" s="23">
        <v>69.150000000000006</v>
      </c>
      <c r="G1704" s="24">
        <v>58200</v>
      </c>
      <c r="H1704" s="24">
        <v>69.12</v>
      </c>
      <c r="I1704" s="24">
        <v>1</v>
      </c>
      <c r="J1704" s="24">
        <v>-14.474165301416701</v>
      </c>
      <c r="K1704" s="24">
        <v>3.69560577508703E-3</v>
      </c>
      <c r="L1704" s="24">
        <v>44.491159286696401</v>
      </c>
      <c r="M1704" s="24">
        <v>3.4917731812452703E-2</v>
      </c>
      <c r="N1704" s="24">
        <v>-58.965324588113099</v>
      </c>
      <c r="O1704" s="24">
        <v>-3.12221260373657E-2</v>
      </c>
      <c r="P1704" s="24">
        <v>-18.812935194570301</v>
      </c>
      <c r="Q1704" s="24">
        <v>-18.812935194570301</v>
      </c>
      <c r="R1704" s="24">
        <v>0</v>
      </c>
      <c r="S1704" s="24">
        <v>6.2432640004032201E-3</v>
      </c>
      <c r="T1704" s="24" t="s">
        <v>50</v>
      </c>
      <c r="U1704" s="21">
        <v>-3.9275014212367299</v>
      </c>
      <c r="V1704" s="21">
        <v>-3.1099577649319898</v>
      </c>
      <c r="W1704" s="22">
        <v>-0.81751007066948</v>
      </c>
    </row>
    <row r="1705" spans="2:23" x14ac:dyDescent="0.25">
      <c r="B1705" s="18" t="s">
        <v>28</v>
      </c>
      <c r="C1705" s="19" t="s">
        <v>53</v>
      </c>
      <c r="D1705" s="18" t="s">
        <v>131</v>
      </c>
      <c r="E1705" s="18" t="s">
        <v>109</v>
      </c>
      <c r="F1705" s="23">
        <v>70.510000000000005</v>
      </c>
      <c r="G1705" s="24">
        <v>53000</v>
      </c>
      <c r="H1705" s="24">
        <v>70.58</v>
      </c>
      <c r="I1705" s="24">
        <v>1</v>
      </c>
      <c r="J1705" s="24">
        <v>24.4832516892798</v>
      </c>
      <c r="K1705" s="24">
        <v>1.4817900040297E-2</v>
      </c>
      <c r="L1705" s="24">
        <v>59.496721124074298</v>
      </c>
      <c r="M1705" s="24">
        <v>8.75053348620322E-2</v>
      </c>
      <c r="N1705" s="24">
        <v>-35.013469434794501</v>
      </c>
      <c r="O1705" s="24">
        <v>-7.26874348217353E-2</v>
      </c>
      <c r="P1705" s="24">
        <v>-13.9455161106237</v>
      </c>
      <c r="Q1705" s="24">
        <v>-13.9455161106237</v>
      </c>
      <c r="R1705" s="24">
        <v>0</v>
      </c>
      <c r="S1705" s="24">
        <v>4.8074818123059896E-3</v>
      </c>
      <c r="T1705" s="24" t="s">
        <v>50</v>
      </c>
      <c r="U1705" s="21">
        <v>-2.6767922290639299</v>
      </c>
      <c r="V1705" s="21">
        <v>-2.1195945933650702</v>
      </c>
      <c r="W1705" s="22">
        <v>-0.55717474537806699</v>
      </c>
    </row>
    <row r="1706" spans="2:23" x14ac:dyDescent="0.25">
      <c r="B1706" s="18" t="s">
        <v>28</v>
      </c>
      <c r="C1706" s="19" t="s">
        <v>53</v>
      </c>
      <c r="D1706" s="18" t="s">
        <v>131</v>
      </c>
      <c r="E1706" s="18" t="s">
        <v>110</v>
      </c>
      <c r="F1706" s="23">
        <v>69.790000000000006</v>
      </c>
      <c r="G1706" s="24">
        <v>56100</v>
      </c>
      <c r="H1706" s="24">
        <v>69.59</v>
      </c>
      <c r="I1706" s="24">
        <v>1</v>
      </c>
      <c r="J1706" s="24">
        <v>-18.674581420888099</v>
      </c>
      <c r="K1706" s="24">
        <v>3.2537441183193801E-2</v>
      </c>
      <c r="L1706" s="24">
        <v>-7.2812438124040799</v>
      </c>
      <c r="M1706" s="24">
        <v>4.9464405188142596E-3</v>
      </c>
      <c r="N1706" s="24">
        <v>-11.393337608484</v>
      </c>
      <c r="O1706" s="24">
        <v>2.7591000664379601E-2</v>
      </c>
      <c r="P1706" s="24">
        <v>-23.994971821648701</v>
      </c>
      <c r="Q1706" s="24">
        <v>-23.994971821648601</v>
      </c>
      <c r="R1706" s="24">
        <v>0</v>
      </c>
      <c r="S1706" s="24">
        <v>5.3718284164935903E-2</v>
      </c>
      <c r="T1706" s="24" t="s">
        <v>69</v>
      </c>
      <c r="U1706" s="21">
        <v>-0.355850685396222</v>
      </c>
      <c r="V1706" s="21">
        <v>-0.28177726333091202</v>
      </c>
      <c r="W1706" s="22">
        <v>-7.4070379043795098E-2</v>
      </c>
    </row>
    <row r="1707" spans="2:23" x14ac:dyDescent="0.25">
      <c r="B1707" s="18" t="s">
        <v>28</v>
      </c>
      <c r="C1707" s="19" t="s">
        <v>53</v>
      </c>
      <c r="D1707" s="18" t="s">
        <v>131</v>
      </c>
      <c r="E1707" s="18" t="s">
        <v>52</v>
      </c>
      <c r="F1707" s="23">
        <v>69.459999999999994</v>
      </c>
      <c r="G1707" s="24">
        <v>56100</v>
      </c>
      <c r="H1707" s="24">
        <v>69.59</v>
      </c>
      <c r="I1707" s="24">
        <v>1</v>
      </c>
      <c r="J1707" s="24">
        <v>13.3222974531901</v>
      </c>
      <c r="K1707" s="24">
        <v>1.46601461390233E-2</v>
      </c>
      <c r="L1707" s="24">
        <v>-6.93698381526786</v>
      </c>
      <c r="M1707" s="24">
        <v>3.9748560918416104E-3</v>
      </c>
      <c r="N1707" s="24">
        <v>20.259281268458</v>
      </c>
      <c r="O1707" s="24">
        <v>1.06852900471817E-2</v>
      </c>
      <c r="P1707" s="24">
        <v>25.184397068620999</v>
      </c>
      <c r="Q1707" s="24">
        <v>25.184397068620999</v>
      </c>
      <c r="R1707" s="24">
        <v>0</v>
      </c>
      <c r="S1707" s="24">
        <v>5.2389368481643203E-2</v>
      </c>
      <c r="T1707" s="24" t="s">
        <v>50</v>
      </c>
      <c r="U1707" s="21">
        <v>-1.8908117743694199</v>
      </c>
      <c r="V1707" s="21">
        <v>-1.49722282159565</v>
      </c>
      <c r="W1707" s="22">
        <v>-0.39357278368614401</v>
      </c>
    </row>
    <row r="1708" spans="2:23" x14ac:dyDescent="0.25">
      <c r="B1708" s="18" t="s">
        <v>28</v>
      </c>
      <c r="C1708" s="19" t="s">
        <v>53</v>
      </c>
      <c r="D1708" s="18" t="s">
        <v>131</v>
      </c>
      <c r="E1708" s="18" t="s">
        <v>111</v>
      </c>
      <c r="F1708" s="23">
        <v>69.22</v>
      </c>
      <c r="G1708" s="24">
        <v>58054</v>
      </c>
      <c r="H1708" s="24">
        <v>69.06</v>
      </c>
      <c r="I1708" s="24">
        <v>1</v>
      </c>
      <c r="J1708" s="24">
        <v>-24.114095822986101</v>
      </c>
      <c r="K1708" s="24">
        <v>3.26797164956407E-2</v>
      </c>
      <c r="L1708" s="24">
        <v>-25.014595455908101</v>
      </c>
      <c r="M1708" s="24">
        <v>3.5166025203237798E-2</v>
      </c>
      <c r="N1708" s="24">
        <v>0.90049963292200297</v>
      </c>
      <c r="O1708" s="24">
        <v>-2.4863087075971402E-3</v>
      </c>
      <c r="P1708" s="24">
        <v>-0.26233764308374702</v>
      </c>
      <c r="Q1708" s="24">
        <v>-0.26233764308374702</v>
      </c>
      <c r="R1708" s="24">
        <v>0</v>
      </c>
      <c r="S1708" s="24">
        <v>3.8677423906050001E-6</v>
      </c>
      <c r="T1708" s="24" t="s">
        <v>69</v>
      </c>
      <c r="U1708" s="21">
        <v>-2.7823442775748799E-2</v>
      </c>
      <c r="V1708" s="21">
        <v>-2.2031750628961899E-2</v>
      </c>
      <c r="W1708" s="22">
        <v>-5.7914542174012E-3</v>
      </c>
    </row>
    <row r="1709" spans="2:23" x14ac:dyDescent="0.25">
      <c r="B1709" s="18" t="s">
        <v>28</v>
      </c>
      <c r="C1709" s="19" t="s">
        <v>53</v>
      </c>
      <c r="D1709" s="18" t="s">
        <v>131</v>
      </c>
      <c r="E1709" s="18" t="s">
        <v>111</v>
      </c>
      <c r="F1709" s="23">
        <v>69.22</v>
      </c>
      <c r="G1709" s="24">
        <v>58104</v>
      </c>
      <c r="H1709" s="24">
        <v>68.98</v>
      </c>
      <c r="I1709" s="24">
        <v>1</v>
      </c>
      <c r="J1709" s="24">
        <v>-23.0969203352374</v>
      </c>
      <c r="K1709" s="24">
        <v>4.7692014970123903E-2</v>
      </c>
      <c r="L1709" s="24">
        <v>-23.997173677731301</v>
      </c>
      <c r="M1709" s="24">
        <v>5.1482272400016502E-2</v>
      </c>
      <c r="N1709" s="24">
        <v>0.900253342493884</v>
      </c>
      <c r="O1709" s="24">
        <v>-3.79025742989253E-3</v>
      </c>
      <c r="P1709" s="24">
        <v>-0.26205981661494498</v>
      </c>
      <c r="Q1709" s="24">
        <v>-0.26205981661494399</v>
      </c>
      <c r="R1709" s="24">
        <v>0</v>
      </c>
      <c r="S1709" s="24">
        <v>6.1395760650930003E-6</v>
      </c>
      <c r="T1709" s="24" t="s">
        <v>69</v>
      </c>
      <c r="U1709" s="21">
        <v>-4.5845986207046101E-2</v>
      </c>
      <c r="V1709" s="21">
        <v>-3.6302744545072901E-2</v>
      </c>
      <c r="W1709" s="22">
        <v>-9.5428496146113002E-3</v>
      </c>
    </row>
    <row r="1710" spans="2:23" x14ac:dyDescent="0.25">
      <c r="B1710" s="18" t="s">
        <v>28</v>
      </c>
      <c r="C1710" s="19" t="s">
        <v>53</v>
      </c>
      <c r="D1710" s="18" t="s">
        <v>131</v>
      </c>
      <c r="E1710" s="18" t="s">
        <v>112</v>
      </c>
      <c r="F1710" s="23">
        <v>69.06</v>
      </c>
      <c r="G1710" s="24">
        <v>58104</v>
      </c>
      <c r="H1710" s="24">
        <v>68.98</v>
      </c>
      <c r="I1710" s="24">
        <v>1</v>
      </c>
      <c r="J1710" s="24">
        <v>-21.448319713423999</v>
      </c>
      <c r="K1710" s="24">
        <v>1.5365015978877E-2</v>
      </c>
      <c r="L1710" s="24">
        <v>-22.350720954591299</v>
      </c>
      <c r="M1710" s="24">
        <v>1.66851278881462E-2</v>
      </c>
      <c r="N1710" s="24">
        <v>0.90240124116727505</v>
      </c>
      <c r="O1710" s="24">
        <v>-1.3201119092691501E-3</v>
      </c>
      <c r="P1710" s="24">
        <v>-0.26233764308353802</v>
      </c>
      <c r="Q1710" s="24">
        <v>-0.26233764308353802</v>
      </c>
      <c r="R1710" s="24">
        <v>0</v>
      </c>
      <c r="S1710" s="24">
        <v>2.2986227018859998E-6</v>
      </c>
      <c r="T1710" s="24" t="s">
        <v>69</v>
      </c>
      <c r="U1710" s="21">
        <v>-1.89220246843761E-2</v>
      </c>
      <c r="V1710" s="21">
        <v>-1.49832403057107E-2</v>
      </c>
      <c r="W1710" s="22">
        <v>-3.9386225688654098E-3</v>
      </c>
    </row>
    <row r="1711" spans="2:23" x14ac:dyDescent="0.25">
      <c r="B1711" s="18" t="s">
        <v>28</v>
      </c>
      <c r="C1711" s="19" t="s">
        <v>53</v>
      </c>
      <c r="D1711" s="18" t="s">
        <v>131</v>
      </c>
      <c r="E1711" s="18" t="s">
        <v>113</v>
      </c>
      <c r="F1711" s="23">
        <v>68.83</v>
      </c>
      <c r="G1711" s="24">
        <v>58200</v>
      </c>
      <c r="H1711" s="24">
        <v>69.12</v>
      </c>
      <c r="I1711" s="24">
        <v>1</v>
      </c>
      <c r="J1711" s="24">
        <v>52.0911727933008</v>
      </c>
      <c r="K1711" s="24">
        <v>0.111117427088093</v>
      </c>
      <c r="L1711" s="24">
        <v>-6.9131219446740797</v>
      </c>
      <c r="M1711" s="24">
        <v>1.9570518931482099E-3</v>
      </c>
      <c r="N1711" s="24">
        <v>59.004294737974902</v>
      </c>
      <c r="O1711" s="24">
        <v>0.10916037519494499</v>
      </c>
      <c r="P1711" s="24">
        <v>18.812935194570301</v>
      </c>
      <c r="Q1711" s="24">
        <v>18.812935194570301</v>
      </c>
      <c r="R1711" s="24">
        <v>0</v>
      </c>
      <c r="S1711" s="24">
        <v>1.4493291429507499E-2</v>
      </c>
      <c r="T1711" s="24" t="s">
        <v>69</v>
      </c>
      <c r="U1711" s="21">
        <v>-9.5819085949417406</v>
      </c>
      <c r="V1711" s="21">
        <v>-7.5873507967628298</v>
      </c>
      <c r="W1711" s="22">
        <v>-1.99447585944671</v>
      </c>
    </row>
    <row r="1712" spans="2:23" x14ac:dyDescent="0.25">
      <c r="B1712" s="18" t="s">
        <v>28</v>
      </c>
      <c r="C1712" s="19" t="s">
        <v>53</v>
      </c>
      <c r="D1712" s="18" t="s">
        <v>131</v>
      </c>
      <c r="E1712" s="18" t="s">
        <v>113</v>
      </c>
      <c r="F1712" s="23">
        <v>68.83</v>
      </c>
      <c r="G1712" s="24">
        <v>58300</v>
      </c>
      <c r="H1712" s="24">
        <v>68.92</v>
      </c>
      <c r="I1712" s="24">
        <v>1</v>
      </c>
      <c r="J1712" s="24">
        <v>18.2791106663759</v>
      </c>
      <c r="K1712" s="24">
        <v>1.28404578279415E-2</v>
      </c>
      <c r="L1712" s="24">
        <v>25.9970855246806</v>
      </c>
      <c r="M1712" s="24">
        <v>2.59728561555315E-2</v>
      </c>
      <c r="N1712" s="24">
        <v>-7.7179748583047099</v>
      </c>
      <c r="O1712" s="24">
        <v>-1.313239832759E-2</v>
      </c>
      <c r="P1712" s="24">
        <v>-21.489277432096301</v>
      </c>
      <c r="Q1712" s="24">
        <v>-21.489277432096301</v>
      </c>
      <c r="R1712" s="24">
        <v>0</v>
      </c>
      <c r="S1712" s="24">
        <v>1.7746552982195001E-2</v>
      </c>
      <c r="T1712" s="24" t="s">
        <v>69</v>
      </c>
      <c r="U1712" s="21">
        <v>-0.20987619756531201</v>
      </c>
      <c r="V1712" s="21">
        <v>-0.166188637580967</v>
      </c>
      <c r="W1712" s="22">
        <v>-4.3685765249050601E-2</v>
      </c>
    </row>
    <row r="1713" spans="2:23" x14ac:dyDescent="0.25">
      <c r="B1713" s="18" t="s">
        <v>28</v>
      </c>
      <c r="C1713" s="19" t="s">
        <v>53</v>
      </c>
      <c r="D1713" s="18" t="s">
        <v>131</v>
      </c>
      <c r="E1713" s="18" t="s">
        <v>113</v>
      </c>
      <c r="F1713" s="23">
        <v>68.83</v>
      </c>
      <c r="G1713" s="24">
        <v>58500</v>
      </c>
      <c r="H1713" s="24">
        <v>68.77</v>
      </c>
      <c r="I1713" s="24">
        <v>1</v>
      </c>
      <c r="J1713" s="24">
        <v>-95.448595083495405</v>
      </c>
      <c r="K1713" s="24">
        <v>4.7465362720782001E-2</v>
      </c>
      <c r="L1713" s="24">
        <v>-44.095593751747003</v>
      </c>
      <c r="M1713" s="24">
        <v>1.01304354331426E-2</v>
      </c>
      <c r="N1713" s="24">
        <v>-51.353001331748402</v>
      </c>
      <c r="O1713" s="24">
        <v>3.7334927287639499E-2</v>
      </c>
      <c r="P1713" s="24">
        <v>2.6763422375257102</v>
      </c>
      <c r="Q1713" s="24">
        <v>2.6763422375257</v>
      </c>
      <c r="R1713" s="24">
        <v>0</v>
      </c>
      <c r="S1713" s="24">
        <v>3.7318228494016999E-5</v>
      </c>
      <c r="T1713" s="24" t="s">
        <v>69</v>
      </c>
      <c r="U1713" s="21">
        <v>-0.51253708251542296</v>
      </c>
      <c r="V1713" s="21">
        <v>-0.40584802107659201</v>
      </c>
      <c r="W1713" s="22">
        <v>-0.106684678529275</v>
      </c>
    </row>
    <row r="1714" spans="2:23" x14ac:dyDescent="0.25">
      <c r="B1714" s="18" t="s">
        <v>28</v>
      </c>
      <c r="C1714" s="19" t="s">
        <v>53</v>
      </c>
      <c r="D1714" s="18" t="s">
        <v>131</v>
      </c>
      <c r="E1714" s="18" t="s">
        <v>114</v>
      </c>
      <c r="F1714" s="23">
        <v>68.92</v>
      </c>
      <c r="G1714" s="24">
        <v>58304</v>
      </c>
      <c r="H1714" s="24">
        <v>68.92</v>
      </c>
      <c r="I1714" s="24">
        <v>1</v>
      </c>
      <c r="J1714" s="24">
        <v>20.9025423216445</v>
      </c>
      <c r="K1714" s="24">
        <v>0</v>
      </c>
      <c r="L1714" s="24">
        <v>20.9025423216445</v>
      </c>
      <c r="M1714" s="24">
        <v>0</v>
      </c>
      <c r="N1714" s="24">
        <v>0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50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53</v>
      </c>
      <c r="D1715" s="18" t="s">
        <v>131</v>
      </c>
      <c r="E1715" s="18" t="s">
        <v>114</v>
      </c>
      <c r="F1715" s="23">
        <v>68.92</v>
      </c>
      <c r="G1715" s="24">
        <v>58350</v>
      </c>
      <c r="H1715" s="24">
        <v>68.98</v>
      </c>
      <c r="I1715" s="24">
        <v>1</v>
      </c>
      <c r="J1715" s="24">
        <v>8.5222284393137109</v>
      </c>
      <c r="K1715" s="24">
        <v>5.2510316984445598E-3</v>
      </c>
      <c r="L1715" s="24">
        <v>16.889087010441699</v>
      </c>
      <c r="M1715" s="24">
        <v>2.0622943101345301E-2</v>
      </c>
      <c r="N1715" s="24">
        <v>-8.3668585711279597</v>
      </c>
      <c r="O1715" s="24">
        <v>-1.5371911402900699E-2</v>
      </c>
      <c r="P1715" s="24">
        <v>-38.421431947394098</v>
      </c>
      <c r="Q1715" s="24">
        <v>-38.421431947394098</v>
      </c>
      <c r="R1715" s="24">
        <v>0</v>
      </c>
      <c r="S1715" s="24">
        <v>0.10672972509782</v>
      </c>
      <c r="T1715" s="24" t="s">
        <v>69</v>
      </c>
      <c r="U1715" s="21">
        <v>-0.55788177696230701</v>
      </c>
      <c r="V1715" s="21">
        <v>-0.44175382211107</v>
      </c>
      <c r="W1715" s="22">
        <v>-0.116123184181065</v>
      </c>
    </row>
    <row r="1716" spans="2:23" x14ac:dyDescent="0.25">
      <c r="B1716" s="18" t="s">
        <v>28</v>
      </c>
      <c r="C1716" s="19" t="s">
        <v>53</v>
      </c>
      <c r="D1716" s="18" t="s">
        <v>131</v>
      </c>
      <c r="E1716" s="18" t="s">
        <v>114</v>
      </c>
      <c r="F1716" s="23">
        <v>68.92</v>
      </c>
      <c r="G1716" s="24">
        <v>58600</v>
      </c>
      <c r="H1716" s="24">
        <v>68.91</v>
      </c>
      <c r="I1716" s="24">
        <v>1</v>
      </c>
      <c r="J1716" s="24">
        <v>-24.037772921593099</v>
      </c>
      <c r="K1716" s="24">
        <v>2.21880778379549E-3</v>
      </c>
      <c r="L1716" s="24">
        <v>-24.700970850273599</v>
      </c>
      <c r="M1716" s="24">
        <v>2.34292977003289E-3</v>
      </c>
      <c r="N1716" s="24">
        <v>0.66319792868049798</v>
      </c>
      <c r="O1716" s="24">
        <v>-1.2412198623740699E-4</v>
      </c>
      <c r="P1716" s="24">
        <v>16.932154515297398</v>
      </c>
      <c r="Q1716" s="24">
        <v>16.932154515297398</v>
      </c>
      <c r="R1716" s="24">
        <v>0</v>
      </c>
      <c r="S1716" s="24">
        <v>1.1009197690748499E-3</v>
      </c>
      <c r="T1716" s="24" t="s">
        <v>50</v>
      </c>
      <c r="U1716" s="21">
        <v>-1.92188739474254E-3</v>
      </c>
      <c r="V1716" s="21">
        <v>-1.52182978070633E-3</v>
      </c>
      <c r="W1716" s="22">
        <v>-4.0004117920854E-4</v>
      </c>
    </row>
    <row r="1717" spans="2:23" x14ac:dyDescent="0.25">
      <c r="B1717" s="18" t="s">
        <v>28</v>
      </c>
      <c r="C1717" s="19" t="s">
        <v>53</v>
      </c>
      <c r="D1717" s="18" t="s">
        <v>131</v>
      </c>
      <c r="E1717" s="18" t="s">
        <v>115</v>
      </c>
      <c r="F1717" s="23">
        <v>68.92</v>
      </c>
      <c r="G1717" s="24">
        <v>58300</v>
      </c>
      <c r="H1717" s="24">
        <v>68.92</v>
      </c>
      <c r="I1717" s="24">
        <v>2</v>
      </c>
      <c r="J1717" s="24">
        <v>-12.8819576783555</v>
      </c>
      <c r="K1717" s="24">
        <v>0</v>
      </c>
      <c r="L1717" s="24">
        <v>-12.8819576783555</v>
      </c>
      <c r="M1717" s="24">
        <v>0</v>
      </c>
      <c r="N1717" s="24">
        <v>0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50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53</v>
      </c>
      <c r="D1718" s="18" t="s">
        <v>131</v>
      </c>
      <c r="E1718" s="18" t="s">
        <v>116</v>
      </c>
      <c r="F1718" s="23">
        <v>69.010000000000005</v>
      </c>
      <c r="G1718" s="24">
        <v>58500</v>
      </c>
      <c r="H1718" s="24">
        <v>68.77</v>
      </c>
      <c r="I1718" s="24">
        <v>1</v>
      </c>
      <c r="J1718" s="24">
        <v>-118.653073767819</v>
      </c>
      <c r="K1718" s="24">
        <v>0.19850758199517801</v>
      </c>
      <c r="L1718" s="24">
        <v>-23.455415587774102</v>
      </c>
      <c r="M1718" s="24">
        <v>7.7572069375722603E-3</v>
      </c>
      <c r="N1718" s="24">
        <v>-95.197658180045394</v>
      </c>
      <c r="O1718" s="24">
        <v>0.190750375057605</v>
      </c>
      <c r="P1718" s="24">
        <v>-19.6084967528231</v>
      </c>
      <c r="Q1718" s="24">
        <v>-19.6084967528231</v>
      </c>
      <c r="R1718" s="24">
        <v>0</v>
      </c>
      <c r="S1718" s="24">
        <v>5.4213533431672102E-3</v>
      </c>
      <c r="T1718" s="24" t="s">
        <v>69</v>
      </c>
      <c r="U1718" s="21">
        <v>-9.7066446254933094</v>
      </c>
      <c r="V1718" s="21">
        <v>-7.6861219352487602</v>
      </c>
      <c r="W1718" s="22">
        <v>-2.02043968484467</v>
      </c>
    </row>
    <row r="1719" spans="2:23" x14ac:dyDescent="0.25">
      <c r="B1719" s="18" t="s">
        <v>28</v>
      </c>
      <c r="C1719" s="19" t="s">
        <v>53</v>
      </c>
      <c r="D1719" s="18" t="s">
        <v>131</v>
      </c>
      <c r="E1719" s="18" t="s">
        <v>117</v>
      </c>
      <c r="F1719" s="23">
        <v>68.77</v>
      </c>
      <c r="G1719" s="24">
        <v>58600</v>
      </c>
      <c r="H1719" s="24">
        <v>68.91</v>
      </c>
      <c r="I1719" s="24">
        <v>1</v>
      </c>
      <c r="J1719" s="24">
        <v>24.0520953406347</v>
      </c>
      <c r="K1719" s="24">
        <v>2.6426030299761202E-2</v>
      </c>
      <c r="L1719" s="24">
        <v>24.716094936527799</v>
      </c>
      <c r="M1719" s="24">
        <v>2.7905242738275202E-2</v>
      </c>
      <c r="N1719" s="24">
        <v>-0.66399959589303903</v>
      </c>
      <c r="O1719" s="24">
        <v>-1.4792124385139801E-3</v>
      </c>
      <c r="P1719" s="24">
        <v>-16.932154515297601</v>
      </c>
      <c r="Q1719" s="24">
        <v>-16.932154515297601</v>
      </c>
      <c r="R1719" s="24">
        <v>0</v>
      </c>
      <c r="S1719" s="24">
        <v>1.3096358086286401E-2</v>
      </c>
      <c r="T1719" s="24" t="s">
        <v>50</v>
      </c>
      <c r="U1719" s="21">
        <v>-8.8690408422768593E-3</v>
      </c>
      <c r="V1719" s="21">
        <v>-7.0228726807825001E-3</v>
      </c>
      <c r="W1719" s="22">
        <v>-1.84609231877939E-3</v>
      </c>
    </row>
    <row r="1720" spans="2:23" x14ac:dyDescent="0.25">
      <c r="B1720" s="18" t="s">
        <v>28</v>
      </c>
      <c r="C1720" s="19" t="s">
        <v>29</v>
      </c>
      <c r="D1720" s="18" t="s">
        <v>132</v>
      </c>
      <c r="E1720" s="18" t="s">
        <v>31</v>
      </c>
      <c r="F1720" s="23">
        <v>62.79</v>
      </c>
      <c r="G1720" s="24">
        <v>50050</v>
      </c>
      <c r="H1720" s="24">
        <v>61.4</v>
      </c>
      <c r="I1720" s="24">
        <v>1</v>
      </c>
      <c r="J1720" s="24">
        <v>-59.260095006757098</v>
      </c>
      <c r="K1720" s="24">
        <v>0.64265187141840796</v>
      </c>
      <c r="L1720" s="24">
        <v>8.9652946854671693</v>
      </c>
      <c r="M1720" s="24">
        <v>1.47089011098997E-2</v>
      </c>
      <c r="N1720" s="24">
        <v>-68.225389692224297</v>
      </c>
      <c r="O1720" s="24">
        <v>0.62794297030850899</v>
      </c>
      <c r="P1720" s="24">
        <v>-32.083278804097198</v>
      </c>
      <c r="Q1720" s="24">
        <v>-32.083278804097198</v>
      </c>
      <c r="R1720" s="24">
        <v>0</v>
      </c>
      <c r="S1720" s="24">
        <v>0.18836863052432201</v>
      </c>
      <c r="T1720" s="24" t="s">
        <v>46</v>
      </c>
      <c r="U1720" s="21">
        <v>-476.84863117010798</v>
      </c>
      <c r="V1720" s="21">
        <v>-342.35960391150201</v>
      </c>
      <c r="W1720" s="22">
        <v>-134.49175734996501</v>
      </c>
    </row>
    <row r="1721" spans="2:23" x14ac:dyDescent="0.25">
      <c r="B1721" s="18" t="s">
        <v>28</v>
      </c>
      <c r="C1721" s="19" t="s">
        <v>29</v>
      </c>
      <c r="D1721" s="18" t="s">
        <v>132</v>
      </c>
      <c r="E1721" s="18" t="s">
        <v>47</v>
      </c>
      <c r="F1721" s="23">
        <v>61.78</v>
      </c>
      <c r="G1721" s="24">
        <v>56050</v>
      </c>
      <c r="H1721" s="24">
        <v>61.67</v>
      </c>
      <c r="I1721" s="24">
        <v>1</v>
      </c>
      <c r="J1721" s="24">
        <v>-19.8217951992651</v>
      </c>
      <c r="K1721" s="24">
        <v>1.25729140774915E-2</v>
      </c>
      <c r="L1721" s="24">
        <v>-34.540536724546698</v>
      </c>
      <c r="M1721" s="24">
        <v>3.8177557671032397E-2</v>
      </c>
      <c r="N1721" s="24">
        <v>14.718741525281599</v>
      </c>
      <c r="O1721" s="24">
        <v>-2.56046435935409E-2</v>
      </c>
      <c r="P1721" s="24">
        <v>17.569939641870299</v>
      </c>
      <c r="Q1721" s="24">
        <v>17.569939641870199</v>
      </c>
      <c r="R1721" s="24">
        <v>0</v>
      </c>
      <c r="S1721" s="24">
        <v>9.8784889286068593E-3</v>
      </c>
      <c r="T1721" s="24" t="s">
        <v>46</v>
      </c>
      <c r="U1721" s="21">
        <v>5.7681807522126901E-3</v>
      </c>
      <c r="V1721" s="21">
        <v>-4.1413395122298496E-3</v>
      </c>
      <c r="W1721" s="22">
        <v>9.9093191038259407E-3</v>
      </c>
    </row>
    <row r="1722" spans="2:23" x14ac:dyDescent="0.25">
      <c r="B1722" s="18" t="s">
        <v>28</v>
      </c>
      <c r="C1722" s="19" t="s">
        <v>29</v>
      </c>
      <c r="D1722" s="18" t="s">
        <v>132</v>
      </c>
      <c r="E1722" s="18" t="s">
        <v>33</v>
      </c>
      <c r="F1722" s="23">
        <v>61.4</v>
      </c>
      <c r="G1722" s="24">
        <v>51450</v>
      </c>
      <c r="H1722" s="24">
        <v>61.87</v>
      </c>
      <c r="I1722" s="24">
        <v>10</v>
      </c>
      <c r="J1722" s="24">
        <v>16.516725360114201</v>
      </c>
      <c r="K1722" s="24">
        <v>4.7565794490114298E-2</v>
      </c>
      <c r="L1722" s="24">
        <v>51.745406371063503</v>
      </c>
      <c r="M1722" s="24">
        <v>0.46686408335711299</v>
      </c>
      <c r="N1722" s="24">
        <v>-35.228681010949302</v>
      </c>
      <c r="O1722" s="24">
        <v>-0.41929828886699899</v>
      </c>
      <c r="P1722" s="24">
        <v>-15.951741765813701</v>
      </c>
      <c r="Q1722" s="24">
        <v>-15.951741765813701</v>
      </c>
      <c r="R1722" s="24">
        <v>0</v>
      </c>
      <c r="S1722" s="24">
        <v>4.4367308276728502E-2</v>
      </c>
      <c r="T1722" s="24" t="s">
        <v>48</v>
      </c>
      <c r="U1722" s="21">
        <v>-9.28596995917135</v>
      </c>
      <c r="V1722" s="21">
        <v>-6.6669814891885597</v>
      </c>
      <c r="W1722" s="22">
        <v>-2.6190416347497498</v>
      </c>
    </row>
    <row r="1723" spans="2:23" x14ac:dyDescent="0.25">
      <c r="B1723" s="18" t="s">
        <v>28</v>
      </c>
      <c r="C1723" s="19" t="s">
        <v>29</v>
      </c>
      <c r="D1723" s="18" t="s">
        <v>132</v>
      </c>
      <c r="E1723" s="18" t="s">
        <v>49</v>
      </c>
      <c r="F1723" s="23">
        <v>61.87</v>
      </c>
      <c r="G1723" s="24">
        <v>54000</v>
      </c>
      <c r="H1723" s="24">
        <v>61.85</v>
      </c>
      <c r="I1723" s="24">
        <v>10</v>
      </c>
      <c r="J1723" s="24">
        <v>-6.9202030470390898</v>
      </c>
      <c r="K1723" s="24">
        <v>2.2910198165539998E-3</v>
      </c>
      <c r="L1723" s="24">
        <v>28.0811122405423</v>
      </c>
      <c r="M1723" s="24">
        <v>3.77241776856184E-2</v>
      </c>
      <c r="N1723" s="24">
        <v>-35.001315287581399</v>
      </c>
      <c r="O1723" s="24">
        <v>-3.5433157869064397E-2</v>
      </c>
      <c r="P1723" s="24">
        <v>-15.951741765813701</v>
      </c>
      <c r="Q1723" s="24">
        <v>-15.951741765813701</v>
      </c>
      <c r="R1723" s="24">
        <v>0</v>
      </c>
      <c r="S1723" s="24">
        <v>1.21732738469758E-2</v>
      </c>
      <c r="T1723" s="24" t="s">
        <v>50</v>
      </c>
      <c r="U1723" s="21">
        <v>-2.8919214515318101</v>
      </c>
      <c r="V1723" s="21">
        <v>-2.0762921773731899</v>
      </c>
      <c r="W1723" s="22">
        <v>-0.81564583121520595</v>
      </c>
    </row>
    <row r="1724" spans="2:23" x14ac:dyDescent="0.25">
      <c r="B1724" s="18" t="s">
        <v>28</v>
      </c>
      <c r="C1724" s="19" t="s">
        <v>29</v>
      </c>
      <c r="D1724" s="18" t="s">
        <v>132</v>
      </c>
      <c r="E1724" s="18" t="s">
        <v>51</v>
      </c>
      <c r="F1724" s="23">
        <v>61.85</v>
      </c>
      <c r="G1724" s="24">
        <v>56100</v>
      </c>
      <c r="H1724" s="24">
        <v>61.8</v>
      </c>
      <c r="I1724" s="24">
        <v>10</v>
      </c>
      <c r="J1724" s="24">
        <v>-2.02224424407376</v>
      </c>
      <c r="K1724" s="24">
        <v>7.4755544187563299E-4</v>
      </c>
      <c r="L1724" s="24">
        <v>26.606587547258201</v>
      </c>
      <c r="M1724" s="24">
        <v>0.12940603956633301</v>
      </c>
      <c r="N1724" s="24">
        <v>-28.628831791332001</v>
      </c>
      <c r="O1724" s="24">
        <v>-0.12865848412445699</v>
      </c>
      <c r="P1724" s="24">
        <v>-25.5835962309128</v>
      </c>
      <c r="Q1724" s="24">
        <v>-25.5835962309128</v>
      </c>
      <c r="R1724" s="24">
        <v>0</v>
      </c>
      <c r="S1724" s="24">
        <v>0.119646328408246</v>
      </c>
      <c r="T1724" s="24" t="s">
        <v>48</v>
      </c>
      <c r="U1724" s="21">
        <v>-9.38575237056126</v>
      </c>
      <c r="V1724" s="21">
        <v>-6.7386215539968699</v>
      </c>
      <c r="W1724" s="22">
        <v>-2.6471845526134601</v>
      </c>
    </row>
    <row r="1725" spans="2:23" x14ac:dyDescent="0.25">
      <c r="B1725" s="18" t="s">
        <v>28</v>
      </c>
      <c r="C1725" s="19" t="s">
        <v>29</v>
      </c>
      <c r="D1725" s="18" t="s">
        <v>132</v>
      </c>
      <c r="E1725" s="18" t="s">
        <v>52</v>
      </c>
      <c r="F1725" s="23">
        <v>61.67</v>
      </c>
      <c r="G1725" s="24">
        <v>56100</v>
      </c>
      <c r="H1725" s="24">
        <v>61.8</v>
      </c>
      <c r="I1725" s="24">
        <v>10</v>
      </c>
      <c r="J1725" s="24">
        <v>13.9152174227541</v>
      </c>
      <c r="K1725" s="24">
        <v>1.38835058836447E-2</v>
      </c>
      <c r="L1725" s="24">
        <v>-5.8096499528043202</v>
      </c>
      <c r="M1725" s="24">
        <v>2.42002073556435E-3</v>
      </c>
      <c r="N1725" s="24">
        <v>19.7248673755585</v>
      </c>
      <c r="O1725" s="24">
        <v>1.1463485148080399E-2</v>
      </c>
      <c r="P1725" s="24">
        <v>24.394170983940398</v>
      </c>
      <c r="Q1725" s="24">
        <v>24.394170983940398</v>
      </c>
      <c r="R1725" s="24">
        <v>0</v>
      </c>
      <c r="S1725" s="24">
        <v>4.2666918942149697E-2</v>
      </c>
      <c r="T1725" s="24" t="s">
        <v>48</v>
      </c>
      <c r="U1725" s="21">
        <v>-1.8565345032057601</v>
      </c>
      <c r="V1725" s="21">
        <v>-1.33292280950015</v>
      </c>
      <c r="W1725" s="22">
        <v>-0.52362232288324695</v>
      </c>
    </row>
    <row r="1726" spans="2:23" x14ac:dyDescent="0.25">
      <c r="B1726" s="18" t="s">
        <v>28</v>
      </c>
      <c r="C1726" s="19" t="s">
        <v>53</v>
      </c>
      <c r="D1726" s="18" t="s">
        <v>132</v>
      </c>
      <c r="E1726" s="18" t="s">
        <v>54</v>
      </c>
      <c r="F1726" s="23">
        <v>63.38</v>
      </c>
      <c r="G1726" s="24">
        <v>50000</v>
      </c>
      <c r="H1726" s="24">
        <v>61.47</v>
      </c>
      <c r="I1726" s="24">
        <v>1</v>
      </c>
      <c r="J1726" s="24">
        <v>-163.00619522933599</v>
      </c>
      <c r="K1726" s="24">
        <v>2.5322181758036599</v>
      </c>
      <c r="L1726" s="24">
        <v>-8.7048138597727895</v>
      </c>
      <c r="M1726" s="24">
        <v>7.22124164696278E-3</v>
      </c>
      <c r="N1726" s="24">
        <v>-154.30138136956299</v>
      </c>
      <c r="O1726" s="24">
        <v>2.5249969341566998</v>
      </c>
      <c r="P1726" s="24">
        <v>-55.916721195855999</v>
      </c>
      <c r="Q1726" s="24">
        <v>-55.916721195855899</v>
      </c>
      <c r="R1726" s="24">
        <v>0</v>
      </c>
      <c r="S1726" s="24">
        <v>0.29797257629582202</v>
      </c>
      <c r="T1726" s="24" t="s">
        <v>55</v>
      </c>
      <c r="U1726" s="21">
        <v>-1580.0319307508701</v>
      </c>
      <c r="V1726" s="21">
        <v>-1134.4042335867</v>
      </c>
      <c r="W1726" s="22">
        <v>-445.63674328748698</v>
      </c>
    </row>
    <row r="1727" spans="2:23" x14ac:dyDescent="0.25">
      <c r="B1727" s="18" t="s">
        <v>28</v>
      </c>
      <c r="C1727" s="19" t="s">
        <v>53</v>
      </c>
      <c r="D1727" s="18" t="s">
        <v>132</v>
      </c>
      <c r="E1727" s="18" t="s">
        <v>56</v>
      </c>
      <c r="F1727" s="23">
        <v>61.14</v>
      </c>
      <c r="G1727" s="24">
        <v>56050</v>
      </c>
      <c r="H1727" s="24">
        <v>61.67</v>
      </c>
      <c r="I1727" s="24">
        <v>1</v>
      </c>
      <c r="J1727" s="24">
        <v>71.882129474710098</v>
      </c>
      <c r="K1727" s="24">
        <v>0.29555471876324602</v>
      </c>
      <c r="L1727" s="24">
        <v>46.426067088890903</v>
      </c>
      <c r="M1727" s="24">
        <v>0.123287719145574</v>
      </c>
      <c r="N1727" s="24">
        <v>25.456062385819202</v>
      </c>
      <c r="O1727" s="24">
        <v>0.172266999617672</v>
      </c>
      <c r="P1727" s="24">
        <v>32.008628410690797</v>
      </c>
      <c r="Q1727" s="24">
        <v>32.008628410690697</v>
      </c>
      <c r="R1727" s="24">
        <v>0</v>
      </c>
      <c r="S1727" s="24">
        <v>5.8604391144366601E-2</v>
      </c>
      <c r="T1727" s="24" t="s">
        <v>55</v>
      </c>
      <c r="U1727" s="21">
        <v>-3.0065928257223198</v>
      </c>
      <c r="V1727" s="21">
        <v>-2.15862196439913</v>
      </c>
      <c r="W1727" s="22">
        <v>-0.84798807490535399</v>
      </c>
    </row>
    <row r="1728" spans="2:23" x14ac:dyDescent="0.25">
      <c r="B1728" s="18" t="s">
        <v>28</v>
      </c>
      <c r="C1728" s="19" t="s">
        <v>53</v>
      </c>
      <c r="D1728" s="18" t="s">
        <v>132</v>
      </c>
      <c r="E1728" s="18" t="s">
        <v>67</v>
      </c>
      <c r="F1728" s="23">
        <v>61.31</v>
      </c>
      <c r="G1728" s="24">
        <v>58350</v>
      </c>
      <c r="H1728" s="24">
        <v>61.31</v>
      </c>
      <c r="I1728" s="24">
        <v>1</v>
      </c>
      <c r="J1728" s="24">
        <v>-3.5816400964258102</v>
      </c>
      <c r="K1728" s="24">
        <v>9.1336397955914402E-4</v>
      </c>
      <c r="L1728" s="24">
        <v>-11.9581157635089</v>
      </c>
      <c r="M1728" s="24">
        <v>1.01813531220798E-2</v>
      </c>
      <c r="N1728" s="24">
        <v>8.37647566708314</v>
      </c>
      <c r="O1728" s="24">
        <v>-9.2679891425206992E-3</v>
      </c>
      <c r="P1728" s="24">
        <v>38.421431947394197</v>
      </c>
      <c r="Q1728" s="24">
        <v>38.421431947394098</v>
      </c>
      <c r="R1728" s="24">
        <v>0</v>
      </c>
      <c r="S1728" s="24">
        <v>0.105105898021643</v>
      </c>
      <c r="T1728" s="24" t="s">
        <v>55</v>
      </c>
      <c r="U1728" s="21">
        <v>-0.50844445555700502</v>
      </c>
      <c r="V1728" s="21">
        <v>-0.36504423214627701</v>
      </c>
      <c r="W1728" s="22">
        <v>-0.14340313439699001</v>
      </c>
    </row>
    <row r="1729" spans="2:23" x14ac:dyDescent="0.25">
      <c r="B1729" s="18" t="s">
        <v>28</v>
      </c>
      <c r="C1729" s="19" t="s">
        <v>53</v>
      </c>
      <c r="D1729" s="18" t="s">
        <v>132</v>
      </c>
      <c r="E1729" s="18" t="s">
        <v>68</v>
      </c>
      <c r="F1729" s="23">
        <v>61.47</v>
      </c>
      <c r="G1729" s="24">
        <v>50050</v>
      </c>
      <c r="H1729" s="24">
        <v>61.4</v>
      </c>
      <c r="I1729" s="24">
        <v>1</v>
      </c>
      <c r="J1729" s="24">
        <v>-2.6187887985270799</v>
      </c>
      <c r="K1729" s="24">
        <v>3.9708137125774203E-4</v>
      </c>
      <c r="L1729" s="24">
        <v>93.089133383744098</v>
      </c>
      <c r="M1729" s="24">
        <v>0.501737473064503</v>
      </c>
      <c r="N1729" s="24">
        <v>-95.707922182271105</v>
      </c>
      <c r="O1729" s="24">
        <v>-0.50134039169324496</v>
      </c>
      <c r="P1729" s="24">
        <v>-34.027792887370403</v>
      </c>
      <c r="Q1729" s="24">
        <v>-34.027792887370303</v>
      </c>
      <c r="R1729" s="24">
        <v>0</v>
      </c>
      <c r="S1729" s="24">
        <v>6.7041870880696297E-2</v>
      </c>
      <c r="T1729" s="24" t="s">
        <v>50</v>
      </c>
      <c r="U1729" s="21">
        <v>-37.499401516433501</v>
      </c>
      <c r="V1729" s="21">
        <v>-26.9231773164191</v>
      </c>
      <c r="W1729" s="22">
        <v>-10.5764388945429</v>
      </c>
    </row>
    <row r="1730" spans="2:23" x14ac:dyDescent="0.25">
      <c r="B1730" s="18" t="s">
        <v>28</v>
      </c>
      <c r="C1730" s="19" t="s">
        <v>53</v>
      </c>
      <c r="D1730" s="18" t="s">
        <v>132</v>
      </c>
      <c r="E1730" s="18" t="s">
        <v>68</v>
      </c>
      <c r="F1730" s="23">
        <v>61.47</v>
      </c>
      <c r="G1730" s="24">
        <v>51150</v>
      </c>
      <c r="H1730" s="24">
        <v>60.63</v>
      </c>
      <c r="I1730" s="24">
        <v>1</v>
      </c>
      <c r="J1730" s="24">
        <v>-203.97028188753001</v>
      </c>
      <c r="K1730" s="24">
        <v>1.4561356562647501</v>
      </c>
      <c r="L1730" s="24">
        <v>-143.99980562120399</v>
      </c>
      <c r="M1730" s="24">
        <v>0.72575804066305705</v>
      </c>
      <c r="N1730" s="24">
        <v>-59.970476266326401</v>
      </c>
      <c r="O1730" s="24">
        <v>0.73037761560169201</v>
      </c>
      <c r="P1730" s="24">
        <v>-21.888928308485799</v>
      </c>
      <c r="Q1730" s="24">
        <v>-21.888928308485699</v>
      </c>
      <c r="R1730" s="24">
        <v>0</v>
      </c>
      <c r="S1730" s="24">
        <v>1.6769381387291001E-2</v>
      </c>
      <c r="T1730" s="24" t="s">
        <v>69</v>
      </c>
      <c r="U1730" s="21">
        <v>-5.7856466312306596</v>
      </c>
      <c r="V1730" s="21">
        <v>-4.1538793645680698</v>
      </c>
      <c r="W1730" s="22">
        <v>-1.63180039110259</v>
      </c>
    </row>
    <row r="1731" spans="2:23" x14ac:dyDescent="0.25">
      <c r="B1731" s="18" t="s">
        <v>28</v>
      </c>
      <c r="C1731" s="19" t="s">
        <v>53</v>
      </c>
      <c r="D1731" s="18" t="s">
        <v>132</v>
      </c>
      <c r="E1731" s="18" t="s">
        <v>68</v>
      </c>
      <c r="F1731" s="23">
        <v>61.47</v>
      </c>
      <c r="G1731" s="24">
        <v>51200</v>
      </c>
      <c r="H1731" s="24">
        <v>61.47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50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53</v>
      </c>
      <c r="D1732" s="18" t="s">
        <v>132</v>
      </c>
      <c r="E1732" s="18" t="s">
        <v>33</v>
      </c>
      <c r="F1732" s="23">
        <v>61.4</v>
      </c>
      <c r="G1732" s="24">
        <v>50054</v>
      </c>
      <c r="H1732" s="24">
        <v>61.4</v>
      </c>
      <c r="I1732" s="24">
        <v>1</v>
      </c>
      <c r="J1732" s="24">
        <v>34.975698624083499</v>
      </c>
      <c r="K1732" s="24">
        <v>0</v>
      </c>
      <c r="L1732" s="24">
        <v>34.975700046907299</v>
      </c>
      <c r="M1732" s="24">
        <v>0</v>
      </c>
      <c r="N1732" s="24">
        <v>-1.422823775465E-6</v>
      </c>
      <c r="O1732" s="24">
        <v>0</v>
      </c>
      <c r="P1732" s="24">
        <v>-6.9365999999999999E-14</v>
      </c>
      <c r="Q1732" s="24">
        <v>-6.9365999999999999E-14</v>
      </c>
      <c r="R1732" s="24">
        <v>0</v>
      </c>
      <c r="S1732" s="24">
        <v>0</v>
      </c>
      <c r="T1732" s="24" t="s">
        <v>50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53</v>
      </c>
      <c r="D1733" s="18" t="s">
        <v>132</v>
      </c>
      <c r="E1733" s="18" t="s">
        <v>33</v>
      </c>
      <c r="F1733" s="23">
        <v>61.4</v>
      </c>
      <c r="G1733" s="24">
        <v>50100</v>
      </c>
      <c r="H1733" s="24">
        <v>61.21</v>
      </c>
      <c r="I1733" s="24">
        <v>1</v>
      </c>
      <c r="J1733" s="24">
        <v>-183.91748587599699</v>
      </c>
      <c r="K1733" s="24">
        <v>0.26959036363925099</v>
      </c>
      <c r="L1733" s="24">
        <v>-117.394412211236</v>
      </c>
      <c r="M1733" s="24">
        <v>0.10983814070682101</v>
      </c>
      <c r="N1733" s="24">
        <v>-66.523073664760503</v>
      </c>
      <c r="O1733" s="24">
        <v>0.15975222293243099</v>
      </c>
      <c r="P1733" s="24">
        <v>-26.160221966844901</v>
      </c>
      <c r="Q1733" s="24">
        <v>-26.160221966844901</v>
      </c>
      <c r="R1733" s="24">
        <v>0</v>
      </c>
      <c r="S1733" s="24">
        <v>5.4543269904361201E-3</v>
      </c>
      <c r="T1733" s="24" t="s">
        <v>69</v>
      </c>
      <c r="U1733" s="21">
        <v>-2.8457739694316699</v>
      </c>
      <c r="V1733" s="21">
        <v>-2.0431599994437901</v>
      </c>
      <c r="W1733" s="22">
        <v>-0.80263026283726202</v>
      </c>
    </row>
    <row r="1734" spans="2:23" x14ac:dyDescent="0.25">
      <c r="B1734" s="18" t="s">
        <v>28</v>
      </c>
      <c r="C1734" s="19" t="s">
        <v>53</v>
      </c>
      <c r="D1734" s="18" t="s">
        <v>132</v>
      </c>
      <c r="E1734" s="18" t="s">
        <v>33</v>
      </c>
      <c r="F1734" s="23">
        <v>61.4</v>
      </c>
      <c r="G1734" s="24">
        <v>50900</v>
      </c>
      <c r="H1734" s="24">
        <v>61.9</v>
      </c>
      <c r="I1734" s="24">
        <v>1</v>
      </c>
      <c r="J1734" s="24">
        <v>55.042778343520197</v>
      </c>
      <c r="K1734" s="24">
        <v>0.21359437506806001</v>
      </c>
      <c r="L1734" s="24">
        <v>116.78390314219</v>
      </c>
      <c r="M1734" s="24">
        <v>0.96151284233527901</v>
      </c>
      <c r="N1734" s="24">
        <v>-61.741124798670199</v>
      </c>
      <c r="O1734" s="24">
        <v>-0.747918467267219</v>
      </c>
      <c r="P1734" s="24">
        <v>-23.999107958809301</v>
      </c>
      <c r="Q1734" s="24">
        <v>-23.999107958809201</v>
      </c>
      <c r="R1734" s="24">
        <v>0</v>
      </c>
      <c r="S1734" s="24">
        <v>4.0604981388710097E-2</v>
      </c>
      <c r="T1734" s="24" t="s">
        <v>69</v>
      </c>
      <c r="U1734" s="21">
        <v>-15.2386111076889</v>
      </c>
      <c r="V1734" s="21">
        <v>-10.9407567139029</v>
      </c>
      <c r="W1734" s="22">
        <v>-4.2979416390830902</v>
      </c>
    </row>
    <row r="1735" spans="2:23" x14ac:dyDescent="0.25">
      <c r="B1735" s="18" t="s">
        <v>28</v>
      </c>
      <c r="C1735" s="19" t="s">
        <v>53</v>
      </c>
      <c r="D1735" s="18" t="s">
        <v>132</v>
      </c>
      <c r="E1735" s="18" t="s">
        <v>70</v>
      </c>
      <c r="F1735" s="23">
        <v>61.4</v>
      </c>
      <c r="G1735" s="24">
        <v>50454</v>
      </c>
      <c r="H1735" s="24">
        <v>61.4</v>
      </c>
      <c r="I1735" s="24">
        <v>1</v>
      </c>
      <c r="J1735" s="24">
        <v>-7.9439999999999997E-15</v>
      </c>
      <c r="K1735" s="24">
        <v>0</v>
      </c>
      <c r="L1735" s="24">
        <v>2.1644999999999999E-14</v>
      </c>
      <c r="M1735" s="24">
        <v>0</v>
      </c>
      <c r="N1735" s="24">
        <v>-2.9589E-14</v>
      </c>
      <c r="O1735" s="24">
        <v>0</v>
      </c>
      <c r="P1735" s="24">
        <v>-1.7342000000000001E-14</v>
      </c>
      <c r="Q1735" s="24">
        <v>-1.7339999999999999E-14</v>
      </c>
      <c r="R1735" s="24">
        <v>0</v>
      </c>
      <c r="S1735" s="24">
        <v>0</v>
      </c>
      <c r="T1735" s="24" t="s">
        <v>50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53</v>
      </c>
      <c r="D1736" s="18" t="s">
        <v>132</v>
      </c>
      <c r="E1736" s="18" t="s">
        <v>70</v>
      </c>
      <c r="F1736" s="23">
        <v>61.4</v>
      </c>
      <c r="G1736" s="24">
        <v>50604</v>
      </c>
      <c r="H1736" s="24">
        <v>61.4</v>
      </c>
      <c r="I1736" s="24">
        <v>1</v>
      </c>
      <c r="J1736" s="24">
        <v>-1.5888999999999999E-14</v>
      </c>
      <c r="K1736" s="24">
        <v>0</v>
      </c>
      <c r="L1736" s="24">
        <v>4.3289999999999998E-14</v>
      </c>
      <c r="M1736" s="24">
        <v>0</v>
      </c>
      <c r="N1736" s="24">
        <v>-5.9178999999999997E-14</v>
      </c>
      <c r="O1736" s="24">
        <v>0</v>
      </c>
      <c r="P1736" s="24">
        <v>-3.4683E-14</v>
      </c>
      <c r="Q1736" s="24">
        <v>-3.4684000000000003E-14</v>
      </c>
      <c r="R1736" s="24">
        <v>0</v>
      </c>
      <c r="S1736" s="24">
        <v>0</v>
      </c>
      <c r="T1736" s="24" t="s">
        <v>50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53</v>
      </c>
      <c r="D1737" s="18" t="s">
        <v>132</v>
      </c>
      <c r="E1737" s="18" t="s">
        <v>71</v>
      </c>
      <c r="F1737" s="23">
        <v>61.21</v>
      </c>
      <c r="G1737" s="24">
        <v>50103</v>
      </c>
      <c r="H1737" s="24">
        <v>61.2</v>
      </c>
      <c r="I1737" s="24">
        <v>1</v>
      </c>
      <c r="J1737" s="24">
        <v>-15.7993778150728</v>
      </c>
      <c r="K1737" s="24">
        <v>1.24810169671708E-3</v>
      </c>
      <c r="L1737" s="24">
        <v>-15.799375885692299</v>
      </c>
      <c r="M1737" s="24">
        <v>1.2481013918869801E-3</v>
      </c>
      <c r="N1737" s="24">
        <v>-1.9293805331169999E-6</v>
      </c>
      <c r="O1737" s="24">
        <v>3.0483010199999999E-10</v>
      </c>
      <c r="P1737" s="24">
        <v>5.6530499999999998E-13</v>
      </c>
      <c r="Q1737" s="24">
        <v>5.6530300000000004E-13</v>
      </c>
      <c r="R1737" s="24">
        <v>0</v>
      </c>
      <c r="S1737" s="24">
        <v>0</v>
      </c>
      <c r="T1737" s="24" t="s">
        <v>50</v>
      </c>
      <c r="U1737" s="21">
        <v>-6.3667896700000005E-10</v>
      </c>
      <c r="V1737" s="21">
        <v>0</v>
      </c>
      <c r="W1737" s="22">
        <v>-6.3669189141000002E-10</v>
      </c>
    </row>
    <row r="1738" spans="2:23" x14ac:dyDescent="0.25">
      <c r="B1738" s="18" t="s">
        <v>28</v>
      </c>
      <c r="C1738" s="19" t="s">
        <v>53</v>
      </c>
      <c r="D1738" s="18" t="s">
        <v>132</v>
      </c>
      <c r="E1738" s="18" t="s">
        <v>71</v>
      </c>
      <c r="F1738" s="23">
        <v>61.21</v>
      </c>
      <c r="G1738" s="24">
        <v>50200</v>
      </c>
      <c r="H1738" s="24">
        <v>61.09</v>
      </c>
      <c r="I1738" s="24">
        <v>1</v>
      </c>
      <c r="J1738" s="24">
        <v>-42.563549190769102</v>
      </c>
      <c r="K1738" s="24">
        <v>3.0073484947269399E-2</v>
      </c>
      <c r="L1738" s="24">
        <v>24.049619458478801</v>
      </c>
      <c r="M1738" s="24">
        <v>9.6011776552208696E-3</v>
      </c>
      <c r="N1738" s="24">
        <v>-66.613168649247896</v>
      </c>
      <c r="O1738" s="24">
        <v>2.0472307292048499E-2</v>
      </c>
      <c r="P1738" s="24">
        <v>-26.160221966845199</v>
      </c>
      <c r="Q1738" s="24">
        <v>-26.160221966845199</v>
      </c>
      <c r="R1738" s="24">
        <v>0</v>
      </c>
      <c r="S1738" s="24">
        <v>1.13603297416866E-2</v>
      </c>
      <c r="T1738" s="24" t="s">
        <v>69</v>
      </c>
      <c r="U1738" s="21">
        <v>-6.7416986470008098</v>
      </c>
      <c r="V1738" s="21">
        <v>-4.8402891978828704</v>
      </c>
      <c r="W1738" s="22">
        <v>-1.9014480472222799</v>
      </c>
    </row>
    <row r="1739" spans="2:23" x14ac:dyDescent="0.25">
      <c r="B1739" s="18" t="s">
        <v>28</v>
      </c>
      <c r="C1739" s="19" t="s">
        <v>53</v>
      </c>
      <c r="D1739" s="18" t="s">
        <v>132</v>
      </c>
      <c r="E1739" s="18" t="s">
        <v>72</v>
      </c>
      <c r="F1739" s="23">
        <v>61.11</v>
      </c>
      <c r="G1739" s="24">
        <v>50800</v>
      </c>
      <c r="H1739" s="24">
        <v>61.45</v>
      </c>
      <c r="I1739" s="24">
        <v>1</v>
      </c>
      <c r="J1739" s="24">
        <v>39.136980472998502</v>
      </c>
      <c r="K1739" s="24">
        <v>7.7749256490006705E-2</v>
      </c>
      <c r="L1739" s="24">
        <v>99.784089030086193</v>
      </c>
      <c r="M1739" s="24">
        <v>0.50541043814011699</v>
      </c>
      <c r="N1739" s="24">
        <v>-60.647108557087698</v>
      </c>
      <c r="O1739" s="24">
        <v>-0.42766118165011102</v>
      </c>
      <c r="P1739" s="24">
        <v>-22.891974163532499</v>
      </c>
      <c r="Q1739" s="24">
        <v>-22.891974163532499</v>
      </c>
      <c r="R1739" s="24">
        <v>0</v>
      </c>
      <c r="S1739" s="24">
        <v>2.6600396340831001E-2</v>
      </c>
      <c r="T1739" s="24" t="s">
        <v>69</v>
      </c>
      <c r="U1739" s="21">
        <v>-5.5870603021087497</v>
      </c>
      <c r="V1739" s="21">
        <v>-4.0113017570501803</v>
      </c>
      <c r="W1739" s="22">
        <v>-1.5757905325364701</v>
      </c>
    </row>
    <row r="1740" spans="2:23" x14ac:dyDescent="0.25">
      <c r="B1740" s="18" t="s">
        <v>28</v>
      </c>
      <c r="C1740" s="19" t="s">
        <v>53</v>
      </c>
      <c r="D1740" s="18" t="s">
        <v>132</v>
      </c>
      <c r="E1740" s="18" t="s">
        <v>73</v>
      </c>
      <c r="F1740" s="23">
        <v>61.09</v>
      </c>
      <c r="G1740" s="24">
        <v>50150</v>
      </c>
      <c r="H1740" s="24">
        <v>61.11</v>
      </c>
      <c r="I1740" s="24">
        <v>1</v>
      </c>
      <c r="J1740" s="24">
        <v>13.664339412358499</v>
      </c>
      <c r="K1740" s="24">
        <v>9.7464797562741396E-4</v>
      </c>
      <c r="L1740" s="24">
        <v>74.539295790139803</v>
      </c>
      <c r="M1740" s="24">
        <v>2.9002876540165499E-2</v>
      </c>
      <c r="N1740" s="24">
        <v>-60.874956377781302</v>
      </c>
      <c r="O1740" s="24">
        <v>-2.8028228564538099E-2</v>
      </c>
      <c r="P1740" s="24">
        <v>-22.8919741635323</v>
      </c>
      <c r="Q1740" s="24">
        <v>-22.8919741635323</v>
      </c>
      <c r="R1740" s="24">
        <v>0</v>
      </c>
      <c r="S1740" s="24">
        <v>2.735501751362E-3</v>
      </c>
      <c r="T1740" s="24" t="s">
        <v>69</v>
      </c>
      <c r="U1740" s="21">
        <v>-0.49502563773789499</v>
      </c>
      <c r="V1740" s="21">
        <v>-0.355410019414581</v>
      </c>
      <c r="W1740" s="22">
        <v>-0.13961845248310301</v>
      </c>
    </row>
    <row r="1741" spans="2:23" x14ac:dyDescent="0.25">
      <c r="B1741" s="18" t="s">
        <v>28</v>
      </c>
      <c r="C1741" s="19" t="s">
        <v>53</v>
      </c>
      <c r="D1741" s="18" t="s">
        <v>132</v>
      </c>
      <c r="E1741" s="18" t="s">
        <v>73</v>
      </c>
      <c r="F1741" s="23">
        <v>61.09</v>
      </c>
      <c r="G1741" s="24">
        <v>50250</v>
      </c>
      <c r="H1741" s="24">
        <v>60.45</v>
      </c>
      <c r="I1741" s="24">
        <v>1</v>
      </c>
      <c r="J1741" s="24">
        <v>-99.154696165530098</v>
      </c>
      <c r="K1741" s="24">
        <v>0.48538874670777199</v>
      </c>
      <c r="L1741" s="24">
        <v>-159.17088264880701</v>
      </c>
      <c r="M1741" s="24">
        <v>1.2508072111335999</v>
      </c>
      <c r="N1741" s="24">
        <v>60.016186483276698</v>
      </c>
      <c r="O1741" s="24">
        <v>-0.76541846442582395</v>
      </c>
      <c r="P1741" s="24">
        <v>21.888928308486499</v>
      </c>
      <c r="Q1741" s="24">
        <v>21.888928308486499</v>
      </c>
      <c r="R1741" s="24">
        <v>0</v>
      </c>
      <c r="S1741" s="24">
        <v>2.36544102597319E-2</v>
      </c>
      <c r="T1741" s="24" t="s">
        <v>69</v>
      </c>
      <c r="U1741" s="21">
        <v>-8.1041207338601708</v>
      </c>
      <c r="V1741" s="21">
        <v>-5.8184576470045304</v>
      </c>
      <c r="W1741" s="22">
        <v>-2.28570948520627</v>
      </c>
    </row>
    <row r="1742" spans="2:23" x14ac:dyDescent="0.25">
      <c r="B1742" s="18" t="s">
        <v>28</v>
      </c>
      <c r="C1742" s="19" t="s">
        <v>53</v>
      </c>
      <c r="D1742" s="18" t="s">
        <v>132</v>
      </c>
      <c r="E1742" s="18" t="s">
        <v>73</v>
      </c>
      <c r="F1742" s="23">
        <v>61.09</v>
      </c>
      <c r="G1742" s="24">
        <v>50900</v>
      </c>
      <c r="H1742" s="24">
        <v>61.9</v>
      </c>
      <c r="I1742" s="24">
        <v>1</v>
      </c>
      <c r="J1742" s="24">
        <v>75.871304470654593</v>
      </c>
      <c r="K1742" s="24">
        <v>0.54974143741852299</v>
      </c>
      <c r="L1742" s="24">
        <v>103.669280634316</v>
      </c>
      <c r="M1742" s="24">
        <v>1.02636903586109</v>
      </c>
      <c r="N1742" s="24">
        <v>-27.797976163661101</v>
      </c>
      <c r="O1742" s="24">
        <v>-0.47662759844256403</v>
      </c>
      <c r="P1742" s="24">
        <v>-10.7168502226541</v>
      </c>
      <c r="Q1742" s="24">
        <v>-10.7168502226541</v>
      </c>
      <c r="R1742" s="24">
        <v>0</v>
      </c>
      <c r="S1742" s="24">
        <v>1.0968258915353499E-2</v>
      </c>
      <c r="T1742" s="24" t="s">
        <v>50</v>
      </c>
      <c r="U1742" s="21">
        <v>-6.7938534736600902</v>
      </c>
      <c r="V1742" s="21">
        <v>-4.8777344260537703</v>
      </c>
      <c r="W1742" s="22">
        <v>-1.9161579443115899</v>
      </c>
    </row>
    <row r="1743" spans="2:23" x14ac:dyDescent="0.25">
      <c r="B1743" s="18" t="s">
        <v>28</v>
      </c>
      <c r="C1743" s="19" t="s">
        <v>53</v>
      </c>
      <c r="D1743" s="18" t="s">
        <v>132</v>
      </c>
      <c r="E1743" s="18" t="s">
        <v>73</v>
      </c>
      <c r="F1743" s="23">
        <v>61.09</v>
      </c>
      <c r="G1743" s="24">
        <v>53050</v>
      </c>
      <c r="H1743" s="24">
        <v>62.54</v>
      </c>
      <c r="I1743" s="24">
        <v>1</v>
      </c>
      <c r="J1743" s="24">
        <v>65.637590188791293</v>
      </c>
      <c r="K1743" s="24">
        <v>0.86467445443039703</v>
      </c>
      <c r="L1743" s="24">
        <v>102.350310021353</v>
      </c>
      <c r="M1743" s="24">
        <v>2.1024501024664399</v>
      </c>
      <c r="N1743" s="24">
        <v>-36.712719832561604</v>
      </c>
      <c r="O1743" s="24">
        <v>-1.23777564803604</v>
      </c>
      <c r="P1743" s="24">
        <v>-14.440325889145999</v>
      </c>
      <c r="Q1743" s="24">
        <v>-14.440325889145999</v>
      </c>
      <c r="R1743" s="24">
        <v>0</v>
      </c>
      <c r="S1743" s="24">
        <v>4.18505684651976E-2</v>
      </c>
      <c r="T1743" s="24" t="s">
        <v>69</v>
      </c>
      <c r="U1743" s="21">
        <v>-23.279657926133702</v>
      </c>
      <c r="V1743" s="21">
        <v>-16.713929632615901</v>
      </c>
      <c r="W1743" s="22">
        <v>-6.56586157604983</v>
      </c>
    </row>
    <row r="1744" spans="2:23" x14ac:dyDescent="0.25">
      <c r="B1744" s="18" t="s">
        <v>28</v>
      </c>
      <c r="C1744" s="19" t="s">
        <v>53</v>
      </c>
      <c r="D1744" s="18" t="s">
        <v>132</v>
      </c>
      <c r="E1744" s="18" t="s">
        <v>74</v>
      </c>
      <c r="F1744" s="23">
        <v>60.45</v>
      </c>
      <c r="G1744" s="24">
        <v>50253</v>
      </c>
      <c r="H1744" s="24">
        <v>60.45</v>
      </c>
      <c r="I1744" s="24">
        <v>1</v>
      </c>
      <c r="J1744" s="24">
        <v>0</v>
      </c>
      <c r="K1744" s="24">
        <v>0</v>
      </c>
      <c r="L1744" s="24">
        <v>0</v>
      </c>
      <c r="M1744" s="24">
        <v>0</v>
      </c>
      <c r="N1744" s="24">
        <v>0</v>
      </c>
      <c r="O1744" s="24">
        <v>0</v>
      </c>
      <c r="P1744" s="24">
        <v>0</v>
      </c>
      <c r="Q1744" s="24">
        <v>0</v>
      </c>
      <c r="R1744" s="24">
        <v>0</v>
      </c>
      <c r="S1744" s="24">
        <v>0</v>
      </c>
      <c r="T1744" s="24" t="s">
        <v>50</v>
      </c>
      <c r="U1744" s="21">
        <v>0</v>
      </c>
      <c r="V1744" s="21">
        <v>0</v>
      </c>
      <c r="W1744" s="22">
        <v>0</v>
      </c>
    </row>
    <row r="1745" spans="2:23" x14ac:dyDescent="0.25">
      <c r="B1745" s="18" t="s">
        <v>28</v>
      </c>
      <c r="C1745" s="19" t="s">
        <v>53</v>
      </c>
      <c r="D1745" s="18" t="s">
        <v>132</v>
      </c>
      <c r="E1745" s="18" t="s">
        <v>74</v>
      </c>
      <c r="F1745" s="23">
        <v>60.45</v>
      </c>
      <c r="G1745" s="24">
        <v>50300</v>
      </c>
      <c r="H1745" s="24">
        <v>60.44</v>
      </c>
      <c r="I1745" s="24">
        <v>1</v>
      </c>
      <c r="J1745" s="24">
        <v>2.24668793563862</v>
      </c>
      <c r="K1745" s="24">
        <v>7.0161732854002995E-5</v>
      </c>
      <c r="L1745" s="24">
        <v>-58.175708387170502</v>
      </c>
      <c r="M1745" s="24">
        <v>4.7043341344252497E-2</v>
      </c>
      <c r="N1745" s="24">
        <v>60.422396322809099</v>
      </c>
      <c r="O1745" s="24">
        <v>-4.6973179611398498E-2</v>
      </c>
      <c r="P1745" s="24">
        <v>21.8889283084862</v>
      </c>
      <c r="Q1745" s="24">
        <v>21.888928308486101</v>
      </c>
      <c r="R1745" s="24">
        <v>0</v>
      </c>
      <c r="S1745" s="24">
        <v>6.6598400366672398E-3</v>
      </c>
      <c r="T1745" s="24" t="s">
        <v>69</v>
      </c>
      <c r="U1745" s="21">
        <v>-2.2350698783825802</v>
      </c>
      <c r="V1745" s="21">
        <v>-1.6046971476040901</v>
      </c>
      <c r="W1745" s="22">
        <v>-0.63038552717667995</v>
      </c>
    </row>
    <row r="1746" spans="2:23" x14ac:dyDescent="0.25">
      <c r="B1746" s="18" t="s">
        <v>28</v>
      </c>
      <c r="C1746" s="19" t="s">
        <v>53</v>
      </c>
      <c r="D1746" s="18" t="s">
        <v>132</v>
      </c>
      <c r="E1746" s="18" t="s">
        <v>75</v>
      </c>
      <c r="F1746" s="23">
        <v>60.44</v>
      </c>
      <c r="G1746" s="24">
        <v>51150</v>
      </c>
      <c r="H1746" s="24">
        <v>60.63</v>
      </c>
      <c r="I1746" s="24">
        <v>1</v>
      </c>
      <c r="J1746" s="24">
        <v>62.109496400399898</v>
      </c>
      <c r="K1746" s="24">
        <v>0.110327060932983</v>
      </c>
      <c r="L1746" s="24">
        <v>1.71872745837761</v>
      </c>
      <c r="M1746" s="24">
        <v>8.4485088578781003E-5</v>
      </c>
      <c r="N1746" s="24">
        <v>60.390768942022298</v>
      </c>
      <c r="O1746" s="24">
        <v>0.110242575844404</v>
      </c>
      <c r="P1746" s="24">
        <v>21.888928308486001</v>
      </c>
      <c r="Q1746" s="24">
        <v>21.888928308485902</v>
      </c>
      <c r="R1746" s="24">
        <v>0</v>
      </c>
      <c r="S1746" s="24">
        <v>1.3702980219329501E-2</v>
      </c>
      <c r="T1746" s="24" t="s">
        <v>69</v>
      </c>
      <c r="U1746" s="21">
        <v>-4.8007117702435202</v>
      </c>
      <c r="V1746" s="21">
        <v>-3.4467327212847598</v>
      </c>
      <c r="W1746" s="22">
        <v>-1.35400653437209</v>
      </c>
    </row>
    <row r="1747" spans="2:23" x14ac:dyDescent="0.25">
      <c r="B1747" s="18" t="s">
        <v>28</v>
      </c>
      <c r="C1747" s="19" t="s">
        <v>53</v>
      </c>
      <c r="D1747" s="18" t="s">
        <v>132</v>
      </c>
      <c r="E1747" s="18" t="s">
        <v>76</v>
      </c>
      <c r="F1747" s="23">
        <v>61.97</v>
      </c>
      <c r="G1747" s="24">
        <v>50354</v>
      </c>
      <c r="H1747" s="24">
        <v>61.97</v>
      </c>
      <c r="I1747" s="24">
        <v>1</v>
      </c>
      <c r="J1747" s="24">
        <v>0</v>
      </c>
      <c r="K1747" s="24">
        <v>0</v>
      </c>
      <c r="L1747" s="24">
        <v>0</v>
      </c>
      <c r="M1747" s="24">
        <v>0</v>
      </c>
      <c r="N1747" s="24">
        <v>0</v>
      </c>
      <c r="O1747" s="24">
        <v>0</v>
      </c>
      <c r="P1747" s="24">
        <v>0</v>
      </c>
      <c r="Q1747" s="24">
        <v>0</v>
      </c>
      <c r="R1747" s="24">
        <v>0</v>
      </c>
      <c r="S1747" s="24">
        <v>0</v>
      </c>
      <c r="T1747" s="24" t="s">
        <v>50</v>
      </c>
      <c r="U1747" s="21">
        <v>0</v>
      </c>
      <c r="V1747" s="21">
        <v>0</v>
      </c>
      <c r="W1747" s="22">
        <v>0</v>
      </c>
    </row>
    <row r="1748" spans="2:23" x14ac:dyDescent="0.25">
      <c r="B1748" s="18" t="s">
        <v>28</v>
      </c>
      <c r="C1748" s="19" t="s">
        <v>53</v>
      </c>
      <c r="D1748" s="18" t="s">
        <v>132</v>
      </c>
      <c r="E1748" s="18" t="s">
        <v>76</v>
      </c>
      <c r="F1748" s="23">
        <v>61.97</v>
      </c>
      <c r="G1748" s="24">
        <v>50900</v>
      </c>
      <c r="H1748" s="24">
        <v>61.9</v>
      </c>
      <c r="I1748" s="24">
        <v>1</v>
      </c>
      <c r="J1748" s="24">
        <v>-76.399901438539601</v>
      </c>
      <c r="K1748" s="24">
        <v>4.6111865024566601E-2</v>
      </c>
      <c r="L1748" s="24">
        <v>-129.59485439379401</v>
      </c>
      <c r="M1748" s="24">
        <v>0.13267912765425399</v>
      </c>
      <c r="N1748" s="24">
        <v>53.194952955254401</v>
      </c>
      <c r="O1748" s="24">
        <v>-8.6567262629687697E-2</v>
      </c>
      <c r="P1748" s="24">
        <v>20.7704420708397</v>
      </c>
      <c r="Q1748" s="24">
        <v>20.7704420708397</v>
      </c>
      <c r="R1748" s="24">
        <v>0</v>
      </c>
      <c r="S1748" s="24">
        <v>3.4081489841630598E-3</v>
      </c>
      <c r="T1748" s="24" t="s">
        <v>69</v>
      </c>
      <c r="U1748" s="21">
        <v>-1.6378967041018799</v>
      </c>
      <c r="V1748" s="21">
        <v>-1.17594899137759</v>
      </c>
      <c r="W1748" s="22">
        <v>-0.46195709013956798</v>
      </c>
    </row>
    <row r="1749" spans="2:23" x14ac:dyDescent="0.25">
      <c r="B1749" s="18" t="s">
        <v>28</v>
      </c>
      <c r="C1749" s="19" t="s">
        <v>53</v>
      </c>
      <c r="D1749" s="18" t="s">
        <v>132</v>
      </c>
      <c r="E1749" s="18" t="s">
        <v>76</v>
      </c>
      <c r="F1749" s="23">
        <v>61.97</v>
      </c>
      <c r="G1749" s="24">
        <v>53200</v>
      </c>
      <c r="H1749" s="24">
        <v>62.14</v>
      </c>
      <c r="I1749" s="24">
        <v>1</v>
      </c>
      <c r="J1749" s="24">
        <v>29.433124148576301</v>
      </c>
      <c r="K1749" s="24">
        <v>4.1842714902128E-2</v>
      </c>
      <c r="L1749" s="24">
        <v>82.441576612628793</v>
      </c>
      <c r="M1749" s="24">
        <v>0.32827643467635798</v>
      </c>
      <c r="N1749" s="24">
        <v>-53.008452464052397</v>
      </c>
      <c r="O1749" s="24">
        <v>-0.28643371977422999</v>
      </c>
      <c r="P1749" s="24">
        <v>-20.7704420708397</v>
      </c>
      <c r="Q1749" s="24">
        <v>-20.7704420708396</v>
      </c>
      <c r="R1749" s="24">
        <v>0</v>
      </c>
      <c r="S1749" s="24">
        <v>2.0837164042414601E-2</v>
      </c>
      <c r="T1749" s="24" t="s">
        <v>69</v>
      </c>
      <c r="U1749" s="21">
        <v>-8.7632075617008205</v>
      </c>
      <c r="V1749" s="21">
        <v>-6.2916575066101199</v>
      </c>
      <c r="W1749" s="22">
        <v>-2.47160022689717</v>
      </c>
    </row>
    <row r="1750" spans="2:23" x14ac:dyDescent="0.25">
      <c r="B1750" s="18" t="s">
        <v>28</v>
      </c>
      <c r="C1750" s="19" t="s">
        <v>53</v>
      </c>
      <c r="D1750" s="18" t="s">
        <v>132</v>
      </c>
      <c r="E1750" s="18" t="s">
        <v>77</v>
      </c>
      <c r="F1750" s="23">
        <v>61.97</v>
      </c>
      <c r="G1750" s="24">
        <v>50404</v>
      </c>
      <c r="H1750" s="24">
        <v>61.97</v>
      </c>
      <c r="I1750" s="24">
        <v>1</v>
      </c>
      <c r="J1750" s="24">
        <v>0</v>
      </c>
      <c r="K1750" s="24">
        <v>0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 t="s">
        <v>50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53</v>
      </c>
      <c r="D1751" s="18" t="s">
        <v>132</v>
      </c>
      <c r="E1751" s="18" t="s">
        <v>78</v>
      </c>
      <c r="F1751" s="23">
        <v>61.4</v>
      </c>
      <c r="G1751" s="24">
        <v>50499</v>
      </c>
      <c r="H1751" s="24">
        <v>61.4</v>
      </c>
      <c r="I1751" s="24">
        <v>1</v>
      </c>
      <c r="J1751" s="24">
        <v>6.3555E-14</v>
      </c>
      <c r="K1751" s="24">
        <v>0</v>
      </c>
      <c r="L1751" s="24">
        <v>-1.7315999999999999E-13</v>
      </c>
      <c r="M1751" s="24">
        <v>0</v>
      </c>
      <c r="N1751" s="24">
        <v>2.3671500000000002E-13</v>
      </c>
      <c r="O1751" s="24">
        <v>0</v>
      </c>
      <c r="P1751" s="24">
        <v>1.38732E-13</v>
      </c>
      <c r="Q1751" s="24">
        <v>1.38732E-13</v>
      </c>
      <c r="R1751" s="24">
        <v>0</v>
      </c>
      <c r="S1751" s="24">
        <v>0</v>
      </c>
      <c r="T1751" s="24" t="s">
        <v>50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53</v>
      </c>
      <c r="D1752" s="18" t="s">
        <v>132</v>
      </c>
      <c r="E1752" s="18" t="s">
        <v>78</v>
      </c>
      <c r="F1752" s="23">
        <v>61.4</v>
      </c>
      <c r="G1752" s="24">
        <v>50554</v>
      </c>
      <c r="H1752" s="24">
        <v>61.4</v>
      </c>
      <c r="I1752" s="24">
        <v>1</v>
      </c>
      <c r="J1752" s="24">
        <v>7.9439999999999997E-15</v>
      </c>
      <c r="K1752" s="24">
        <v>0</v>
      </c>
      <c r="L1752" s="24">
        <v>-2.1644999999999999E-14</v>
      </c>
      <c r="M1752" s="24">
        <v>0</v>
      </c>
      <c r="N1752" s="24">
        <v>2.9589E-14</v>
      </c>
      <c r="O1752" s="24">
        <v>0</v>
      </c>
      <c r="P1752" s="24">
        <v>1.7342000000000001E-14</v>
      </c>
      <c r="Q1752" s="24">
        <v>1.7339999999999999E-14</v>
      </c>
      <c r="R1752" s="24">
        <v>0</v>
      </c>
      <c r="S1752" s="24">
        <v>0</v>
      </c>
      <c r="T1752" s="24" t="s">
        <v>50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53</v>
      </c>
      <c r="D1753" s="18" t="s">
        <v>132</v>
      </c>
      <c r="E1753" s="18" t="s">
        <v>79</v>
      </c>
      <c r="F1753" s="23">
        <v>61.4</v>
      </c>
      <c r="G1753" s="24">
        <v>50604</v>
      </c>
      <c r="H1753" s="24">
        <v>61.4</v>
      </c>
      <c r="I1753" s="24">
        <v>1</v>
      </c>
      <c r="J1753" s="24">
        <v>7.9439999999999997E-15</v>
      </c>
      <c r="K1753" s="24">
        <v>0</v>
      </c>
      <c r="L1753" s="24">
        <v>-2.1644999999999999E-14</v>
      </c>
      <c r="M1753" s="24">
        <v>0</v>
      </c>
      <c r="N1753" s="24">
        <v>2.9589E-14</v>
      </c>
      <c r="O1753" s="24">
        <v>0</v>
      </c>
      <c r="P1753" s="24">
        <v>1.7342000000000001E-14</v>
      </c>
      <c r="Q1753" s="24">
        <v>1.7339999999999999E-14</v>
      </c>
      <c r="R1753" s="24">
        <v>0</v>
      </c>
      <c r="S1753" s="24">
        <v>0</v>
      </c>
      <c r="T1753" s="24" t="s">
        <v>50</v>
      </c>
      <c r="U1753" s="21">
        <v>0</v>
      </c>
      <c r="V1753" s="21">
        <v>0</v>
      </c>
      <c r="W1753" s="22">
        <v>0</v>
      </c>
    </row>
    <row r="1754" spans="2:23" x14ac:dyDescent="0.25">
      <c r="B1754" s="18" t="s">
        <v>28</v>
      </c>
      <c r="C1754" s="19" t="s">
        <v>53</v>
      </c>
      <c r="D1754" s="18" t="s">
        <v>132</v>
      </c>
      <c r="E1754" s="18" t="s">
        <v>80</v>
      </c>
      <c r="F1754" s="23">
        <v>61.47</v>
      </c>
      <c r="G1754" s="24">
        <v>50750</v>
      </c>
      <c r="H1754" s="24">
        <v>61.53</v>
      </c>
      <c r="I1754" s="24">
        <v>1</v>
      </c>
      <c r="J1754" s="24">
        <v>13.375878146970001</v>
      </c>
      <c r="K1754" s="24">
        <v>4.2760473772419103E-3</v>
      </c>
      <c r="L1754" s="24">
        <v>64.979905872281805</v>
      </c>
      <c r="M1754" s="24">
        <v>0.100915077195378</v>
      </c>
      <c r="N1754" s="24">
        <v>-51.604027725311802</v>
      </c>
      <c r="O1754" s="24">
        <v>-9.6639029818135699E-2</v>
      </c>
      <c r="P1754" s="24">
        <v>-18.8034876460402</v>
      </c>
      <c r="Q1754" s="24">
        <v>-18.8034876460401</v>
      </c>
      <c r="R1754" s="24">
        <v>0</v>
      </c>
      <c r="S1754" s="24">
        <v>8.4503504289493696E-3</v>
      </c>
      <c r="T1754" s="24" t="s">
        <v>69</v>
      </c>
      <c r="U1754" s="21">
        <v>-2.8470586702965099</v>
      </c>
      <c r="V1754" s="21">
        <v>-2.0440823669425701</v>
      </c>
      <c r="W1754" s="22">
        <v>-0.80299260355858804</v>
      </c>
    </row>
    <row r="1755" spans="2:23" x14ac:dyDescent="0.25">
      <c r="B1755" s="18" t="s">
        <v>28</v>
      </c>
      <c r="C1755" s="19" t="s">
        <v>53</v>
      </c>
      <c r="D1755" s="18" t="s">
        <v>132</v>
      </c>
      <c r="E1755" s="18" t="s">
        <v>80</v>
      </c>
      <c r="F1755" s="23">
        <v>61.47</v>
      </c>
      <c r="G1755" s="24">
        <v>50800</v>
      </c>
      <c r="H1755" s="24">
        <v>61.45</v>
      </c>
      <c r="I1755" s="24">
        <v>1</v>
      </c>
      <c r="J1755" s="24">
        <v>-0.32921257481570299</v>
      </c>
      <c r="K1755" s="24">
        <v>2.0267231930940001E-6</v>
      </c>
      <c r="L1755" s="24">
        <v>-52.006852631953201</v>
      </c>
      <c r="M1755" s="24">
        <v>5.0578127876747703E-2</v>
      </c>
      <c r="N1755" s="24">
        <v>51.677640057137502</v>
      </c>
      <c r="O1755" s="24">
        <v>-5.0576101153554598E-2</v>
      </c>
      <c r="P1755" s="24">
        <v>18.803487646040299</v>
      </c>
      <c r="Q1755" s="24">
        <v>18.8034876460402</v>
      </c>
      <c r="R1755" s="24">
        <v>0</v>
      </c>
      <c r="S1755" s="24">
        <v>6.6117804611445403E-3</v>
      </c>
      <c r="T1755" s="24" t="s">
        <v>69</v>
      </c>
      <c r="U1755" s="21">
        <v>-2.0748543757549198</v>
      </c>
      <c r="V1755" s="21">
        <v>-1.4896683681662799</v>
      </c>
      <c r="W1755" s="22">
        <v>-0.585197886708409</v>
      </c>
    </row>
    <row r="1756" spans="2:23" x14ac:dyDescent="0.25">
      <c r="B1756" s="18" t="s">
        <v>28</v>
      </c>
      <c r="C1756" s="19" t="s">
        <v>53</v>
      </c>
      <c r="D1756" s="18" t="s">
        <v>132</v>
      </c>
      <c r="E1756" s="18" t="s">
        <v>81</v>
      </c>
      <c r="F1756" s="23">
        <v>61.56</v>
      </c>
      <c r="G1756" s="24">
        <v>50750</v>
      </c>
      <c r="H1756" s="24">
        <v>61.53</v>
      </c>
      <c r="I1756" s="24">
        <v>1</v>
      </c>
      <c r="J1756" s="24">
        <v>-30.976498282334699</v>
      </c>
      <c r="K1756" s="24">
        <v>7.2925301883496902E-3</v>
      </c>
      <c r="L1756" s="24">
        <v>-82.509978176163102</v>
      </c>
      <c r="M1756" s="24">
        <v>5.1740013389594899E-2</v>
      </c>
      <c r="N1756" s="24">
        <v>51.5334798938283</v>
      </c>
      <c r="O1756" s="24">
        <v>-4.4447483201245197E-2</v>
      </c>
      <c r="P1756" s="24">
        <v>18.8034876460402</v>
      </c>
      <c r="Q1756" s="24">
        <v>18.8034876460401</v>
      </c>
      <c r="R1756" s="24">
        <v>0</v>
      </c>
      <c r="S1756" s="24">
        <v>2.6871407221763701E-3</v>
      </c>
      <c r="T1756" s="24" t="s">
        <v>50</v>
      </c>
      <c r="U1756" s="21">
        <v>-1.1895159568057201</v>
      </c>
      <c r="V1756" s="21">
        <v>-0.854028270604688</v>
      </c>
      <c r="W1756" s="22">
        <v>-0.33549449651152902</v>
      </c>
    </row>
    <row r="1757" spans="2:23" x14ac:dyDescent="0.25">
      <c r="B1757" s="18" t="s">
        <v>28</v>
      </c>
      <c r="C1757" s="19" t="s">
        <v>53</v>
      </c>
      <c r="D1757" s="18" t="s">
        <v>132</v>
      </c>
      <c r="E1757" s="18" t="s">
        <v>81</v>
      </c>
      <c r="F1757" s="23">
        <v>61.56</v>
      </c>
      <c r="G1757" s="24">
        <v>50950</v>
      </c>
      <c r="H1757" s="24">
        <v>61.65</v>
      </c>
      <c r="I1757" s="24">
        <v>1</v>
      </c>
      <c r="J1757" s="24">
        <v>80.066351507485393</v>
      </c>
      <c r="K1757" s="24">
        <v>5.6413461664737798E-2</v>
      </c>
      <c r="L1757" s="24">
        <v>131.52968769889901</v>
      </c>
      <c r="M1757" s="24">
        <v>0.15224051696629501</v>
      </c>
      <c r="N1757" s="24">
        <v>-51.463336191413397</v>
      </c>
      <c r="O1757" s="24">
        <v>-9.5827055301556802E-2</v>
      </c>
      <c r="P1757" s="24">
        <v>-18.803487646040299</v>
      </c>
      <c r="Q1757" s="24">
        <v>-18.8034876460402</v>
      </c>
      <c r="R1757" s="24">
        <v>0</v>
      </c>
      <c r="S1757" s="24">
        <v>3.1114260993621501E-3</v>
      </c>
      <c r="T1757" s="24" t="s">
        <v>69</v>
      </c>
      <c r="U1757" s="21">
        <v>-1.27172548462539</v>
      </c>
      <c r="V1757" s="21">
        <v>-0.91305165778109199</v>
      </c>
      <c r="W1757" s="22">
        <v>-0.35868110782725598</v>
      </c>
    </row>
    <row r="1758" spans="2:23" x14ac:dyDescent="0.25">
      <c r="B1758" s="18" t="s">
        <v>28</v>
      </c>
      <c r="C1758" s="19" t="s">
        <v>53</v>
      </c>
      <c r="D1758" s="18" t="s">
        <v>132</v>
      </c>
      <c r="E1758" s="18" t="s">
        <v>82</v>
      </c>
      <c r="F1758" s="23">
        <v>61.45</v>
      </c>
      <c r="G1758" s="24">
        <v>51300</v>
      </c>
      <c r="H1758" s="24">
        <v>61.6</v>
      </c>
      <c r="I1758" s="24">
        <v>1</v>
      </c>
      <c r="J1758" s="24">
        <v>71.476887846083102</v>
      </c>
      <c r="K1758" s="24">
        <v>7.8217955546233203E-2</v>
      </c>
      <c r="L1758" s="24">
        <v>80.197108243832702</v>
      </c>
      <c r="M1758" s="24">
        <v>9.8467431173003994E-2</v>
      </c>
      <c r="N1758" s="24">
        <v>-8.7202203977496495</v>
      </c>
      <c r="O1758" s="24">
        <v>-2.0249475626770801E-2</v>
      </c>
      <c r="P1758" s="24">
        <v>-4.0884865174927203</v>
      </c>
      <c r="Q1758" s="24">
        <v>-4.0884865174927096</v>
      </c>
      <c r="R1758" s="24">
        <v>0</v>
      </c>
      <c r="S1758" s="24">
        <v>2.5591770387694901E-4</v>
      </c>
      <c r="T1758" s="24" t="s">
        <v>69</v>
      </c>
      <c r="U1758" s="21">
        <v>6.2184071725359502E-2</v>
      </c>
      <c r="V1758" s="21">
        <v>-4.46458535767588E-2</v>
      </c>
      <c r="W1758" s="22">
        <v>0.10682775668314599</v>
      </c>
    </row>
    <row r="1759" spans="2:23" x14ac:dyDescent="0.25">
      <c r="B1759" s="18" t="s">
        <v>28</v>
      </c>
      <c r="C1759" s="19" t="s">
        <v>53</v>
      </c>
      <c r="D1759" s="18" t="s">
        <v>132</v>
      </c>
      <c r="E1759" s="18" t="s">
        <v>83</v>
      </c>
      <c r="F1759" s="23">
        <v>61.9</v>
      </c>
      <c r="G1759" s="24">
        <v>54750</v>
      </c>
      <c r="H1759" s="24">
        <v>62.64</v>
      </c>
      <c r="I1759" s="24">
        <v>1</v>
      </c>
      <c r="J1759" s="24">
        <v>61.906087514372402</v>
      </c>
      <c r="K1759" s="24">
        <v>0.40734193462642398</v>
      </c>
      <c r="L1759" s="24">
        <v>97.295258753385596</v>
      </c>
      <c r="M1759" s="24">
        <v>1.00618018838316</v>
      </c>
      <c r="N1759" s="24">
        <v>-35.389171239013102</v>
      </c>
      <c r="O1759" s="24">
        <v>-0.59883825375673805</v>
      </c>
      <c r="P1759" s="24">
        <v>-13.945516110623799</v>
      </c>
      <c r="Q1759" s="24">
        <v>-13.9455161106237</v>
      </c>
      <c r="R1759" s="24">
        <v>0</v>
      </c>
      <c r="S1759" s="24">
        <v>2.06710049283984E-2</v>
      </c>
      <c r="T1759" s="24" t="s">
        <v>50</v>
      </c>
      <c r="U1759" s="21">
        <v>-11.101671344562201</v>
      </c>
      <c r="V1759" s="21">
        <v>-7.9705876369059903</v>
      </c>
      <c r="W1759" s="22">
        <v>-3.1311472678198702</v>
      </c>
    </row>
    <row r="1760" spans="2:23" x14ac:dyDescent="0.25">
      <c r="B1760" s="18" t="s">
        <v>28</v>
      </c>
      <c r="C1760" s="19" t="s">
        <v>53</v>
      </c>
      <c r="D1760" s="18" t="s">
        <v>132</v>
      </c>
      <c r="E1760" s="18" t="s">
        <v>84</v>
      </c>
      <c r="F1760" s="23">
        <v>61.65</v>
      </c>
      <c r="G1760" s="24">
        <v>53150</v>
      </c>
      <c r="H1760" s="24">
        <v>62.43</v>
      </c>
      <c r="I1760" s="24">
        <v>1</v>
      </c>
      <c r="J1760" s="24">
        <v>138.59227154301701</v>
      </c>
      <c r="K1760" s="24">
        <v>0.84514398018394299</v>
      </c>
      <c r="L1760" s="24">
        <v>131.07066272989701</v>
      </c>
      <c r="M1760" s="24">
        <v>0.75589881965199501</v>
      </c>
      <c r="N1760" s="24">
        <v>7.5216088131195802</v>
      </c>
      <c r="O1760" s="24">
        <v>8.9245160531948697E-2</v>
      </c>
      <c r="P1760" s="24">
        <v>9.4475485305508707E-3</v>
      </c>
      <c r="Q1760" s="24">
        <v>9.4475485305508602E-3</v>
      </c>
      <c r="R1760" s="24">
        <v>0</v>
      </c>
      <c r="S1760" s="24">
        <v>3.9272716219999999E-9</v>
      </c>
      <c r="T1760" s="24" t="s">
        <v>69</v>
      </c>
      <c r="U1760" s="21">
        <v>-0.33008511483118702</v>
      </c>
      <c r="V1760" s="21">
        <v>0</v>
      </c>
      <c r="W1760" s="22">
        <v>-0.33009181547092098</v>
      </c>
    </row>
    <row r="1761" spans="2:23" x14ac:dyDescent="0.25">
      <c r="B1761" s="18" t="s">
        <v>28</v>
      </c>
      <c r="C1761" s="19" t="s">
        <v>53</v>
      </c>
      <c r="D1761" s="18" t="s">
        <v>132</v>
      </c>
      <c r="E1761" s="18" t="s">
        <v>84</v>
      </c>
      <c r="F1761" s="23">
        <v>61.65</v>
      </c>
      <c r="G1761" s="24">
        <v>54500</v>
      </c>
      <c r="H1761" s="24">
        <v>61.44</v>
      </c>
      <c r="I1761" s="24">
        <v>1</v>
      </c>
      <c r="J1761" s="24">
        <v>-34.0587090298635</v>
      </c>
      <c r="K1761" s="24">
        <v>6.4228959737438807E-2</v>
      </c>
      <c r="L1761" s="24">
        <v>24.937837973094599</v>
      </c>
      <c r="M1761" s="24">
        <v>3.4434368384703297E-2</v>
      </c>
      <c r="N1761" s="24">
        <v>-58.996547002958103</v>
      </c>
      <c r="O1761" s="24">
        <v>2.9794591352735499E-2</v>
      </c>
      <c r="P1761" s="24">
        <v>-18.8129351945704</v>
      </c>
      <c r="Q1761" s="24">
        <v>-18.812935194570301</v>
      </c>
      <c r="R1761" s="24">
        <v>0</v>
      </c>
      <c r="S1761" s="24">
        <v>1.95969120012657E-2</v>
      </c>
      <c r="T1761" s="24" t="s">
        <v>69</v>
      </c>
      <c r="U1761" s="21">
        <v>-10.555566745817099</v>
      </c>
      <c r="V1761" s="21">
        <v>-7.5785048208940298</v>
      </c>
      <c r="W1761" s="22">
        <v>-2.9771223584856399</v>
      </c>
    </row>
    <row r="1762" spans="2:23" x14ac:dyDescent="0.25">
      <c r="B1762" s="18" t="s">
        <v>28</v>
      </c>
      <c r="C1762" s="19" t="s">
        <v>53</v>
      </c>
      <c r="D1762" s="18" t="s">
        <v>132</v>
      </c>
      <c r="E1762" s="18" t="s">
        <v>85</v>
      </c>
      <c r="F1762" s="23">
        <v>61.47</v>
      </c>
      <c r="G1762" s="24">
        <v>51250</v>
      </c>
      <c r="H1762" s="24">
        <v>61.47</v>
      </c>
      <c r="I1762" s="24">
        <v>1</v>
      </c>
      <c r="J1762" s="24">
        <v>0</v>
      </c>
      <c r="K1762" s="24">
        <v>0</v>
      </c>
      <c r="L1762" s="24">
        <v>0</v>
      </c>
      <c r="M1762" s="24">
        <v>0</v>
      </c>
      <c r="N1762" s="24">
        <v>0</v>
      </c>
      <c r="O1762" s="24">
        <v>0</v>
      </c>
      <c r="P1762" s="24">
        <v>0</v>
      </c>
      <c r="Q1762" s="24">
        <v>0</v>
      </c>
      <c r="R1762" s="24">
        <v>0</v>
      </c>
      <c r="S1762" s="24">
        <v>0</v>
      </c>
      <c r="T1762" s="24" t="s">
        <v>50</v>
      </c>
      <c r="U1762" s="21">
        <v>0</v>
      </c>
      <c r="V1762" s="21">
        <v>0</v>
      </c>
      <c r="W1762" s="22">
        <v>0</v>
      </c>
    </row>
    <row r="1763" spans="2:23" x14ac:dyDescent="0.25">
      <c r="B1763" s="18" t="s">
        <v>28</v>
      </c>
      <c r="C1763" s="19" t="s">
        <v>53</v>
      </c>
      <c r="D1763" s="18" t="s">
        <v>132</v>
      </c>
      <c r="E1763" s="18" t="s">
        <v>86</v>
      </c>
      <c r="F1763" s="23">
        <v>61.6</v>
      </c>
      <c r="G1763" s="24">
        <v>53200</v>
      </c>
      <c r="H1763" s="24">
        <v>62.14</v>
      </c>
      <c r="I1763" s="24">
        <v>1</v>
      </c>
      <c r="J1763" s="24">
        <v>79.328539346762895</v>
      </c>
      <c r="K1763" s="24">
        <v>0.32088094472788797</v>
      </c>
      <c r="L1763" s="24">
        <v>88.001633884328299</v>
      </c>
      <c r="M1763" s="24">
        <v>0.39488122300621598</v>
      </c>
      <c r="N1763" s="24">
        <v>-8.6730945375653992</v>
      </c>
      <c r="O1763" s="24">
        <v>-7.4000278278328696E-2</v>
      </c>
      <c r="P1763" s="24">
        <v>-4.0884865174927798</v>
      </c>
      <c r="Q1763" s="24">
        <v>-4.0884865174927798</v>
      </c>
      <c r="R1763" s="24">
        <v>0</v>
      </c>
      <c r="S1763" s="24">
        <v>8.5233466496969698E-4</v>
      </c>
      <c r="T1763" s="24" t="s">
        <v>50</v>
      </c>
      <c r="U1763" s="21">
        <v>0.105073833205111</v>
      </c>
      <c r="V1763" s="21">
        <v>-7.5439109113710601E-2</v>
      </c>
      <c r="W1763" s="22">
        <v>0.18050927795426999</v>
      </c>
    </row>
    <row r="1764" spans="2:23" x14ac:dyDescent="0.25">
      <c r="B1764" s="18" t="s">
        <v>28</v>
      </c>
      <c r="C1764" s="19" t="s">
        <v>53</v>
      </c>
      <c r="D1764" s="18" t="s">
        <v>132</v>
      </c>
      <c r="E1764" s="18" t="s">
        <v>87</v>
      </c>
      <c r="F1764" s="23">
        <v>62.7</v>
      </c>
      <c r="G1764" s="24">
        <v>53050</v>
      </c>
      <c r="H1764" s="24">
        <v>62.54</v>
      </c>
      <c r="I1764" s="24">
        <v>1</v>
      </c>
      <c r="J1764" s="24">
        <v>-145.48462406819999</v>
      </c>
      <c r="K1764" s="24">
        <v>0.19895829289849601</v>
      </c>
      <c r="L1764" s="24">
        <v>-143.271362059392</v>
      </c>
      <c r="M1764" s="24">
        <v>0.192950821951721</v>
      </c>
      <c r="N1764" s="24">
        <v>-2.21326200880871</v>
      </c>
      <c r="O1764" s="24">
        <v>6.0074709467755798E-3</v>
      </c>
      <c r="P1764" s="24">
        <v>-2.3520166355551599</v>
      </c>
      <c r="Q1764" s="24">
        <v>-2.3520166355551502</v>
      </c>
      <c r="R1764" s="24">
        <v>0</v>
      </c>
      <c r="S1764" s="24">
        <v>5.2000633186925001E-5</v>
      </c>
      <c r="T1764" s="24" t="s">
        <v>69</v>
      </c>
      <c r="U1764" s="21">
        <v>2.2065909277684599E-2</v>
      </c>
      <c r="V1764" s="21">
        <v>-1.5842503189571502E-2</v>
      </c>
      <c r="W1764" s="22">
        <v>3.79076429366004E-2</v>
      </c>
    </row>
    <row r="1765" spans="2:23" x14ac:dyDescent="0.25">
      <c r="B1765" s="18" t="s">
        <v>28</v>
      </c>
      <c r="C1765" s="19" t="s">
        <v>53</v>
      </c>
      <c r="D1765" s="18" t="s">
        <v>132</v>
      </c>
      <c r="E1765" s="18" t="s">
        <v>87</v>
      </c>
      <c r="F1765" s="23">
        <v>62.7</v>
      </c>
      <c r="G1765" s="24">
        <v>53050</v>
      </c>
      <c r="H1765" s="24">
        <v>62.54</v>
      </c>
      <c r="I1765" s="24">
        <v>2</v>
      </c>
      <c r="J1765" s="24">
        <v>-129.17811629172999</v>
      </c>
      <c r="K1765" s="24">
        <v>0.141839378693777</v>
      </c>
      <c r="L1765" s="24">
        <v>-127.212925681456</v>
      </c>
      <c r="M1765" s="24">
        <v>0.13755659191370301</v>
      </c>
      <c r="N1765" s="24">
        <v>-1.9651906102736501</v>
      </c>
      <c r="O1765" s="24">
        <v>4.28278678007384E-3</v>
      </c>
      <c r="P1765" s="24">
        <v>-2.08839305468749</v>
      </c>
      <c r="Q1765" s="24">
        <v>-2.08839305468749</v>
      </c>
      <c r="R1765" s="24">
        <v>0</v>
      </c>
      <c r="S1765" s="24">
        <v>3.7071777182369002E-5</v>
      </c>
      <c r="T1765" s="24" t="s">
        <v>50</v>
      </c>
      <c r="U1765" s="21">
        <v>-4.6242389475566803E-2</v>
      </c>
      <c r="V1765" s="21">
        <v>-3.3200317899473697E-2</v>
      </c>
      <c r="W1765" s="22">
        <v>-1.3042336326665301E-2</v>
      </c>
    </row>
    <row r="1766" spans="2:23" x14ac:dyDescent="0.25">
      <c r="B1766" s="18" t="s">
        <v>28</v>
      </c>
      <c r="C1766" s="19" t="s">
        <v>53</v>
      </c>
      <c r="D1766" s="18" t="s">
        <v>132</v>
      </c>
      <c r="E1766" s="18" t="s">
        <v>87</v>
      </c>
      <c r="F1766" s="23">
        <v>62.7</v>
      </c>
      <c r="G1766" s="24">
        <v>53100</v>
      </c>
      <c r="H1766" s="24">
        <v>62.7</v>
      </c>
      <c r="I1766" s="24">
        <v>2</v>
      </c>
      <c r="J1766" s="24">
        <v>2.5958000000000001E-14</v>
      </c>
      <c r="K1766" s="24">
        <v>0</v>
      </c>
      <c r="L1766" s="24">
        <v>-1.2052870000000001E-12</v>
      </c>
      <c r="M1766" s="24">
        <v>0</v>
      </c>
      <c r="N1766" s="24">
        <v>1.231244E-12</v>
      </c>
      <c r="O1766" s="24">
        <v>0</v>
      </c>
      <c r="P1766" s="24">
        <v>6.6633699999999995E-13</v>
      </c>
      <c r="Q1766" s="24">
        <v>6.6633699999999995E-13</v>
      </c>
      <c r="R1766" s="24">
        <v>0</v>
      </c>
      <c r="S1766" s="24">
        <v>0</v>
      </c>
      <c r="T1766" s="24" t="s">
        <v>50</v>
      </c>
      <c r="U1766" s="21">
        <v>0</v>
      </c>
      <c r="V1766" s="21">
        <v>0</v>
      </c>
      <c r="W1766" s="22">
        <v>0</v>
      </c>
    </row>
    <row r="1767" spans="2:23" x14ac:dyDescent="0.25">
      <c r="B1767" s="18" t="s">
        <v>28</v>
      </c>
      <c r="C1767" s="19" t="s">
        <v>53</v>
      </c>
      <c r="D1767" s="18" t="s">
        <v>132</v>
      </c>
      <c r="E1767" s="18" t="s">
        <v>88</v>
      </c>
      <c r="F1767" s="23">
        <v>62.72</v>
      </c>
      <c r="G1767" s="24">
        <v>53000</v>
      </c>
      <c r="H1767" s="24">
        <v>62.7</v>
      </c>
      <c r="I1767" s="24">
        <v>1</v>
      </c>
      <c r="J1767" s="24">
        <v>-39.789096991395802</v>
      </c>
      <c r="K1767" s="24">
        <v>0</v>
      </c>
      <c r="L1767" s="24">
        <v>-48.044096435107299</v>
      </c>
      <c r="M1767" s="24">
        <v>0</v>
      </c>
      <c r="N1767" s="24">
        <v>8.2549994437114602</v>
      </c>
      <c r="O1767" s="24">
        <v>0</v>
      </c>
      <c r="P1767" s="24">
        <v>2.5440715693761198</v>
      </c>
      <c r="Q1767" s="24">
        <v>2.54407156937611</v>
      </c>
      <c r="R1767" s="24">
        <v>0</v>
      </c>
      <c r="S1767" s="24">
        <v>0</v>
      </c>
      <c r="T1767" s="24" t="s">
        <v>69</v>
      </c>
      <c r="U1767" s="21">
        <v>0.165099988874196</v>
      </c>
      <c r="V1767" s="21">
        <v>-0.118535659121142</v>
      </c>
      <c r="W1767" s="22">
        <v>0.283629890267384</v>
      </c>
    </row>
    <row r="1768" spans="2:23" x14ac:dyDescent="0.25">
      <c r="B1768" s="18" t="s">
        <v>28</v>
      </c>
      <c r="C1768" s="19" t="s">
        <v>53</v>
      </c>
      <c r="D1768" s="18" t="s">
        <v>132</v>
      </c>
      <c r="E1768" s="18" t="s">
        <v>88</v>
      </c>
      <c r="F1768" s="23">
        <v>62.72</v>
      </c>
      <c r="G1768" s="24">
        <v>53000</v>
      </c>
      <c r="H1768" s="24">
        <v>62.7</v>
      </c>
      <c r="I1768" s="24">
        <v>2</v>
      </c>
      <c r="J1768" s="24">
        <v>-35.147035675733001</v>
      </c>
      <c r="K1768" s="24">
        <v>0</v>
      </c>
      <c r="L1768" s="24">
        <v>-42.438951851011403</v>
      </c>
      <c r="M1768" s="24">
        <v>0</v>
      </c>
      <c r="N1768" s="24">
        <v>7.2919161752784296</v>
      </c>
      <c r="O1768" s="24">
        <v>0</v>
      </c>
      <c r="P1768" s="24">
        <v>2.2472632196155602</v>
      </c>
      <c r="Q1768" s="24">
        <v>2.24726321961555</v>
      </c>
      <c r="R1768" s="24">
        <v>0</v>
      </c>
      <c r="S1768" s="24">
        <v>0</v>
      </c>
      <c r="T1768" s="24" t="s">
        <v>69</v>
      </c>
      <c r="U1768" s="21">
        <v>0.14583832350553899</v>
      </c>
      <c r="V1768" s="21">
        <v>-0.104706498890342</v>
      </c>
      <c r="W1768" s="22">
        <v>0.25053973640285498</v>
      </c>
    </row>
    <row r="1769" spans="2:23" x14ac:dyDescent="0.25">
      <c r="B1769" s="18" t="s">
        <v>28</v>
      </c>
      <c r="C1769" s="19" t="s">
        <v>53</v>
      </c>
      <c r="D1769" s="18" t="s">
        <v>132</v>
      </c>
      <c r="E1769" s="18" t="s">
        <v>88</v>
      </c>
      <c r="F1769" s="23">
        <v>62.72</v>
      </c>
      <c r="G1769" s="24">
        <v>53000</v>
      </c>
      <c r="H1769" s="24">
        <v>62.7</v>
      </c>
      <c r="I1769" s="24">
        <v>3</v>
      </c>
      <c r="J1769" s="24">
        <v>-35.147035675733001</v>
      </c>
      <c r="K1769" s="24">
        <v>0</v>
      </c>
      <c r="L1769" s="24">
        <v>-42.438951851011403</v>
      </c>
      <c r="M1769" s="24">
        <v>0</v>
      </c>
      <c r="N1769" s="24">
        <v>7.2919161752784296</v>
      </c>
      <c r="O1769" s="24">
        <v>0</v>
      </c>
      <c r="P1769" s="24">
        <v>2.2472632196155602</v>
      </c>
      <c r="Q1769" s="24">
        <v>2.24726321961555</v>
      </c>
      <c r="R1769" s="24">
        <v>0</v>
      </c>
      <c r="S1769" s="24">
        <v>0</v>
      </c>
      <c r="T1769" s="24" t="s">
        <v>69</v>
      </c>
      <c r="U1769" s="21">
        <v>0.14583832350553899</v>
      </c>
      <c r="V1769" s="21">
        <v>-0.104706498890342</v>
      </c>
      <c r="W1769" s="22">
        <v>0.25053973640285498</v>
      </c>
    </row>
    <row r="1770" spans="2:23" x14ac:dyDescent="0.25">
      <c r="B1770" s="18" t="s">
        <v>28</v>
      </c>
      <c r="C1770" s="19" t="s">
        <v>53</v>
      </c>
      <c r="D1770" s="18" t="s">
        <v>132</v>
      </c>
      <c r="E1770" s="18" t="s">
        <v>88</v>
      </c>
      <c r="F1770" s="23">
        <v>62.72</v>
      </c>
      <c r="G1770" s="24">
        <v>53000</v>
      </c>
      <c r="H1770" s="24">
        <v>62.7</v>
      </c>
      <c r="I1770" s="24">
        <v>4</v>
      </c>
      <c r="J1770" s="24">
        <v>-38.576014766048402</v>
      </c>
      <c r="K1770" s="24">
        <v>0</v>
      </c>
      <c r="L1770" s="24">
        <v>-46.579337397451503</v>
      </c>
      <c r="M1770" s="24">
        <v>0</v>
      </c>
      <c r="N1770" s="24">
        <v>8.0033226314031491</v>
      </c>
      <c r="O1770" s="24">
        <v>0</v>
      </c>
      <c r="P1770" s="24">
        <v>2.4665084117731801</v>
      </c>
      <c r="Q1770" s="24">
        <v>2.4665084117731699</v>
      </c>
      <c r="R1770" s="24">
        <v>0</v>
      </c>
      <c r="S1770" s="24">
        <v>0</v>
      </c>
      <c r="T1770" s="24" t="s">
        <v>69</v>
      </c>
      <c r="U1770" s="21">
        <v>0.16006645262803099</v>
      </c>
      <c r="V1770" s="21">
        <v>-0.11492176707476499</v>
      </c>
      <c r="W1770" s="22">
        <v>0.27498263751532798</v>
      </c>
    </row>
    <row r="1771" spans="2:23" x14ac:dyDescent="0.25">
      <c r="B1771" s="18" t="s">
        <v>28</v>
      </c>
      <c r="C1771" s="19" t="s">
        <v>53</v>
      </c>
      <c r="D1771" s="18" t="s">
        <v>132</v>
      </c>
      <c r="E1771" s="18" t="s">
        <v>88</v>
      </c>
      <c r="F1771" s="23">
        <v>62.72</v>
      </c>
      <c r="G1771" s="24">
        <v>53204</v>
      </c>
      <c r="H1771" s="24">
        <v>62.38</v>
      </c>
      <c r="I1771" s="24">
        <v>1</v>
      </c>
      <c r="J1771" s="24">
        <v>-18.5688070580245</v>
      </c>
      <c r="K1771" s="24">
        <v>4.4065516112330498E-2</v>
      </c>
      <c r="L1771" s="24">
        <v>-22.658365832030199</v>
      </c>
      <c r="M1771" s="24">
        <v>6.5612717090362802E-2</v>
      </c>
      <c r="N1771" s="24">
        <v>4.0895587740056403</v>
      </c>
      <c r="O1771" s="24">
        <v>-2.15472009780323E-2</v>
      </c>
      <c r="P1771" s="24">
        <v>1.4954704850059499</v>
      </c>
      <c r="Q1771" s="24">
        <v>1.4954704850059399</v>
      </c>
      <c r="R1771" s="24">
        <v>0</v>
      </c>
      <c r="S1771" s="24">
        <v>2.8581600596075803E-4</v>
      </c>
      <c r="T1771" s="24" t="s">
        <v>69</v>
      </c>
      <c r="U1771" s="21">
        <v>4.2672561985984098E-2</v>
      </c>
      <c r="V1771" s="21">
        <v>-3.06373143686322E-2</v>
      </c>
      <c r="W1771" s="22">
        <v>7.3308388183692105E-2</v>
      </c>
    </row>
    <row r="1772" spans="2:23" x14ac:dyDescent="0.25">
      <c r="B1772" s="18" t="s">
        <v>28</v>
      </c>
      <c r="C1772" s="19" t="s">
        <v>53</v>
      </c>
      <c r="D1772" s="18" t="s">
        <v>132</v>
      </c>
      <c r="E1772" s="18" t="s">
        <v>88</v>
      </c>
      <c r="F1772" s="23">
        <v>62.72</v>
      </c>
      <c r="G1772" s="24">
        <v>53304</v>
      </c>
      <c r="H1772" s="24">
        <v>62.85</v>
      </c>
      <c r="I1772" s="24">
        <v>1</v>
      </c>
      <c r="J1772" s="24">
        <v>12.737293422228101</v>
      </c>
      <c r="K1772" s="24">
        <v>1.50395222732089E-2</v>
      </c>
      <c r="L1772" s="24">
        <v>10.1285022198413</v>
      </c>
      <c r="M1772" s="24">
        <v>9.50977385404656E-3</v>
      </c>
      <c r="N1772" s="24">
        <v>2.6087912023868101</v>
      </c>
      <c r="O1772" s="24">
        <v>5.5297484191623204E-3</v>
      </c>
      <c r="P1772" s="24">
        <v>0.955385546481474</v>
      </c>
      <c r="Q1772" s="24">
        <v>0.955385546481473</v>
      </c>
      <c r="R1772" s="24">
        <v>0</v>
      </c>
      <c r="S1772" s="24">
        <v>8.4612994982862996E-5</v>
      </c>
      <c r="T1772" s="24" t="s">
        <v>69</v>
      </c>
      <c r="U1772" s="21">
        <v>8.0423981868148406E-3</v>
      </c>
      <c r="V1772" s="21">
        <v>-5.7741431510039999E-3</v>
      </c>
      <c r="W1772" s="22">
        <v>1.3816260865717101E-2</v>
      </c>
    </row>
    <row r="1773" spans="2:23" x14ac:dyDescent="0.25">
      <c r="B1773" s="18" t="s">
        <v>28</v>
      </c>
      <c r="C1773" s="19" t="s">
        <v>53</v>
      </c>
      <c r="D1773" s="18" t="s">
        <v>132</v>
      </c>
      <c r="E1773" s="18" t="s">
        <v>88</v>
      </c>
      <c r="F1773" s="23">
        <v>62.72</v>
      </c>
      <c r="G1773" s="24">
        <v>53354</v>
      </c>
      <c r="H1773" s="24">
        <v>62.9</v>
      </c>
      <c r="I1773" s="24">
        <v>1</v>
      </c>
      <c r="J1773" s="24">
        <v>62.156444368442699</v>
      </c>
      <c r="K1773" s="24">
        <v>8.1131895107073596E-2</v>
      </c>
      <c r="L1773" s="24">
        <v>73.665780593974404</v>
      </c>
      <c r="M1773" s="24">
        <v>0.11395959184091101</v>
      </c>
      <c r="N1773" s="24">
        <v>-11.509336225531699</v>
      </c>
      <c r="O1773" s="24">
        <v>-3.2827696733837598E-2</v>
      </c>
      <c r="P1773" s="24">
        <v>-3.79670364937073</v>
      </c>
      <c r="Q1773" s="24">
        <v>-3.7967036493707198</v>
      </c>
      <c r="R1773" s="24">
        <v>0</v>
      </c>
      <c r="S1773" s="24">
        <v>3.0271413062404499E-4</v>
      </c>
      <c r="T1773" s="24" t="s">
        <v>50</v>
      </c>
      <c r="U1773" s="21">
        <v>9.7728887433676907E-3</v>
      </c>
      <c r="V1773" s="21">
        <v>-7.0165710889017203E-3</v>
      </c>
      <c r="W1773" s="22">
        <v>1.6789119010715701E-2</v>
      </c>
    </row>
    <row r="1774" spans="2:23" x14ac:dyDescent="0.25">
      <c r="B1774" s="18" t="s">
        <v>28</v>
      </c>
      <c r="C1774" s="19" t="s">
        <v>53</v>
      </c>
      <c r="D1774" s="18" t="s">
        <v>132</v>
      </c>
      <c r="E1774" s="18" t="s">
        <v>88</v>
      </c>
      <c r="F1774" s="23">
        <v>62.72</v>
      </c>
      <c r="G1774" s="24">
        <v>53454</v>
      </c>
      <c r="H1774" s="24">
        <v>63.19</v>
      </c>
      <c r="I1774" s="24">
        <v>1</v>
      </c>
      <c r="J1774" s="24">
        <v>57.672629286989498</v>
      </c>
      <c r="K1774" s="24">
        <v>0.22684221391724199</v>
      </c>
      <c r="L1774" s="24">
        <v>69.348239368451402</v>
      </c>
      <c r="M1774" s="24">
        <v>0.32798596029897498</v>
      </c>
      <c r="N1774" s="24">
        <v>-11.675610081461899</v>
      </c>
      <c r="O1774" s="24">
        <v>-0.101143746381733</v>
      </c>
      <c r="P1774" s="24">
        <v>-3.6828138152643399</v>
      </c>
      <c r="Q1774" s="24">
        <v>-3.6828138152643399</v>
      </c>
      <c r="R1774" s="24">
        <v>0</v>
      </c>
      <c r="S1774" s="24">
        <v>9.2500462017691101E-4</v>
      </c>
      <c r="T1774" s="24" t="s">
        <v>50</v>
      </c>
      <c r="U1774" s="21">
        <v>-0.87996781517490597</v>
      </c>
      <c r="V1774" s="21">
        <v>-0.63178420355091502</v>
      </c>
      <c r="W1774" s="22">
        <v>-0.24818864968506901</v>
      </c>
    </row>
    <row r="1775" spans="2:23" x14ac:dyDescent="0.25">
      <c r="B1775" s="18" t="s">
        <v>28</v>
      </c>
      <c r="C1775" s="19" t="s">
        <v>53</v>
      </c>
      <c r="D1775" s="18" t="s">
        <v>132</v>
      </c>
      <c r="E1775" s="18" t="s">
        <v>88</v>
      </c>
      <c r="F1775" s="23">
        <v>62.72</v>
      </c>
      <c r="G1775" s="24">
        <v>53604</v>
      </c>
      <c r="H1775" s="24">
        <v>62.95</v>
      </c>
      <c r="I1775" s="24">
        <v>1</v>
      </c>
      <c r="J1775" s="24">
        <v>39.352758860673397</v>
      </c>
      <c r="K1775" s="24">
        <v>6.7365823902664296E-2</v>
      </c>
      <c r="L1775" s="24">
        <v>44.929757607099901</v>
      </c>
      <c r="M1775" s="24">
        <v>8.7812715660524704E-2</v>
      </c>
      <c r="N1775" s="24">
        <v>-5.5769987464265398</v>
      </c>
      <c r="O1775" s="24">
        <v>-2.0446891757860401E-2</v>
      </c>
      <c r="P1775" s="24">
        <v>-1.7493804636283199</v>
      </c>
      <c r="Q1775" s="24">
        <v>-1.7493804636283199</v>
      </c>
      <c r="R1775" s="24">
        <v>0</v>
      </c>
      <c r="S1775" s="24">
        <v>1.3312444228381299E-4</v>
      </c>
      <c r="T1775" s="24" t="s">
        <v>50</v>
      </c>
      <c r="U1775" s="21">
        <v>-2.0707319270304599E-3</v>
      </c>
      <c r="V1775" s="21">
        <v>-1.4867086031167601E-3</v>
      </c>
      <c r="W1775" s="22">
        <v>-5.8403517943130803E-4</v>
      </c>
    </row>
    <row r="1776" spans="2:23" x14ac:dyDescent="0.25">
      <c r="B1776" s="18" t="s">
        <v>28</v>
      </c>
      <c r="C1776" s="19" t="s">
        <v>53</v>
      </c>
      <c r="D1776" s="18" t="s">
        <v>132</v>
      </c>
      <c r="E1776" s="18" t="s">
        <v>88</v>
      </c>
      <c r="F1776" s="23">
        <v>62.72</v>
      </c>
      <c r="G1776" s="24">
        <v>53654</v>
      </c>
      <c r="H1776" s="24">
        <v>62.73</v>
      </c>
      <c r="I1776" s="24">
        <v>1</v>
      </c>
      <c r="J1776" s="24">
        <v>-4.9089458806806698</v>
      </c>
      <c r="K1776" s="24">
        <v>1.1752472508914601E-3</v>
      </c>
      <c r="L1776" s="24">
        <v>3.7846339204482802</v>
      </c>
      <c r="M1776" s="24">
        <v>6.9855484727886295E-4</v>
      </c>
      <c r="N1776" s="24">
        <v>-8.6935798011289496</v>
      </c>
      <c r="O1776" s="24">
        <v>4.7669240361259497E-4</v>
      </c>
      <c r="P1776" s="24">
        <v>-2.7270645236042501</v>
      </c>
      <c r="Q1776" s="24">
        <v>-2.7270645236042399</v>
      </c>
      <c r="R1776" s="24">
        <v>0</v>
      </c>
      <c r="S1776" s="24">
        <v>3.6269668226848398E-4</v>
      </c>
      <c r="T1776" s="24" t="s">
        <v>50</v>
      </c>
      <c r="U1776" s="21">
        <v>0.116836329027872</v>
      </c>
      <c r="V1776" s="21">
        <v>-8.3884144178631104E-2</v>
      </c>
      <c r="W1776" s="22">
        <v>0.200716398634467</v>
      </c>
    </row>
    <row r="1777" spans="2:23" x14ac:dyDescent="0.25">
      <c r="B1777" s="18" t="s">
        <v>28</v>
      </c>
      <c r="C1777" s="19" t="s">
        <v>53</v>
      </c>
      <c r="D1777" s="18" t="s">
        <v>132</v>
      </c>
      <c r="E1777" s="18" t="s">
        <v>89</v>
      </c>
      <c r="F1777" s="23">
        <v>62.54</v>
      </c>
      <c r="G1777" s="24">
        <v>53150</v>
      </c>
      <c r="H1777" s="24">
        <v>62.43</v>
      </c>
      <c r="I1777" s="24">
        <v>1</v>
      </c>
      <c r="J1777" s="24">
        <v>-19.6390534623755</v>
      </c>
      <c r="K1777" s="24">
        <v>1.05525446357704E-2</v>
      </c>
      <c r="L1777" s="24">
        <v>13.011251974307999</v>
      </c>
      <c r="M1777" s="24">
        <v>4.63184766840922E-3</v>
      </c>
      <c r="N1777" s="24">
        <v>-32.650305436683396</v>
      </c>
      <c r="O1777" s="24">
        <v>5.9206969673611899E-3</v>
      </c>
      <c r="P1777" s="24">
        <v>-12.121273830529001</v>
      </c>
      <c r="Q1777" s="24">
        <v>-12.121273830529001</v>
      </c>
      <c r="R1777" s="24">
        <v>0</v>
      </c>
      <c r="S1777" s="24">
        <v>4.0198756409549202E-3</v>
      </c>
      <c r="T1777" s="24" t="s">
        <v>69</v>
      </c>
      <c r="U1777" s="21">
        <v>-3.2215788480295902</v>
      </c>
      <c r="V1777" s="21">
        <v>-2.31297394243254</v>
      </c>
      <c r="W1777" s="22">
        <v>-0.90862335003413897</v>
      </c>
    </row>
    <row r="1778" spans="2:23" x14ac:dyDescent="0.25">
      <c r="B1778" s="18" t="s">
        <v>28</v>
      </c>
      <c r="C1778" s="19" t="s">
        <v>53</v>
      </c>
      <c r="D1778" s="18" t="s">
        <v>132</v>
      </c>
      <c r="E1778" s="18" t="s">
        <v>89</v>
      </c>
      <c r="F1778" s="23">
        <v>62.54</v>
      </c>
      <c r="G1778" s="24">
        <v>53150</v>
      </c>
      <c r="H1778" s="24">
        <v>62.43</v>
      </c>
      <c r="I1778" s="24">
        <v>2</v>
      </c>
      <c r="J1778" s="24">
        <v>-19.5813907382324</v>
      </c>
      <c r="K1778" s="24">
        <v>1.0502171344234999E-2</v>
      </c>
      <c r="L1778" s="24">
        <v>12.9730493066088</v>
      </c>
      <c r="M1778" s="24">
        <v>4.60973722765753E-3</v>
      </c>
      <c r="N1778" s="24">
        <v>-32.554440044841201</v>
      </c>
      <c r="O1778" s="24">
        <v>5.8924341165774302E-3</v>
      </c>
      <c r="P1778" s="24">
        <v>-12.085684250283199</v>
      </c>
      <c r="Q1778" s="24">
        <v>-12.0856842502831</v>
      </c>
      <c r="R1778" s="24">
        <v>0</v>
      </c>
      <c r="S1778" s="24">
        <v>4.0006864904147104E-3</v>
      </c>
      <c r="T1778" s="24" t="s">
        <v>69</v>
      </c>
      <c r="U1778" s="21">
        <v>-3.2127996591581698</v>
      </c>
      <c r="V1778" s="21">
        <v>-2.3066708109391998</v>
      </c>
      <c r="W1778" s="22">
        <v>-0.90614724239275302</v>
      </c>
    </row>
    <row r="1779" spans="2:23" x14ac:dyDescent="0.25">
      <c r="B1779" s="18" t="s">
        <v>28</v>
      </c>
      <c r="C1779" s="19" t="s">
        <v>53</v>
      </c>
      <c r="D1779" s="18" t="s">
        <v>132</v>
      </c>
      <c r="E1779" s="18" t="s">
        <v>89</v>
      </c>
      <c r="F1779" s="23">
        <v>62.54</v>
      </c>
      <c r="G1779" s="24">
        <v>53900</v>
      </c>
      <c r="H1779" s="24">
        <v>62.35</v>
      </c>
      <c r="I1779" s="24">
        <v>1</v>
      </c>
      <c r="J1779" s="24">
        <v>-29.3864177773861</v>
      </c>
      <c r="K1779" s="24">
        <v>4.05010366850138E-2</v>
      </c>
      <c r="L1779" s="24">
        <v>-14.6610872833038</v>
      </c>
      <c r="M1779" s="24">
        <v>1.00810368274138E-2</v>
      </c>
      <c r="N1779" s="24">
        <v>-14.7253304940823</v>
      </c>
      <c r="O1779" s="24">
        <v>3.0419999857600102E-2</v>
      </c>
      <c r="P1779" s="24">
        <v>-8.5363156351669307</v>
      </c>
      <c r="Q1779" s="24">
        <v>-8.53631563516692</v>
      </c>
      <c r="R1779" s="24">
        <v>0</v>
      </c>
      <c r="S1779" s="24">
        <v>3.4175413088278601E-3</v>
      </c>
      <c r="T1779" s="24" t="s">
        <v>69</v>
      </c>
      <c r="U1779" s="21">
        <v>-0.89823590276777598</v>
      </c>
      <c r="V1779" s="21">
        <v>-0.64490001184666002</v>
      </c>
      <c r="W1779" s="22">
        <v>-0.25334103357208798</v>
      </c>
    </row>
    <row r="1780" spans="2:23" x14ac:dyDescent="0.25">
      <c r="B1780" s="18" t="s">
        <v>28</v>
      </c>
      <c r="C1780" s="19" t="s">
        <v>53</v>
      </c>
      <c r="D1780" s="18" t="s">
        <v>132</v>
      </c>
      <c r="E1780" s="18" t="s">
        <v>89</v>
      </c>
      <c r="F1780" s="23">
        <v>62.54</v>
      </c>
      <c r="G1780" s="24">
        <v>53900</v>
      </c>
      <c r="H1780" s="24">
        <v>62.35</v>
      </c>
      <c r="I1780" s="24">
        <v>2</v>
      </c>
      <c r="J1780" s="24">
        <v>-29.418153608346401</v>
      </c>
      <c r="K1780" s="24">
        <v>4.0553944914399002E-2</v>
      </c>
      <c r="L1780" s="24">
        <v>-14.676920509089999</v>
      </c>
      <c r="M1780" s="24">
        <v>1.00942061152287E-2</v>
      </c>
      <c r="N1780" s="24">
        <v>-14.7412330992564</v>
      </c>
      <c r="O1780" s="24">
        <v>3.04597387991704E-2</v>
      </c>
      <c r="P1780" s="24">
        <v>-8.5455344202557892</v>
      </c>
      <c r="Q1780" s="24">
        <v>-8.5455344202557892</v>
      </c>
      <c r="R1780" s="24">
        <v>0</v>
      </c>
      <c r="S1780" s="24">
        <v>3.4220057886116101E-3</v>
      </c>
      <c r="T1780" s="24" t="s">
        <v>69</v>
      </c>
      <c r="U1780" s="21">
        <v>-0.89877589954449</v>
      </c>
      <c r="V1780" s="21">
        <v>-0.64528770947333802</v>
      </c>
      <c r="W1780" s="22">
        <v>-0.25349333581375599</v>
      </c>
    </row>
    <row r="1781" spans="2:23" x14ac:dyDescent="0.25">
      <c r="B1781" s="18" t="s">
        <v>28</v>
      </c>
      <c r="C1781" s="19" t="s">
        <v>53</v>
      </c>
      <c r="D1781" s="18" t="s">
        <v>132</v>
      </c>
      <c r="E1781" s="18" t="s">
        <v>90</v>
      </c>
      <c r="F1781" s="23">
        <v>62.43</v>
      </c>
      <c r="G1781" s="24">
        <v>53550</v>
      </c>
      <c r="H1781" s="24">
        <v>62.3</v>
      </c>
      <c r="I1781" s="24">
        <v>1</v>
      </c>
      <c r="J1781" s="24">
        <v>-30.192165936544299</v>
      </c>
      <c r="K1781" s="24">
        <v>2.2397198338401599E-2</v>
      </c>
      <c r="L1781" s="24">
        <v>-6.7989855273451596</v>
      </c>
      <c r="M1781" s="24">
        <v>1.13577783721977E-3</v>
      </c>
      <c r="N1781" s="24">
        <v>-23.3931804091992</v>
      </c>
      <c r="O1781" s="24">
        <v>2.1261420501181801E-2</v>
      </c>
      <c r="P1781" s="24">
        <v>-11.4196327037728</v>
      </c>
      <c r="Q1781" s="24">
        <v>-11.419632703772701</v>
      </c>
      <c r="R1781" s="24">
        <v>0</v>
      </c>
      <c r="S1781" s="24">
        <v>3.2041248324585999E-3</v>
      </c>
      <c r="T1781" s="24" t="s">
        <v>50</v>
      </c>
      <c r="U1781" s="21">
        <v>-1.71514496363975</v>
      </c>
      <c r="V1781" s="21">
        <v>-1.2314103722215299</v>
      </c>
      <c r="W1781" s="22">
        <v>-0.483744411101315</v>
      </c>
    </row>
    <row r="1782" spans="2:23" x14ac:dyDescent="0.25">
      <c r="B1782" s="18" t="s">
        <v>28</v>
      </c>
      <c r="C1782" s="19" t="s">
        <v>53</v>
      </c>
      <c r="D1782" s="18" t="s">
        <v>132</v>
      </c>
      <c r="E1782" s="18" t="s">
        <v>90</v>
      </c>
      <c r="F1782" s="23">
        <v>62.43</v>
      </c>
      <c r="G1782" s="24">
        <v>54200</v>
      </c>
      <c r="H1782" s="24">
        <v>62.4</v>
      </c>
      <c r="I1782" s="24">
        <v>1</v>
      </c>
      <c r="J1782" s="24">
        <v>-23.361696752818101</v>
      </c>
      <c r="K1782" s="24">
        <v>3.60207457612618E-3</v>
      </c>
      <c r="L1782" s="24">
        <v>0.42836556002919102</v>
      </c>
      <c r="M1782" s="24">
        <v>1.2110805499259999E-6</v>
      </c>
      <c r="N1782" s="24">
        <v>-23.790062312847301</v>
      </c>
      <c r="O1782" s="24">
        <v>3.6008634955762499E-3</v>
      </c>
      <c r="P1782" s="24">
        <v>-11.617245645160001</v>
      </c>
      <c r="Q1782" s="24">
        <v>-11.617245645159899</v>
      </c>
      <c r="R1782" s="24">
        <v>0</v>
      </c>
      <c r="S1782" s="24">
        <v>8.9073861610792203E-4</v>
      </c>
      <c r="T1782" s="24" t="s">
        <v>50</v>
      </c>
      <c r="U1782" s="21">
        <v>-0.48895397430905402</v>
      </c>
      <c r="V1782" s="21">
        <v>-0.35105079061385802</v>
      </c>
      <c r="W1782" s="22">
        <v>-0.13790598309301899</v>
      </c>
    </row>
    <row r="1783" spans="2:23" x14ac:dyDescent="0.25">
      <c r="B1783" s="18" t="s">
        <v>28</v>
      </c>
      <c r="C1783" s="19" t="s">
        <v>53</v>
      </c>
      <c r="D1783" s="18" t="s">
        <v>132</v>
      </c>
      <c r="E1783" s="18" t="s">
        <v>91</v>
      </c>
      <c r="F1783" s="23">
        <v>62.45</v>
      </c>
      <c r="G1783" s="24">
        <v>53150</v>
      </c>
      <c r="H1783" s="24">
        <v>62.43</v>
      </c>
      <c r="I1783" s="24">
        <v>1</v>
      </c>
      <c r="J1783" s="24">
        <v>-41.574013980602999</v>
      </c>
      <c r="K1783" s="24">
        <v>0</v>
      </c>
      <c r="L1783" s="24">
        <v>-45.258413666411101</v>
      </c>
      <c r="M1783" s="24">
        <v>0</v>
      </c>
      <c r="N1783" s="24">
        <v>3.6843996858080499</v>
      </c>
      <c r="O1783" s="24">
        <v>0</v>
      </c>
      <c r="P1783" s="24">
        <v>0.404836870496183</v>
      </c>
      <c r="Q1783" s="24">
        <v>0.404836870496182</v>
      </c>
      <c r="R1783" s="24">
        <v>0</v>
      </c>
      <c r="S1783" s="24">
        <v>0</v>
      </c>
      <c r="T1783" s="24" t="s">
        <v>50</v>
      </c>
      <c r="U1783" s="21">
        <v>7.3687993716172406E-2</v>
      </c>
      <c r="V1783" s="21">
        <v>-5.29052422354599E-2</v>
      </c>
      <c r="W1783" s="22">
        <v>0.12659066614272901</v>
      </c>
    </row>
    <row r="1784" spans="2:23" x14ac:dyDescent="0.25">
      <c r="B1784" s="18" t="s">
        <v>28</v>
      </c>
      <c r="C1784" s="19" t="s">
        <v>53</v>
      </c>
      <c r="D1784" s="18" t="s">
        <v>132</v>
      </c>
      <c r="E1784" s="18" t="s">
        <v>91</v>
      </c>
      <c r="F1784" s="23">
        <v>62.45</v>
      </c>
      <c r="G1784" s="24">
        <v>53150</v>
      </c>
      <c r="H1784" s="24">
        <v>62.43</v>
      </c>
      <c r="I1784" s="24">
        <v>2</v>
      </c>
      <c r="J1784" s="24">
        <v>-34.905936424439403</v>
      </c>
      <c r="K1784" s="24">
        <v>0</v>
      </c>
      <c r="L1784" s="24">
        <v>-37.999393343346497</v>
      </c>
      <c r="M1784" s="24">
        <v>0</v>
      </c>
      <c r="N1784" s="24">
        <v>3.0934569189071599</v>
      </c>
      <c r="O1784" s="24">
        <v>0</v>
      </c>
      <c r="P1784" s="24">
        <v>0.33990487592564</v>
      </c>
      <c r="Q1784" s="24">
        <v>0.33990487592564</v>
      </c>
      <c r="R1784" s="24">
        <v>0</v>
      </c>
      <c r="S1784" s="24">
        <v>0</v>
      </c>
      <c r="T1784" s="24" t="s">
        <v>50</v>
      </c>
      <c r="U1784" s="21">
        <v>6.1869138378152902E-2</v>
      </c>
      <c r="V1784" s="21">
        <v>-4.4419743132143301E-2</v>
      </c>
      <c r="W1784" s="22">
        <v>0.10628672387436899</v>
      </c>
    </row>
    <row r="1785" spans="2:23" x14ac:dyDescent="0.25">
      <c r="B1785" s="18" t="s">
        <v>28</v>
      </c>
      <c r="C1785" s="19" t="s">
        <v>53</v>
      </c>
      <c r="D1785" s="18" t="s">
        <v>132</v>
      </c>
      <c r="E1785" s="18" t="s">
        <v>91</v>
      </c>
      <c r="F1785" s="23">
        <v>62.45</v>
      </c>
      <c r="G1785" s="24">
        <v>53150</v>
      </c>
      <c r="H1785" s="24">
        <v>62.43</v>
      </c>
      <c r="I1785" s="24">
        <v>3</v>
      </c>
      <c r="J1785" s="24">
        <v>-42.709140642189503</v>
      </c>
      <c r="K1785" s="24">
        <v>0</v>
      </c>
      <c r="L1785" s="24">
        <v>-46.494138271637397</v>
      </c>
      <c r="M1785" s="24">
        <v>0</v>
      </c>
      <c r="N1785" s="24">
        <v>3.7849976294479202</v>
      </c>
      <c r="O1785" s="24">
        <v>0</v>
      </c>
      <c r="P1785" s="24">
        <v>0.41589043692612598</v>
      </c>
      <c r="Q1785" s="24">
        <v>0.41589043692612498</v>
      </c>
      <c r="R1785" s="24">
        <v>0</v>
      </c>
      <c r="S1785" s="24">
        <v>0</v>
      </c>
      <c r="T1785" s="24" t="s">
        <v>50</v>
      </c>
      <c r="U1785" s="21">
        <v>7.5699952588970207E-2</v>
      </c>
      <c r="V1785" s="21">
        <v>-5.4349753968852201E-2</v>
      </c>
      <c r="W1785" s="22">
        <v>0.130047066583488</v>
      </c>
    </row>
    <row r="1786" spans="2:23" x14ac:dyDescent="0.25">
      <c r="B1786" s="18" t="s">
        <v>28</v>
      </c>
      <c r="C1786" s="19" t="s">
        <v>53</v>
      </c>
      <c r="D1786" s="18" t="s">
        <v>132</v>
      </c>
      <c r="E1786" s="18" t="s">
        <v>91</v>
      </c>
      <c r="F1786" s="23">
        <v>62.45</v>
      </c>
      <c r="G1786" s="24">
        <v>53654</v>
      </c>
      <c r="H1786" s="24">
        <v>62.73</v>
      </c>
      <c r="I1786" s="24">
        <v>1</v>
      </c>
      <c r="J1786" s="24">
        <v>75.887170220253495</v>
      </c>
      <c r="K1786" s="24">
        <v>0.180828285766785</v>
      </c>
      <c r="L1786" s="24">
        <v>68.730744658471593</v>
      </c>
      <c r="M1786" s="24">
        <v>0.14833093920507201</v>
      </c>
      <c r="N1786" s="24">
        <v>7.1564255617819503</v>
      </c>
      <c r="O1786" s="24">
        <v>3.2497346561712999E-2</v>
      </c>
      <c r="P1786" s="24">
        <v>2.2382224936164299</v>
      </c>
      <c r="Q1786" s="24">
        <v>2.2382224936164299</v>
      </c>
      <c r="R1786" s="24">
        <v>0</v>
      </c>
      <c r="S1786" s="24">
        <v>1.5730269383122E-4</v>
      </c>
      <c r="T1786" s="24" t="s">
        <v>50</v>
      </c>
      <c r="U1786" s="21">
        <v>3.0209763998715399E-2</v>
      </c>
      <c r="V1786" s="21">
        <v>-2.16894883633851E-2</v>
      </c>
      <c r="W1786" s="22">
        <v>5.1898198821128998E-2</v>
      </c>
    </row>
    <row r="1787" spans="2:23" x14ac:dyDescent="0.25">
      <c r="B1787" s="18" t="s">
        <v>28</v>
      </c>
      <c r="C1787" s="19" t="s">
        <v>53</v>
      </c>
      <c r="D1787" s="18" t="s">
        <v>132</v>
      </c>
      <c r="E1787" s="18" t="s">
        <v>91</v>
      </c>
      <c r="F1787" s="23">
        <v>62.45</v>
      </c>
      <c r="G1787" s="24">
        <v>53654</v>
      </c>
      <c r="H1787" s="24">
        <v>62.73</v>
      </c>
      <c r="I1787" s="24">
        <v>2</v>
      </c>
      <c r="J1787" s="24">
        <v>75.887170220253495</v>
      </c>
      <c r="K1787" s="24">
        <v>0.180828285766785</v>
      </c>
      <c r="L1787" s="24">
        <v>68.730744658471593</v>
      </c>
      <c r="M1787" s="24">
        <v>0.14833093920507201</v>
      </c>
      <c r="N1787" s="24">
        <v>7.1564255617819503</v>
      </c>
      <c r="O1787" s="24">
        <v>3.2497346561712999E-2</v>
      </c>
      <c r="P1787" s="24">
        <v>2.2382224936164299</v>
      </c>
      <c r="Q1787" s="24">
        <v>2.2382224936164299</v>
      </c>
      <c r="R1787" s="24">
        <v>0</v>
      </c>
      <c r="S1787" s="24">
        <v>1.5730269383122E-4</v>
      </c>
      <c r="T1787" s="24" t="s">
        <v>50</v>
      </c>
      <c r="U1787" s="21">
        <v>3.0209763998715399E-2</v>
      </c>
      <c r="V1787" s="21">
        <v>-2.16894883633851E-2</v>
      </c>
      <c r="W1787" s="22">
        <v>5.1898198821128998E-2</v>
      </c>
    </row>
    <row r="1788" spans="2:23" x14ac:dyDescent="0.25">
      <c r="B1788" s="18" t="s">
        <v>28</v>
      </c>
      <c r="C1788" s="19" t="s">
        <v>53</v>
      </c>
      <c r="D1788" s="18" t="s">
        <v>132</v>
      </c>
      <c r="E1788" s="18" t="s">
        <v>91</v>
      </c>
      <c r="F1788" s="23">
        <v>62.45</v>
      </c>
      <c r="G1788" s="24">
        <v>53704</v>
      </c>
      <c r="H1788" s="24">
        <v>62.53</v>
      </c>
      <c r="I1788" s="24">
        <v>1</v>
      </c>
      <c r="J1788" s="24">
        <v>9.52440217046599</v>
      </c>
      <c r="K1788" s="24">
        <v>3.7918550942596901E-3</v>
      </c>
      <c r="L1788" s="24">
        <v>21.008009339816098</v>
      </c>
      <c r="M1788" s="24">
        <v>1.8447863878431201E-2</v>
      </c>
      <c r="N1788" s="24">
        <v>-11.483607169350099</v>
      </c>
      <c r="O1788" s="24">
        <v>-1.46560087841715E-2</v>
      </c>
      <c r="P1788" s="24">
        <v>-2.5978891855156498</v>
      </c>
      <c r="Q1788" s="24">
        <v>-2.5978891855156401</v>
      </c>
      <c r="R1788" s="24">
        <v>0</v>
      </c>
      <c r="S1788" s="24">
        <v>2.82109379605161E-4</v>
      </c>
      <c r="T1788" s="24" t="s">
        <v>50</v>
      </c>
      <c r="U1788" s="21">
        <v>2.8345846251087302E-3</v>
      </c>
      <c r="V1788" s="21">
        <v>-2.0351264658651602E-3</v>
      </c>
      <c r="W1788" s="22">
        <v>4.8696122371384301E-3</v>
      </c>
    </row>
    <row r="1789" spans="2:23" x14ac:dyDescent="0.25">
      <c r="B1789" s="18" t="s">
        <v>28</v>
      </c>
      <c r="C1789" s="19" t="s">
        <v>53</v>
      </c>
      <c r="D1789" s="18" t="s">
        <v>132</v>
      </c>
      <c r="E1789" s="18" t="s">
        <v>91</v>
      </c>
      <c r="F1789" s="23">
        <v>62.45</v>
      </c>
      <c r="G1789" s="24">
        <v>58004</v>
      </c>
      <c r="H1789" s="24">
        <v>61.5</v>
      </c>
      <c r="I1789" s="24">
        <v>1</v>
      </c>
      <c r="J1789" s="24">
        <v>-42.483509239271299</v>
      </c>
      <c r="K1789" s="24">
        <v>0.38226692443259302</v>
      </c>
      <c r="L1789" s="24">
        <v>-28.963948850775299</v>
      </c>
      <c r="M1789" s="24">
        <v>0.177681208535823</v>
      </c>
      <c r="N1789" s="24">
        <v>-13.519560388496</v>
      </c>
      <c r="O1789" s="24">
        <v>0.20458571589676999</v>
      </c>
      <c r="P1789" s="24">
        <v>-3.03918798506569</v>
      </c>
      <c r="Q1789" s="24">
        <v>-3.0391879850656802</v>
      </c>
      <c r="R1789" s="24">
        <v>0</v>
      </c>
      <c r="S1789" s="24">
        <v>1.9563253522946202E-3</v>
      </c>
      <c r="T1789" s="24" t="s">
        <v>50</v>
      </c>
      <c r="U1789" s="21">
        <v>-0.16438262636898601</v>
      </c>
      <c r="V1789" s="21">
        <v>-0.118020619489924</v>
      </c>
      <c r="W1789" s="22">
        <v>-4.6362948015427903E-2</v>
      </c>
    </row>
    <row r="1790" spans="2:23" x14ac:dyDescent="0.25">
      <c r="B1790" s="18" t="s">
        <v>28</v>
      </c>
      <c r="C1790" s="19" t="s">
        <v>53</v>
      </c>
      <c r="D1790" s="18" t="s">
        <v>132</v>
      </c>
      <c r="E1790" s="18" t="s">
        <v>92</v>
      </c>
      <c r="F1790" s="23">
        <v>62.14</v>
      </c>
      <c r="G1790" s="24">
        <v>53050</v>
      </c>
      <c r="H1790" s="24">
        <v>62.54</v>
      </c>
      <c r="I1790" s="24">
        <v>1</v>
      </c>
      <c r="J1790" s="24">
        <v>131.593389419689</v>
      </c>
      <c r="K1790" s="24">
        <v>0.41733536534898402</v>
      </c>
      <c r="L1790" s="24">
        <v>186.15985719205099</v>
      </c>
      <c r="M1790" s="24">
        <v>0.83519736755732799</v>
      </c>
      <c r="N1790" s="24">
        <v>-54.5664677723612</v>
      </c>
      <c r="O1790" s="24">
        <v>-0.41786200220834402</v>
      </c>
      <c r="P1790" s="24">
        <v>-22.408072556845699</v>
      </c>
      <c r="Q1790" s="24">
        <v>-22.4080725568456</v>
      </c>
      <c r="R1790" s="24">
        <v>0</v>
      </c>
      <c r="S1790" s="24">
        <v>1.2101133348679899E-2</v>
      </c>
      <c r="T1790" s="24" t="s">
        <v>50</v>
      </c>
      <c r="U1790" s="21">
        <v>-4.2229301087237303</v>
      </c>
      <c r="V1790" s="21">
        <v>-3.0319069508933101</v>
      </c>
      <c r="W1790" s="22">
        <v>-1.1910473352826401</v>
      </c>
    </row>
    <row r="1791" spans="2:23" x14ac:dyDescent="0.25">
      <c r="B1791" s="18" t="s">
        <v>28</v>
      </c>
      <c r="C1791" s="19" t="s">
        <v>53</v>
      </c>
      <c r="D1791" s="18" t="s">
        <v>132</v>
      </c>
      <c r="E1791" s="18" t="s">
        <v>92</v>
      </c>
      <c r="F1791" s="23">
        <v>62.14</v>
      </c>
      <c r="G1791" s="24">
        <v>53204</v>
      </c>
      <c r="H1791" s="24">
        <v>62.38</v>
      </c>
      <c r="I1791" s="24">
        <v>2</v>
      </c>
      <c r="J1791" s="24">
        <v>25.696250340195601</v>
      </c>
      <c r="K1791" s="24">
        <v>0</v>
      </c>
      <c r="L1791" s="24">
        <v>32.422175595338501</v>
      </c>
      <c r="M1791" s="24">
        <v>0</v>
      </c>
      <c r="N1791" s="24">
        <v>-6.7259252551429496</v>
      </c>
      <c r="O1791" s="24">
        <v>0</v>
      </c>
      <c r="P1791" s="24">
        <v>-2.45085603148702</v>
      </c>
      <c r="Q1791" s="24">
        <v>-2.45085603148702</v>
      </c>
      <c r="R1791" s="24">
        <v>0</v>
      </c>
      <c r="S1791" s="24">
        <v>0</v>
      </c>
      <c r="T1791" s="24" t="s">
        <v>50</v>
      </c>
      <c r="U1791" s="21">
        <v>1.6142220612343201</v>
      </c>
      <c r="V1791" s="21">
        <v>-1.1589514772293501</v>
      </c>
      <c r="W1791" s="22">
        <v>2.7731172437809701</v>
      </c>
    </row>
    <row r="1792" spans="2:23" x14ac:dyDescent="0.25">
      <c r="B1792" s="18" t="s">
        <v>28</v>
      </c>
      <c r="C1792" s="19" t="s">
        <v>53</v>
      </c>
      <c r="D1792" s="18" t="s">
        <v>132</v>
      </c>
      <c r="E1792" s="18" t="s">
        <v>93</v>
      </c>
      <c r="F1792" s="23">
        <v>62.38</v>
      </c>
      <c r="G1792" s="24">
        <v>53254</v>
      </c>
      <c r="H1792" s="24">
        <v>62.78</v>
      </c>
      <c r="I1792" s="24">
        <v>1</v>
      </c>
      <c r="J1792" s="24">
        <v>30.5200433319133</v>
      </c>
      <c r="K1792" s="24">
        <v>9.8177258941088294E-2</v>
      </c>
      <c r="L1792" s="24">
        <v>30.520043669463298</v>
      </c>
      <c r="M1792" s="24">
        <v>9.8177261112758998E-2</v>
      </c>
      <c r="N1792" s="24">
        <v>-3.3755008232999999E-7</v>
      </c>
      <c r="O1792" s="24">
        <v>-2.1716706989999999E-9</v>
      </c>
      <c r="P1792" s="24">
        <v>2.0966999999999999E-14</v>
      </c>
      <c r="Q1792" s="24">
        <v>2.0963999999999999E-14</v>
      </c>
      <c r="R1792" s="24">
        <v>0</v>
      </c>
      <c r="S1792" s="24">
        <v>0</v>
      </c>
      <c r="T1792" s="24" t="s">
        <v>50</v>
      </c>
      <c r="U1792" s="21">
        <v>-8.8311942200000004E-10</v>
      </c>
      <c r="V1792" s="21">
        <v>0</v>
      </c>
      <c r="W1792" s="22">
        <v>-8.8313734908999999E-10</v>
      </c>
    </row>
    <row r="1793" spans="2:23" x14ac:dyDescent="0.25">
      <c r="B1793" s="18" t="s">
        <v>28</v>
      </c>
      <c r="C1793" s="19" t="s">
        <v>53</v>
      </c>
      <c r="D1793" s="18" t="s">
        <v>132</v>
      </c>
      <c r="E1793" s="18" t="s">
        <v>93</v>
      </c>
      <c r="F1793" s="23">
        <v>62.38</v>
      </c>
      <c r="G1793" s="24">
        <v>53304</v>
      </c>
      <c r="H1793" s="24">
        <v>62.85</v>
      </c>
      <c r="I1793" s="24">
        <v>1</v>
      </c>
      <c r="J1793" s="24">
        <v>32.242430309240497</v>
      </c>
      <c r="K1793" s="24">
        <v>0.11580857838423</v>
      </c>
      <c r="L1793" s="24">
        <v>34.858233550010901</v>
      </c>
      <c r="M1793" s="24">
        <v>0.13536174410969901</v>
      </c>
      <c r="N1793" s="24">
        <v>-2.61580324077035</v>
      </c>
      <c r="O1793" s="24">
        <v>-1.9553165725469099E-2</v>
      </c>
      <c r="P1793" s="24">
        <v>-0.95538554648142704</v>
      </c>
      <c r="Q1793" s="24">
        <v>-0.95538554648142704</v>
      </c>
      <c r="R1793" s="24">
        <v>0</v>
      </c>
      <c r="S1793" s="24">
        <v>1.01681635826214E-4</v>
      </c>
      <c r="T1793" s="24" t="s">
        <v>50</v>
      </c>
      <c r="U1793" s="21">
        <v>5.1060512618135703E-3</v>
      </c>
      <c r="V1793" s="21">
        <v>-3.66595513393161E-3</v>
      </c>
      <c r="W1793" s="22">
        <v>8.7718283263565292E-3</v>
      </c>
    </row>
    <row r="1794" spans="2:23" x14ac:dyDescent="0.25">
      <c r="B1794" s="18" t="s">
        <v>28</v>
      </c>
      <c r="C1794" s="19" t="s">
        <v>53</v>
      </c>
      <c r="D1794" s="18" t="s">
        <v>132</v>
      </c>
      <c r="E1794" s="18" t="s">
        <v>93</v>
      </c>
      <c r="F1794" s="23">
        <v>62.38</v>
      </c>
      <c r="G1794" s="24">
        <v>54104</v>
      </c>
      <c r="H1794" s="24">
        <v>62.73</v>
      </c>
      <c r="I1794" s="24">
        <v>1</v>
      </c>
      <c r="J1794" s="24">
        <v>28.359283429895498</v>
      </c>
      <c r="K1794" s="24">
        <v>8.0344470770048804E-2</v>
      </c>
      <c r="L1794" s="24">
        <v>28.359284046640699</v>
      </c>
      <c r="M1794" s="24">
        <v>8.0344474264641197E-2</v>
      </c>
      <c r="N1794" s="24">
        <v>-6.1674522156000005E-7</v>
      </c>
      <c r="O1794" s="24">
        <v>-3.4945924519999999E-9</v>
      </c>
      <c r="P1794" s="24">
        <v>0</v>
      </c>
      <c r="Q1794" s="24">
        <v>0</v>
      </c>
      <c r="R1794" s="24">
        <v>0</v>
      </c>
      <c r="S1794" s="24">
        <v>0</v>
      </c>
      <c r="T1794" s="24" t="s">
        <v>50</v>
      </c>
      <c r="U1794" s="21">
        <v>-2.7434032750000001E-9</v>
      </c>
      <c r="V1794" s="21">
        <v>0</v>
      </c>
      <c r="W1794" s="22">
        <v>-2.7434589653500002E-9</v>
      </c>
    </row>
    <row r="1795" spans="2:23" x14ac:dyDescent="0.25">
      <c r="B1795" s="18" t="s">
        <v>28</v>
      </c>
      <c r="C1795" s="19" t="s">
        <v>53</v>
      </c>
      <c r="D1795" s="18" t="s">
        <v>132</v>
      </c>
      <c r="E1795" s="18" t="s">
        <v>94</v>
      </c>
      <c r="F1795" s="23">
        <v>62.78</v>
      </c>
      <c r="G1795" s="24">
        <v>54104</v>
      </c>
      <c r="H1795" s="24">
        <v>62.73</v>
      </c>
      <c r="I1795" s="24">
        <v>1</v>
      </c>
      <c r="J1795" s="24">
        <v>-5.1979286719659097</v>
      </c>
      <c r="K1795" s="24">
        <v>2.3668173131468498E-3</v>
      </c>
      <c r="L1795" s="24">
        <v>-5.1979283707799304</v>
      </c>
      <c r="M1795" s="24">
        <v>2.3668170388636799E-3</v>
      </c>
      <c r="N1795" s="24">
        <v>-3.0118597477100001E-7</v>
      </c>
      <c r="O1795" s="24">
        <v>2.7428316300000001E-10</v>
      </c>
      <c r="P1795" s="24">
        <v>-2.0966999999999999E-14</v>
      </c>
      <c r="Q1795" s="24">
        <v>-2.0963999999999999E-14</v>
      </c>
      <c r="R1795" s="24">
        <v>0</v>
      </c>
      <c r="S1795" s="24">
        <v>0</v>
      </c>
      <c r="T1795" s="24" t="s">
        <v>50</v>
      </c>
      <c r="U1795" s="21">
        <v>2.153341159E-9</v>
      </c>
      <c r="V1795" s="21">
        <v>0</v>
      </c>
      <c r="W1795" s="22">
        <v>2.1532974467499999E-9</v>
      </c>
    </row>
    <row r="1796" spans="2:23" x14ac:dyDescent="0.25">
      <c r="B1796" s="18" t="s">
        <v>28</v>
      </c>
      <c r="C1796" s="19" t="s">
        <v>53</v>
      </c>
      <c r="D1796" s="18" t="s">
        <v>132</v>
      </c>
      <c r="E1796" s="18" t="s">
        <v>95</v>
      </c>
      <c r="F1796" s="23">
        <v>62.9</v>
      </c>
      <c r="G1796" s="24">
        <v>53404</v>
      </c>
      <c r="H1796" s="24">
        <v>63.16</v>
      </c>
      <c r="I1796" s="24">
        <v>1</v>
      </c>
      <c r="J1796" s="24">
        <v>17.3348743042256</v>
      </c>
      <c r="K1796" s="24">
        <v>2.92083926863289E-2</v>
      </c>
      <c r="L1796" s="24">
        <v>28.802084176765099</v>
      </c>
      <c r="M1796" s="24">
        <v>8.0633237144354705E-2</v>
      </c>
      <c r="N1796" s="24">
        <v>-11.467209872539399</v>
      </c>
      <c r="O1796" s="24">
        <v>-5.1424844458025802E-2</v>
      </c>
      <c r="P1796" s="24">
        <v>-3.7967036493705599</v>
      </c>
      <c r="Q1796" s="24">
        <v>-3.7967036493705599</v>
      </c>
      <c r="R1796" s="24">
        <v>0</v>
      </c>
      <c r="S1796" s="24">
        <v>1.4011339760311701E-3</v>
      </c>
      <c r="T1796" s="24" t="s">
        <v>50</v>
      </c>
      <c r="U1796" s="21">
        <v>-0.25983337932913397</v>
      </c>
      <c r="V1796" s="21">
        <v>-0.186550714451722</v>
      </c>
      <c r="W1796" s="22">
        <v>-7.3284152495950494E-2</v>
      </c>
    </row>
    <row r="1797" spans="2:23" x14ac:dyDescent="0.25">
      <c r="B1797" s="18" t="s">
        <v>28</v>
      </c>
      <c r="C1797" s="19" t="s">
        <v>53</v>
      </c>
      <c r="D1797" s="18" t="s">
        <v>132</v>
      </c>
      <c r="E1797" s="18" t="s">
        <v>96</v>
      </c>
      <c r="F1797" s="23">
        <v>63.16</v>
      </c>
      <c r="G1797" s="24">
        <v>53854</v>
      </c>
      <c r="H1797" s="24">
        <v>61.64</v>
      </c>
      <c r="I1797" s="24">
        <v>1</v>
      </c>
      <c r="J1797" s="24">
        <v>-65.389716978382694</v>
      </c>
      <c r="K1797" s="24">
        <v>0.84417417253025995</v>
      </c>
      <c r="L1797" s="24">
        <v>-53.811984395647698</v>
      </c>
      <c r="M1797" s="24">
        <v>0.57170390768146995</v>
      </c>
      <c r="N1797" s="24">
        <v>-11.577732582735001</v>
      </c>
      <c r="O1797" s="24">
        <v>0.272470264848789</v>
      </c>
      <c r="P1797" s="24">
        <v>-3.7967036493706701</v>
      </c>
      <c r="Q1797" s="24">
        <v>-3.7967036493706598</v>
      </c>
      <c r="R1797" s="24">
        <v>0</v>
      </c>
      <c r="S1797" s="24">
        <v>2.8459452766239702E-3</v>
      </c>
      <c r="T1797" s="24" t="s">
        <v>50</v>
      </c>
      <c r="U1797" s="21">
        <v>-0.59600899919273398</v>
      </c>
      <c r="V1797" s="21">
        <v>-0.42791232175839899</v>
      </c>
      <c r="W1797" s="22">
        <v>-0.16810008975202401</v>
      </c>
    </row>
    <row r="1798" spans="2:23" x14ac:dyDescent="0.25">
      <c r="B1798" s="18" t="s">
        <v>28</v>
      </c>
      <c r="C1798" s="19" t="s">
        <v>53</v>
      </c>
      <c r="D1798" s="18" t="s">
        <v>132</v>
      </c>
      <c r="E1798" s="18" t="s">
        <v>97</v>
      </c>
      <c r="F1798" s="23">
        <v>63.19</v>
      </c>
      <c r="G1798" s="24">
        <v>53754</v>
      </c>
      <c r="H1798" s="24">
        <v>62.13</v>
      </c>
      <c r="I1798" s="24">
        <v>1</v>
      </c>
      <c r="J1798" s="24">
        <v>-49.226315786424003</v>
      </c>
      <c r="K1798" s="24">
        <v>0.39304793290974899</v>
      </c>
      <c r="L1798" s="24">
        <v>-37.518915569668202</v>
      </c>
      <c r="M1798" s="24">
        <v>0.228323915939976</v>
      </c>
      <c r="N1798" s="24">
        <v>-11.707400216755801</v>
      </c>
      <c r="O1798" s="24">
        <v>0.16472401696977301</v>
      </c>
      <c r="P1798" s="24">
        <v>-3.6828138152642702</v>
      </c>
      <c r="Q1798" s="24">
        <v>-3.6828138152642702</v>
      </c>
      <c r="R1798" s="24">
        <v>0</v>
      </c>
      <c r="S1798" s="24">
        <v>2.1999376743795998E-3</v>
      </c>
      <c r="T1798" s="24" t="s">
        <v>50</v>
      </c>
      <c r="U1798" s="21">
        <v>-2.0882373264350802</v>
      </c>
      <c r="V1798" s="21">
        <v>-1.49927682962456</v>
      </c>
      <c r="W1798" s="22">
        <v>-0.58897245255142505</v>
      </c>
    </row>
    <row r="1799" spans="2:23" x14ac:dyDescent="0.25">
      <c r="B1799" s="18" t="s">
        <v>28</v>
      </c>
      <c r="C1799" s="19" t="s">
        <v>53</v>
      </c>
      <c r="D1799" s="18" t="s">
        <v>132</v>
      </c>
      <c r="E1799" s="18" t="s">
        <v>98</v>
      </c>
      <c r="F1799" s="23">
        <v>62.3</v>
      </c>
      <c r="G1799" s="24">
        <v>54050</v>
      </c>
      <c r="H1799" s="24">
        <v>62.08</v>
      </c>
      <c r="I1799" s="24">
        <v>1</v>
      </c>
      <c r="J1799" s="24">
        <v>-91.7060381007215</v>
      </c>
      <c r="K1799" s="24">
        <v>0.117235364092386</v>
      </c>
      <c r="L1799" s="24">
        <v>-26.623065687578698</v>
      </c>
      <c r="M1799" s="24">
        <v>9.8804995148755008E-3</v>
      </c>
      <c r="N1799" s="24">
        <v>-65.082972413142897</v>
      </c>
      <c r="O1799" s="24">
        <v>0.10735486457751101</v>
      </c>
      <c r="P1799" s="24">
        <v>-28.421117195199201</v>
      </c>
      <c r="Q1799" s="24">
        <v>-28.421117195199201</v>
      </c>
      <c r="R1799" s="24">
        <v>0</v>
      </c>
      <c r="S1799" s="24">
        <v>1.12601730425681E-2</v>
      </c>
      <c r="T1799" s="24" t="s">
        <v>50</v>
      </c>
      <c r="U1799" s="21">
        <v>-7.6418549028159699</v>
      </c>
      <c r="V1799" s="21">
        <v>-5.4865679518831199</v>
      </c>
      <c r="W1799" s="22">
        <v>-2.15533070268273</v>
      </c>
    </row>
    <row r="1800" spans="2:23" x14ac:dyDescent="0.25">
      <c r="B1800" s="18" t="s">
        <v>28</v>
      </c>
      <c r="C1800" s="19" t="s">
        <v>53</v>
      </c>
      <c r="D1800" s="18" t="s">
        <v>132</v>
      </c>
      <c r="E1800" s="18" t="s">
        <v>98</v>
      </c>
      <c r="F1800" s="23">
        <v>62.3</v>
      </c>
      <c r="G1800" s="24">
        <v>54850</v>
      </c>
      <c r="H1800" s="24">
        <v>62.34</v>
      </c>
      <c r="I1800" s="24">
        <v>1</v>
      </c>
      <c r="J1800" s="24">
        <v>1.2139349609986401</v>
      </c>
      <c r="K1800" s="24">
        <v>3.8299853947008003E-5</v>
      </c>
      <c r="L1800" s="24">
        <v>-16.6050939001777</v>
      </c>
      <c r="M1800" s="24">
        <v>7.1662004378423901E-3</v>
      </c>
      <c r="N1800" s="24">
        <v>17.819028861176399</v>
      </c>
      <c r="O1800" s="24">
        <v>-7.1279005838953803E-3</v>
      </c>
      <c r="P1800" s="24">
        <v>5.3842388462672002</v>
      </c>
      <c r="Q1800" s="24">
        <v>5.3842388462671904</v>
      </c>
      <c r="R1800" s="24">
        <v>0</v>
      </c>
      <c r="S1800" s="24">
        <v>7.53450826515435E-4</v>
      </c>
      <c r="T1800" s="24" t="s">
        <v>50</v>
      </c>
      <c r="U1800" s="21">
        <v>-1.1569719188355201</v>
      </c>
      <c r="V1800" s="21">
        <v>-0.83066286023993796</v>
      </c>
      <c r="W1800" s="22">
        <v>-0.32631568258238802</v>
      </c>
    </row>
    <row r="1801" spans="2:23" x14ac:dyDescent="0.25">
      <c r="B1801" s="18" t="s">
        <v>28</v>
      </c>
      <c r="C1801" s="19" t="s">
        <v>53</v>
      </c>
      <c r="D1801" s="18" t="s">
        <v>132</v>
      </c>
      <c r="E1801" s="18" t="s">
        <v>99</v>
      </c>
      <c r="F1801" s="23">
        <v>62.95</v>
      </c>
      <c r="G1801" s="24">
        <v>53654</v>
      </c>
      <c r="H1801" s="24">
        <v>62.73</v>
      </c>
      <c r="I1801" s="24">
        <v>1</v>
      </c>
      <c r="J1801" s="24">
        <v>-47.755351350856003</v>
      </c>
      <c r="K1801" s="24">
        <v>8.9854599156161993E-2</v>
      </c>
      <c r="L1801" s="24">
        <v>-42.1786958857465</v>
      </c>
      <c r="M1801" s="24">
        <v>7.0094270032918293E-2</v>
      </c>
      <c r="N1801" s="24">
        <v>-5.5766554651094697</v>
      </c>
      <c r="O1801" s="24">
        <v>1.97603291232437E-2</v>
      </c>
      <c r="P1801" s="24">
        <v>-1.74938046362846</v>
      </c>
      <c r="Q1801" s="24">
        <v>-1.74938046362846</v>
      </c>
      <c r="R1801" s="24">
        <v>0</v>
      </c>
      <c r="S1801" s="24">
        <v>1.20577081057083E-4</v>
      </c>
      <c r="T1801" s="24" t="s">
        <v>50</v>
      </c>
      <c r="U1801" s="21">
        <v>1.48748797805147E-2</v>
      </c>
      <c r="V1801" s="21">
        <v>-1.06796111323459E-2</v>
      </c>
      <c r="W1801" s="22">
        <v>2.55539721635154E-2</v>
      </c>
    </row>
    <row r="1802" spans="2:23" x14ac:dyDescent="0.25">
      <c r="B1802" s="18" t="s">
        <v>28</v>
      </c>
      <c r="C1802" s="19" t="s">
        <v>53</v>
      </c>
      <c r="D1802" s="18" t="s">
        <v>132</v>
      </c>
      <c r="E1802" s="18" t="s">
        <v>100</v>
      </c>
      <c r="F1802" s="23">
        <v>62.53</v>
      </c>
      <c r="G1802" s="24">
        <v>58004</v>
      </c>
      <c r="H1802" s="24">
        <v>61.5</v>
      </c>
      <c r="I1802" s="24">
        <v>1</v>
      </c>
      <c r="J1802" s="24">
        <v>-45.6163252599505</v>
      </c>
      <c r="K1802" s="24">
        <v>0.42886300573867098</v>
      </c>
      <c r="L1802" s="24">
        <v>-34.045056329041898</v>
      </c>
      <c r="M1802" s="24">
        <v>0.238883473838258</v>
      </c>
      <c r="N1802" s="24">
        <v>-11.5712689309085</v>
      </c>
      <c r="O1802" s="24">
        <v>0.189979531900413</v>
      </c>
      <c r="P1802" s="24">
        <v>-2.5978891855158199</v>
      </c>
      <c r="Q1802" s="24">
        <v>-2.5978891855158102</v>
      </c>
      <c r="R1802" s="24">
        <v>0</v>
      </c>
      <c r="S1802" s="24">
        <v>1.39097471618735E-3</v>
      </c>
      <c r="T1802" s="24" t="s">
        <v>50</v>
      </c>
      <c r="U1802" s="21">
        <v>-0.13682632803171499</v>
      </c>
      <c r="V1802" s="21">
        <v>-9.8236220904433097E-2</v>
      </c>
      <c r="W1802" s="22">
        <v>-3.8590890496157403E-2</v>
      </c>
    </row>
    <row r="1803" spans="2:23" x14ac:dyDescent="0.25">
      <c r="B1803" s="18" t="s">
        <v>28</v>
      </c>
      <c r="C1803" s="19" t="s">
        <v>53</v>
      </c>
      <c r="D1803" s="18" t="s">
        <v>132</v>
      </c>
      <c r="E1803" s="18" t="s">
        <v>101</v>
      </c>
      <c r="F1803" s="23">
        <v>62.13</v>
      </c>
      <c r="G1803" s="24">
        <v>53756</v>
      </c>
      <c r="H1803" s="24">
        <v>62.13</v>
      </c>
      <c r="I1803" s="24">
        <v>1</v>
      </c>
      <c r="J1803" s="24">
        <v>1.9512E-14</v>
      </c>
      <c r="K1803" s="24">
        <v>0</v>
      </c>
      <c r="L1803" s="24">
        <v>-1.316949E-12</v>
      </c>
      <c r="M1803" s="24">
        <v>0</v>
      </c>
      <c r="N1803" s="24">
        <v>1.3364609999999999E-12</v>
      </c>
      <c r="O1803" s="24">
        <v>0</v>
      </c>
      <c r="P1803" s="24">
        <v>6.9926099999999996E-13</v>
      </c>
      <c r="Q1803" s="24">
        <v>6.9925999999999999E-13</v>
      </c>
      <c r="R1803" s="24">
        <v>0</v>
      </c>
      <c r="S1803" s="24">
        <v>0</v>
      </c>
      <c r="T1803" s="24" t="s">
        <v>50</v>
      </c>
      <c r="U1803" s="21">
        <v>0</v>
      </c>
      <c r="V1803" s="21">
        <v>0</v>
      </c>
      <c r="W1803" s="22">
        <v>0</v>
      </c>
    </row>
    <row r="1804" spans="2:23" x14ac:dyDescent="0.25">
      <c r="B1804" s="18" t="s">
        <v>28</v>
      </c>
      <c r="C1804" s="19" t="s">
        <v>53</v>
      </c>
      <c r="D1804" s="18" t="s">
        <v>132</v>
      </c>
      <c r="E1804" s="18" t="s">
        <v>101</v>
      </c>
      <c r="F1804" s="23">
        <v>62.13</v>
      </c>
      <c r="G1804" s="24">
        <v>53854</v>
      </c>
      <c r="H1804" s="24">
        <v>61.64</v>
      </c>
      <c r="I1804" s="24">
        <v>1</v>
      </c>
      <c r="J1804" s="24">
        <v>-84.768656070884703</v>
      </c>
      <c r="K1804" s="24">
        <v>0.35569339007716499</v>
      </c>
      <c r="L1804" s="24">
        <v>-74.724666241900906</v>
      </c>
      <c r="M1804" s="24">
        <v>0.27639689937569201</v>
      </c>
      <c r="N1804" s="24">
        <v>-10.043989828983801</v>
      </c>
      <c r="O1804" s="24">
        <v>7.9296490701472599E-2</v>
      </c>
      <c r="P1804" s="24">
        <v>-4.20721127496354</v>
      </c>
      <c r="Q1804" s="24">
        <v>-4.20721127496354</v>
      </c>
      <c r="R1804" s="24">
        <v>0</v>
      </c>
      <c r="S1804" s="24">
        <v>8.7618102225292701E-4</v>
      </c>
      <c r="T1804" s="24" t="s">
        <v>69</v>
      </c>
      <c r="U1804" s="21">
        <v>-1.4291689141463599E-2</v>
      </c>
      <c r="V1804" s="21">
        <v>-1.02609019170117E-2</v>
      </c>
      <c r="W1804" s="22">
        <v>-4.03086904835672E-3</v>
      </c>
    </row>
    <row r="1805" spans="2:23" x14ac:dyDescent="0.25">
      <c r="B1805" s="18" t="s">
        <v>28</v>
      </c>
      <c r="C1805" s="19" t="s">
        <v>53</v>
      </c>
      <c r="D1805" s="18" t="s">
        <v>132</v>
      </c>
      <c r="E1805" s="18" t="s">
        <v>101</v>
      </c>
      <c r="F1805" s="23">
        <v>62.13</v>
      </c>
      <c r="G1805" s="24">
        <v>58104</v>
      </c>
      <c r="H1805" s="24">
        <v>61.28</v>
      </c>
      <c r="I1805" s="24">
        <v>1</v>
      </c>
      <c r="J1805" s="24">
        <v>-41.5454397300228</v>
      </c>
      <c r="K1805" s="24">
        <v>0.22162142540714699</v>
      </c>
      <c r="L1805" s="24">
        <v>-39.750653127805002</v>
      </c>
      <c r="M1805" s="24">
        <v>0.20288669205278001</v>
      </c>
      <c r="N1805" s="24">
        <v>-1.7947866022177801</v>
      </c>
      <c r="O1805" s="24">
        <v>1.8734733354366401E-2</v>
      </c>
      <c r="P1805" s="24">
        <v>0.52439745969852203</v>
      </c>
      <c r="Q1805" s="24">
        <v>0.52439745969852203</v>
      </c>
      <c r="R1805" s="24">
        <v>0</v>
      </c>
      <c r="S1805" s="24">
        <v>3.5309062132793001E-5</v>
      </c>
      <c r="T1805" s="24" t="s">
        <v>50</v>
      </c>
      <c r="U1805" s="21">
        <v>-0.36954189025393502</v>
      </c>
      <c r="V1805" s="21">
        <v>-0.26531735000600698</v>
      </c>
      <c r="W1805" s="22">
        <v>-0.104226655978278</v>
      </c>
    </row>
    <row r="1806" spans="2:23" x14ac:dyDescent="0.25">
      <c r="B1806" s="18" t="s">
        <v>28</v>
      </c>
      <c r="C1806" s="19" t="s">
        <v>53</v>
      </c>
      <c r="D1806" s="18" t="s">
        <v>132</v>
      </c>
      <c r="E1806" s="18" t="s">
        <v>102</v>
      </c>
      <c r="F1806" s="23">
        <v>61.81</v>
      </c>
      <c r="G1806" s="24">
        <v>54050</v>
      </c>
      <c r="H1806" s="24">
        <v>62.08</v>
      </c>
      <c r="I1806" s="24">
        <v>1</v>
      </c>
      <c r="J1806" s="24">
        <v>81.457732635650999</v>
      </c>
      <c r="K1806" s="24">
        <v>0.13993978892751799</v>
      </c>
      <c r="L1806" s="24">
        <v>-1.72778203258442</v>
      </c>
      <c r="M1806" s="24">
        <v>6.2958516562243002E-5</v>
      </c>
      <c r="N1806" s="24">
        <v>83.185514668235399</v>
      </c>
      <c r="O1806" s="24">
        <v>0.139876830410956</v>
      </c>
      <c r="P1806" s="24">
        <v>30.4868739392547</v>
      </c>
      <c r="Q1806" s="24">
        <v>30.4868739392547</v>
      </c>
      <c r="R1806" s="24">
        <v>0</v>
      </c>
      <c r="S1806" s="24">
        <v>1.9602089587781101E-2</v>
      </c>
      <c r="T1806" s="24" t="s">
        <v>69</v>
      </c>
      <c r="U1806" s="21">
        <v>-13.7954187006165</v>
      </c>
      <c r="V1806" s="21">
        <v>-9.9045981752049297</v>
      </c>
      <c r="W1806" s="22">
        <v>-3.89089950802988</v>
      </c>
    </row>
    <row r="1807" spans="2:23" x14ac:dyDescent="0.25">
      <c r="B1807" s="18" t="s">
        <v>28</v>
      </c>
      <c r="C1807" s="19" t="s">
        <v>53</v>
      </c>
      <c r="D1807" s="18" t="s">
        <v>132</v>
      </c>
      <c r="E1807" s="18" t="s">
        <v>102</v>
      </c>
      <c r="F1807" s="23">
        <v>61.81</v>
      </c>
      <c r="G1807" s="24">
        <v>56000</v>
      </c>
      <c r="H1807" s="24">
        <v>62</v>
      </c>
      <c r="I1807" s="24">
        <v>1</v>
      </c>
      <c r="J1807" s="24">
        <v>12.8236287206791</v>
      </c>
      <c r="K1807" s="24">
        <v>1.5880497450851801E-2</v>
      </c>
      <c r="L1807" s="24">
        <v>24.324267808803999</v>
      </c>
      <c r="M1807" s="24">
        <v>5.7137572328232002E-2</v>
      </c>
      <c r="N1807" s="24">
        <v>-11.500639088125</v>
      </c>
      <c r="O1807" s="24">
        <v>-4.1257074877380298E-2</v>
      </c>
      <c r="P1807" s="24">
        <v>-23.994971821648601</v>
      </c>
      <c r="Q1807" s="24">
        <v>-23.994971821648601</v>
      </c>
      <c r="R1807" s="24">
        <v>0</v>
      </c>
      <c r="S1807" s="24">
        <v>5.5601015024735599E-2</v>
      </c>
      <c r="T1807" s="24" t="s">
        <v>69</v>
      </c>
      <c r="U1807" s="21">
        <v>-0.368897793540507</v>
      </c>
      <c r="V1807" s="21">
        <v>-0.264854912491719</v>
      </c>
      <c r="W1807" s="22">
        <v>-0.104044993091505</v>
      </c>
    </row>
    <row r="1808" spans="2:23" x14ac:dyDescent="0.25">
      <c r="B1808" s="18" t="s">
        <v>28</v>
      </c>
      <c r="C1808" s="19" t="s">
        <v>53</v>
      </c>
      <c r="D1808" s="18" t="s">
        <v>132</v>
      </c>
      <c r="E1808" s="18" t="s">
        <v>102</v>
      </c>
      <c r="F1808" s="23">
        <v>61.81</v>
      </c>
      <c r="G1808" s="24">
        <v>58450</v>
      </c>
      <c r="H1808" s="24">
        <v>61.32</v>
      </c>
      <c r="I1808" s="24">
        <v>1</v>
      </c>
      <c r="J1808" s="24">
        <v>-147.371936569951</v>
      </c>
      <c r="K1808" s="24">
        <v>0.55555891506869903</v>
      </c>
      <c r="L1808" s="24">
        <v>-52.515060264821003</v>
      </c>
      <c r="M1808" s="24">
        <v>7.0545331167122693E-2</v>
      </c>
      <c r="N1808" s="24">
        <v>-94.856876305129802</v>
      </c>
      <c r="O1808" s="24">
        <v>0.48501358390157601</v>
      </c>
      <c r="P1808" s="24">
        <v>-19.6084967528231</v>
      </c>
      <c r="Q1808" s="24">
        <v>-19.608496752823001</v>
      </c>
      <c r="R1808" s="24">
        <v>0</v>
      </c>
      <c r="S1808" s="24">
        <v>9.8353346466820302E-3</v>
      </c>
      <c r="T1808" s="24" t="s">
        <v>69</v>
      </c>
      <c r="U1808" s="21">
        <v>-16.620008096613201</v>
      </c>
      <c r="V1808" s="21">
        <v>-11.932548437855599</v>
      </c>
      <c r="W1808" s="22">
        <v>-4.6875548129376403</v>
      </c>
    </row>
    <row r="1809" spans="2:23" x14ac:dyDescent="0.25">
      <c r="B1809" s="18" t="s">
        <v>28</v>
      </c>
      <c r="C1809" s="19" t="s">
        <v>53</v>
      </c>
      <c r="D1809" s="18" t="s">
        <v>132</v>
      </c>
      <c r="E1809" s="18" t="s">
        <v>103</v>
      </c>
      <c r="F1809" s="23">
        <v>61.64</v>
      </c>
      <c r="G1809" s="24">
        <v>53850</v>
      </c>
      <c r="H1809" s="24">
        <v>61.81</v>
      </c>
      <c r="I1809" s="24">
        <v>1</v>
      </c>
      <c r="J1809" s="24">
        <v>-15.9176728462892</v>
      </c>
      <c r="K1809" s="24">
        <v>0</v>
      </c>
      <c r="L1809" s="24">
        <v>-9.0114421752191003</v>
      </c>
      <c r="M1809" s="24">
        <v>0</v>
      </c>
      <c r="N1809" s="24">
        <v>-6.9062306710700803</v>
      </c>
      <c r="O1809" s="24">
        <v>0</v>
      </c>
      <c r="P1809" s="24">
        <v>-3.9591564451921002</v>
      </c>
      <c r="Q1809" s="24">
        <v>-3.95915644519209</v>
      </c>
      <c r="R1809" s="24">
        <v>0</v>
      </c>
      <c r="S1809" s="24">
        <v>0</v>
      </c>
      <c r="T1809" s="24" t="s">
        <v>69</v>
      </c>
      <c r="U1809" s="21">
        <v>1.1740592140819199</v>
      </c>
      <c r="V1809" s="21">
        <v>-0.84293090349324595</v>
      </c>
      <c r="W1809" s="22">
        <v>2.0169491732140998</v>
      </c>
    </row>
    <row r="1810" spans="2:23" x14ac:dyDescent="0.25">
      <c r="B1810" s="18" t="s">
        <v>28</v>
      </c>
      <c r="C1810" s="19" t="s">
        <v>53</v>
      </c>
      <c r="D1810" s="18" t="s">
        <v>132</v>
      </c>
      <c r="E1810" s="18" t="s">
        <v>103</v>
      </c>
      <c r="F1810" s="23">
        <v>61.64</v>
      </c>
      <c r="G1810" s="24">
        <v>53850</v>
      </c>
      <c r="H1810" s="24">
        <v>61.81</v>
      </c>
      <c r="I1810" s="24">
        <v>2</v>
      </c>
      <c r="J1810" s="24">
        <v>-36.817212766607803</v>
      </c>
      <c r="K1810" s="24">
        <v>0</v>
      </c>
      <c r="L1810" s="24">
        <v>-20.843259382376999</v>
      </c>
      <c r="M1810" s="24">
        <v>0</v>
      </c>
      <c r="N1810" s="24">
        <v>-15.9739533842308</v>
      </c>
      <c r="O1810" s="24">
        <v>0</v>
      </c>
      <c r="P1810" s="24">
        <v>-9.1574381900244699</v>
      </c>
      <c r="Q1810" s="24">
        <v>-9.1574381900244699</v>
      </c>
      <c r="R1810" s="24">
        <v>0</v>
      </c>
      <c r="S1810" s="24">
        <v>0</v>
      </c>
      <c r="T1810" s="24" t="s">
        <v>69</v>
      </c>
      <c r="U1810" s="21">
        <v>2.71557207531926</v>
      </c>
      <c r="V1810" s="21">
        <v>-1.9496798760187299</v>
      </c>
      <c r="W1810" s="22">
        <v>4.66515724796849</v>
      </c>
    </row>
    <row r="1811" spans="2:23" x14ac:dyDescent="0.25">
      <c r="B1811" s="18" t="s">
        <v>28</v>
      </c>
      <c r="C1811" s="19" t="s">
        <v>53</v>
      </c>
      <c r="D1811" s="18" t="s">
        <v>132</v>
      </c>
      <c r="E1811" s="18" t="s">
        <v>103</v>
      </c>
      <c r="F1811" s="23">
        <v>61.64</v>
      </c>
      <c r="G1811" s="24">
        <v>58004</v>
      </c>
      <c r="H1811" s="24">
        <v>61.5</v>
      </c>
      <c r="I1811" s="24">
        <v>1</v>
      </c>
      <c r="J1811" s="24">
        <v>-26.660795071210799</v>
      </c>
      <c r="K1811" s="24">
        <v>2.4167131790189401E-2</v>
      </c>
      <c r="L1811" s="24">
        <v>-27.7443855804223</v>
      </c>
      <c r="M1811" s="24">
        <v>2.6171531661994801E-2</v>
      </c>
      <c r="N1811" s="24">
        <v>1.08359050921143</v>
      </c>
      <c r="O1811" s="24">
        <v>-2.0043998718054599E-3</v>
      </c>
      <c r="P1811" s="24">
        <v>5.1126797108825501</v>
      </c>
      <c r="Q1811" s="24">
        <v>5.1126797108825404</v>
      </c>
      <c r="R1811" s="24">
        <v>0</v>
      </c>
      <c r="S1811" s="24">
        <v>8.8874279008638096E-4</v>
      </c>
      <c r="T1811" s="24" t="s">
        <v>69</v>
      </c>
      <c r="U1811" s="21">
        <v>2.8291771182538401E-2</v>
      </c>
      <c r="V1811" s="21">
        <v>-2.03124407681342E-2</v>
      </c>
      <c r="W1811" s="22">
        <v>4.8603225298141997E-2</v>
      </c>
    </row>
    <row r="1812" spans="2:23" x14ac:dyDescent="0.25">
      <c r="B1812" s="18" t="s">
        <v>28</v>
      </c>
      <c r="C1812" s="19" t="s">
        <v>53</v>
      </c>
      <c r="D1812" s="18" t="s">
        <v>132</v>
      </c>
      <c r="E1812" s="18" t="s">
        <v>104</v>
      </c>
      <c r="F1812" s="23">
        <v>62.35</v>
      </c>
      <c r="G1812" s="24">
        <v>54000</v>
      </c>
      <c r="H1812" s="24">
        <v>61.85</v>
      </c>
      <c r="I1812" s="24">
        <v>1</v>
      </c>
      <c r="J1812" s="24">
        <v>-66.557319915861896</v>
      </c>
      <c r="K1812" s="24">
        <v>0.26845053616357201</v>
      </c>
      <c r="L1812" s="24">
        <v>-54.841972414552501</v>
      </c>
      <c r="M1812" s="24">
        <v>0.182263101462104</v>
      </c>
      <c r="N1812" s="24">
        <v>-11.715347501309299</v>
      </c>
      <c r="O1812" s="24">
        <v>8.6187434701468807E-2</v>
      </c>
      <c r="P1812" s="24">
        <v>-11.6976112091558</v>
      </c>
      <c r="Q1812" s="24">
        <v>-11.6976112091558</v>
      </c>
      <c r="R1812" s="24">
        <v>0</v>
      </c>
      <c r="S1812" s="24">
        <v>8.2921469448344002E-3</v>
      </c>
      <c r="T1812" s="24" t="s">
        <v>69</v>
      </c>
      <c r="U1812" s="21">
        <v>-0.50543405569345301</v>
      </c>
      <c r="V1812" s="21">
        <v>-0.36288287687013498</v>
      </c>
      <c r="W1812" s="22">
        <v>-0.142554072574202</v>
      </c>
    </row>
    <row r="1813" spans="2:23" x14ac:dyDescent="0.25">
      <c r="B1813" s="18" t="s">
        <v>28</v>
      </c>
      <c r="C1813" s="19" t="s">
        <v>53</v>
      </c>
      <c r="D1813" s="18" t="s">
        <v>132</v>
      </c>
      <c r="E1813" s="18" t="s">
        <v>104</v>
      </c>
      <c r="F1813" s="23">
        <v>62.35</v>
      </c>
      <c r="G1813" s="24">
        <v>54850</v>
      </c>
      <c r="H1813" s="24">
        <v>62.34</v>
      </c>
      <c r="I1813" s="24">
        <v>1</v>
      </c>
      <c r="J1813" s="24">
        <v>-1.2139100199119199</v>
      </c>
      <c r="K1813" s="24">
        <v>1.1582319436438999E-5</v>
      </c>
      <c r="L1813" s="24">
        <v>16.6097612251763</v>
      </c>
      <c r="M1813" s="24">
        <v>2.1684495601449298E-3</v>
      </c>
      <c r="N1813" s="24">
        <v>-17.8236712450882</v>
      </c>
      <c r="O1813" s="24">
        <v>-2.1568672407084998E-3</v>
      </c>
      <c r="P1813" s="24">
        <v>-5.3842388462669497</v>
      </c>
      <c r="Q1813" s="24">
        <v>-5.3842388462669497</v>
      </c>
      <c r="R1813" s="24">
        <v>0</v>
      </c>
      <c r="S1813" s="24">
        <v>2.2786161971569E-4</v>
      </c>
      <c r="T1813" s="24" t="s">
        <v>50</v>
      </c>
      <c r="U1813" s="21">
        <v>-0.31270660057281802</v>
      </c>
      <c r="V1813" s="21">
        <v>-0.224511723248359</v>
      </c>
      <c r="W1813" s="22">
        <v>-8.8196667656929906E-2</v>
      </c>
    </row>
    <row r="1814" spans="2:23" x14ac:dyDescent="0.25">
      <c r="B1814" s="18" t="s">
        <v>28</v>
      </c>
      <c r="C1814" s="19" t="s">
        <v>53</v>
      </c>
      <c r="D1814" s="18" t="s">
        <v>132</v>
      </c>
      <c r="E1814" s="18" t="s">
        <v>51</v>
      </c>
      <c r="F1814" s="23">
        <v>61.85</v>
      </c>
      <c r="G1814" s="24">
        <v>54250</v>
      </c>
      <c r="H1814" s="24">
        <v>61.71</v>
      </c>
      <c r="I1814" s="24">
        <v>1</v>
      </c>
      <c r="J1814" s="24">
        <v>-92.097200155617998</v>
      </c>
      <c r="K1814" s="24">
        <v>0.115353762160454</v>
      </c>
      <c r="L1814" s="24">
        <v>-74.027909273816405</v>
      </c>
      <c r="M1814" s="24">
        <v>7.4529786379752605E-2</v>
      </c>
      <c r="N1814" s="24">
        <v>-18.0692908818015</v>
      </c>
      <c r="O1814" s="24">
        <v>4.0823975780701197E-2</v>
      </c>
      <c r="P1814" s="24">
        <v>-2.0657567440558799</v>
      </c>
      <c r="Q1814" s="24">
        <v>-2.0657567440558799</v>
      </c>
      <c r="R1814" s="24">
        <v>0</v>
      </c>
      <c r="S1814" s="24">
        <v>5.8035972588327999E-5</v>
      </c>
      <c r="T1814" s="24" t="s">
        <v>69</v>
      </c>
      <c r="U1814" s="21">
        <v>-7.5954997205026397E-3</v>
      </c>
      <c r="V1814" s="21">
        <v>-5.4532866529159903E-3</v>
      </c>
      <c r="W1814" s="22">
        <v>-2.1422565539401801E-3</v>
      </c>
    </row>
    <row r="1815" spans="2:23" x14ac:dyDescent="0.25">
      <c r="B1815" s="18" t="s">
        <v>28</v>
      </c>
      <c r="C1815" s="19" t="s">
        <v>53</v>
      </c>
      <c r="D1815" s="18" t="s">
        <v>132</v>
      </c>
      <c r="E1815" s="18" t="s">
        <v>105</v>
      </c>
      <c r="F1815" s="23">
        <v>62.08</v>
      </c>
      <c r="G1815" s="24">
        <v>54250</v>
      </c>
      <c r="H1815" s="24">
        <v>61.71</v>
      </c>
      <c r="I1815" s="24">
        <v>1</v>
      </c>
      <c r="J1815" s="24">
        <v>-43.0305159881134</v>
      </c>
      <c r="K1815" s="24">
        <v>0.109245893065994</v>
      </c>
      <c r="L1815" s="24">
        <v>-61.064822368842201</v>
      </c>
      <c r="M1815" s="24">
        <v>0.220005839325357</v>
      </c>
      <c r="N1815" s="24">
        <v>18.0343063807288</v>
      </c>
      <c r="O1815" s="24">
        <v>-0.110759946259363</v>
      </c>
      <c r="P1815" s="24">
        <v>2.0657567440558799</v>
      </c>
      <c r="Q1815" s="24">
        <v>2.0657567440558799</v>
      </c>
      <c r="R1815" s="24">
        <v>0</v>
      </c>
      <c r="S1815" s="24">
        <v>2.5177370461113003E-4</v>
      </c>
      <c r="T1815" s="24" t="s">
        <v>50</v>
      </c>
      <c r="U1815" s="21">
        <v>-0.18279351285366499</v>
      </c>
      <c r="V1815" s="21">
        <v>-0.13123895208550601</v>
      </c>
      <c r="W1815" s="22">
        <v>-5.1555607311983498E-2</v>
      </c>
    </row>
    <row r="1816" spans="2:23" x14ac:dyDescent="0.25">
      <c r="B1816" s="18" t="s">
        <v>28</v>
      </c>
      <c r="C1816" s="19" t="s">
        <v>53</v>
      </c>
      <c r="D1816" s="18" t="s">
        <v>132</v>
      </c>
      <c r="E1816" s="18" t="s">
        <v>106</v>
      </c>
      <c r="F1816" s="23">
        <v>61.5</v>
      </c>
      <c r="G1816" s="24">
        <v>58004</v>
      </c>
      <c r="H1816" s="24">
        <v>61.5</v>
      </c>
      <c r="I1816" s="24">
        <v>1</v>
      </c>
      <c r="J1816" s="24">
        <v>2.0243E-14</v>
      </c>
      <c r="K1816" s="24">
        <v>0</v>
      </c>
      <c r="L1816" s="24">
        <v>-1.4809500000000001E-13</v>
      </c>
      <c r="M1816" s="24">
        <v>0</v>
      </c>
      <c r="N1816" s="24">
        <v>1.68338E-13</v>
      </c>
      <c r="O1816" s="24">
        <v>0</v>
      </c>
      <c r="P1816" s="24">
        <v>8.7033999999999995E-14</v>
      </c>
      <c r="Q1816" s="24">
        <v>8.7032999999999999E-14</v>
      </c>
      <c r="R1816" s="24">
        <v>0</v>
      </c>
      <c r="S1816" s="24">
        <v>0</v>
      </c>
      <c r="T1816" s="24" t="s">
        <v>50</v>
      </c>
      <c r="U1816" s="21">
        <v>0</v>
      </c>
      <c r="V1816" s="21">
        <v>0</v>
      </c>
      <c r="W1816" s="22">
        <v>0</v>
      </c>
    </row>
    <row r="1817" spans="2:23" x14ac:dyDescent="0.25">
      <c r="B1817" s="18" t="s">
        <v>28</v>
      </c>
      <c r="C1817" s="19" t="s">
        <v>53</v>
      </c>
      <c r="D1817" s="18" t="s">
        <v>132</v>
      </c>
      <c r="E1817" s="18" t="s">
        <v>107</v>
      </c>
      <c r="F1817" s="23">
        <v>62.4</v>
      </c>
      <c r="G1817" s="24">
        <v>53550</v>
      </c>
      <c r="H1817" s="24">
        <v>62.3</v>
      </c>
      <c r="I1817" s="24">
        <v>1</v>
      </c>
      <c r="J1817" s="24">
        <v>-33.449499781071196</v>
      </c>
      <c r="K1817" s="24">
        <v>1.9803981930188699E-2</v>
      </c>
      <c r="L1817" s="24">
        <v>-9.6485589335140691</v>
      </c>
      <c r="M1817" s="24">
        <v>1.64777600403485E-3</v>
      </c>
      <c r="N1817" s="24">
        <v>-23.800940847557101</v>
      </c>
      <c r="O1817" s="24">
        <v>1.8156205926153801E-2</v>
      </c>
      <c r="P1817" s="24">
        <v>-11.6172456451594</v>
      </c>
      <c r="Q1817" s="24">
        <v>-11.617245645159301</v>
      </c>
      <c r="R1817" s="24">
        <v>0</v>
      </c>
      <c r="S1817" s="24">
        <v>2.38879901592556E-3</v>
      </c>
      <c r="T1817" s="24" t="s">
        <v>50</v>
      </c>
      <c r="U1817" s="21">
        <v>-1.2480546452600501</v>
      </c>
      <c r="V1817" s="21">
        <v>-0.896056874406158</v>
      </c>
      <c r="W1817" s="22">
        <v>-0.35200491631469699</v>
      </c>
    </row>
    <row r="1818" spans="2:23" x14ac:dyDescent="0.25">
      <c r="B1818" s="18" t="s">
        <v>28</v>
      </c>
      <c r="C1818" s="19" t="s">
        <v>53</v>
      </c>
      <c r="D1818" s="18" t="s">
        <v>132</v>
      </c>
      <c r="E1818" s="18" t="s">
        <v>108</v>
      </c>
      <c r="F1818" s="23">
        <v>61.44</v>
      </c>
      <c r="G1818" s="24">
        <v>58200</v>
      </c>
      <c r="H1818" s="24">
        <v>61.41</v>
      </c>
      <c r="I1818" s="24">
        <v>1</v>
      </c>
      <c r="J1818" s="24">
        <v>-14.093573053952801</v>
      </c>
      <c r="K1818" s="24">
        <v>3.5038120571741502E-3</v>
      </c>
      <c r="L1818" s="24">
        <v>44.901838044357298</v>
      </c>
      <c r="M1818" s="24">
        <v>3.5565328054196203E-2</v>
      </c>
      <c r="N1818" s="24">
        <v>-58.9954110983101</v>
      </c>
      <c r="O1818" s="24">
        <v>-3.2061515997022103E-2</v>
      </c>
      <c r="P1818" s="24">
        <v>-18.812935194570301</v>
      </c>
      <c r="Q1818" s="24">
        <v>-18.812935194570301</v>
      </c>
      <c r="R1818" s="24">
        <v>0</v>
      </c>
      <c r="S1818" s="24">
        <v>6.2432640004032201E-3</v>
      </c>
      <c r="T1818" s="24" t="s">
        <v>50</v>
      </c>
      <c r="U1818" s="21">
        <v>-3.7392409530664499</v>
      </c>
      <c r="V1818" s="21">
        <v>-2.68463610450172</v>
      </c>
      <c r="W1818" s="22">
        <v>-1.05462625676168</v>
      </c>
    </row>
    <row r="1819" spans="2:23" x14ac:dyDescent="0.25">
      <c r="B1819" s="18" t="s">
        <v>28</v>
      </c>
      <c r="C1819" s="19" t="s">
        <v>53</v>
      </c>
      <c r="D1819" s="18" t="s">
        <v>132</v>
      </c>
      <c r="E1819" s="18" t="s">
        <v>109</v>
      </c>
      <c r="F1819" s="23">
        <v>62.64</v>
      </c>
      <c r="G1819" s="24">
        <v>53000</v>
      </c>
      <c r="H1819" s="24">
        <v>62.7</v>
      </c>
      <c r="I1819" s="24">
        <v>1</v>
      </c>
      <c r="J1819" s="24">
        <v>25.341579009113399</v>
      </c>
      <c r="K1819" s="24">
        <v>1.58750758914094E-2</v>
      </c>
      <c r="L1819" s="24">
        <v>60.394186081867502</v>
      </c>
      <c r="M1819" s="24">
        <v>9.0165154652783505E-2</v>
      </c>
      <c r="N1819" s="24">
        <v>-35.0526070727541</v>
      </c>
      <c r="O1819" s="24">
        <v>-7.4290078761374098E-2</v>
      </c>
      <c r="P1819" s="24">
        <v>-13.9455161106237</v>
      </c>
      <c r="Q1819" s="24">
        <v>-13.9455161106237</v>
      </c>
      <c r="R1819" s="24">
        <v>0</v>
      </c>
      <c r="S1819" s="24">
        <v>4.8074818123059896E-3</v>
      </c>
      <c r="T1819" s="24" t="s">
        <v>50</v>
      </c>
      <c r="U1819" s="21">
        <v>-2.5526028116099799</v>
      </c>
      <c r="V1819" s="21">
        <v>-1.83267399841697</v>
      </c>
      <c r="W1819" s="22">
        <v>-0.71994342755578</v>
      </c>
    </row>
    <row r="1820" spans="2:23" x14ac:dyDescent="0.25">
      <c r="B1820" s="18" t="s">
        <v>28</v>
      </c>
      <c r="C1820" s="19" t="s">
        <v>53</v>
      </c>
      <c r="D1820" s="18" t="s">
        <v>132</v>
      </c>
      <c r="E1820" s="18" t="s">
        <v>110</v>
      </c>
      <c r="F1820" s="23">
        <v>62</v>
      </c>
      <c r="G1820" s="24">
        <v>56100</v>
      </c>
      <c r="H1820" s="24">
        <v>61.8</v>
      </c>
      <c r="I1820" s="24">
        <v>1</v>
      </c>
      <c r="J1820" s="24">
        <v>-20.395416669481701</v>
      </c>
      <c r="K1820" s="24">
        <v>3.8810282870661197E-2</v>
      </c>
      <c r="L1820" s="24">
        <v>-8.8996958713249406</v>
      </c>
      <c r="M1820" s="24">
        <v>7.3897879299738897E-3</v>
      </c>
      <c r="N1820" s="24">
        <v>-11.4957207981567</v>
      </c>
      <c r="O1820" s="24">
        <v>3.1420494940687299E-2</v>
      </c>
      <c r="P1820" s="24">
        <v>-23.994971821648701</v>
      </c>
      <c r="Q1820" s="24">
        <v>-23.994971821648601</v>
      </c>
      <c r="R1820" s="24">
        <v>0</v>
      </c>
      <c r="S1820" s="24">
        <v>5.3718284164935903E-2</v>
      </c>
      <c r="T1820" s="24" t="s">
        <v>69</v>
      </c>
      <c r="U1820" s="21">
        <v>-0.35421552280283403</v>
      </c>
      <c r="V1820" s="21">
        <v>-0.25431358749737698</v>
      </c>
      <c r="W1820" s="22">
        <v>-9.9903963288080502E-2</v>
      </c>
    </row>
    <row r="1821" spans="2:23" x14ac:dyDescent="0.25">
      <c r="B1821" s="18" t="s">
        <v>28</v>
      </c>
      <c r="C1821" s="19" t="s">
        <v>53</v>
      </c>
      <c r="D1821" s="18" t="s">
        <v>132</v>
      </c>
      <c r="E1821" s="18" t="s">
        <v>52</v>
      </c>
      <c r="F1821" s="23">
        <v>61.67</v>
      </c>
      <c r="G1821" s="24">
        <v>56100</v>
      </c>
      <c r="H1821" s="24">
        <v>61.8</v>
      </c>
      <c r="I1821" s="24">
        <v>1</v>
      </c>
      <c r="J1821" s="24">
        <v>14.365987723114101</v>
      </c>
      <c r="K1821" s="24">
        <v>1.7047120429331E-2</v>
      </c>
      <c r="L1821" s="24">
        <v>-5.9978480653203601</v>
      </c>
      <c r="M1821" s="24">
        <v>2.9714673848515098E-3</v>
      </c>
      <c r="N1821" s="24">
        <v>20.3638357884345</v>
      </c>
      <c r="O1821" s="24">
        <v>1.40756530444795E-2</v>
      </c>
      <c r="P1821" s="24">
        <v>25.184397068620999</v>
      </c>
      <c r="Q1821" s="24">
        <v>25.184397068620999</v>
      </c>
      <c r="R1821" s="24">
        <v>0</v>
      </c>
      <c r="S1821" s="24">
        <v>5.2389368481643203E-2</v>
      </c>
      <c r="T1821" s="24" t="s">
        <v>50</v>
      </c>
      <c r="U1821" s="21">
        <v>-1.77833821179544</v>
      </c>
      <c r="V1821" s="21">
        <v>-1.2767807769878801</v>
      </c>
      <c r="W1821" s="22">
        <v>-0.50156761628963098</v>
      </c>
    </row>
    <row r="1822" spans="2:23" x14ac:dyDescent="0.25">
      <c r="B1822" s="18" t="s">
        <v>28</v>
      </c>
      <c r="C1822" s="19" t="s">
        <v>53</v>
      </c>
      <c r="D1822" s="18" t="s">
        <v>132</v>
      </c>
      <c r="E1822" s="18" t="s">
        <v>111</v>
      </c>
      <c r="F1822" s="23">
        <v>61.5</v>
      </c>
      <c r="G1822" s="24">
        <v>58054</v>
      </c>
      <c r="H1822" s="24">
        <v>61.36</v>
      </c>
      <c r="I1822" s="24">
        <v>1</v>
      </c>
      <c r="J1822" s="24">
        <v>-24.301263848341101</v>
      </c>
      <c r="K1822" s="24">
        <v>3.3188990064019902E-2</v>
      </c>
      <c r="L1822" s="24">
        <v>-25.201208797397101</v>
      </c>
      <c r="M1822" s="24">
        <v>3.5692671976570299E-2</v>
      </c>
      <c r="N1822" s="24">
        <v>0.89994494905603895</v>
      </c>
      <c r="O1822" s="24">
        <v>-2.50368191255041E-3</v>
      </c>
      <c r="P1822" s="24">
        <v>-0.26233764308374702</v>
      </c>
      <c r="Q1822" s="24">
        <v>-0.26233764308374702</v>
      </c>
      <c r="R1822" s="24">
        <v>0</v>
      </c>
      <c r="S1822" s="24">
        <v>3.8677423906050001E-6</v>
      </c>
      <c r="T1822" s="24" t="s">
        <v>69</v>
      </c>
      <c r="U1822" s="21">
        <v>-2.7808887020125399E-2</v>
      </c>
      <c r="V1822" s="21">
        <v>-1.99657478769893E-2</v>
      </c>
      <c r="W1822" s="22">
        <v>-7.8432983567674405E-3</v>
      </c>
    </row>
    <row r="1823" spans="2:23" x14ac:dyDescent="0.25">
      <c r="B1823" s="18" t="s">
        <v>28</v>
      </c>
      <c r="C1823" s="19" t="s">
        <v>53</v>
      </c>
      <c r="D1823" s="18" t="s">
        <v>132</v>
      </c>
      <c r="E1823" s="18" t="s">
        <v>111</v>
      </c>
      <c r="F1823" s="23">
        <v>61.5</v>
      </c>
      <c r="G1823" s="24">
        <v>58104</v>
      </c>
      <c r="H1823" s="24">
        <v>61.28</v>
      </c>
      <c r="I1823" s="24">
        <v>1</v>
      </c>
      <c r="J1823" s="24">
        <v>-23.284034056175699</v>
      </c>
      <c r="K1823" s="24">
        <v>4.8467874028466203E-2</v>
      </c>
      <c r="L1823" s="24">
        <v>-24.183739535975398</v>
      </c>
      <c r="M1823" s="24">
        <v>5.2285881260184602E-2</v>
      </c>
      <c r="N1823" s="24">
        <v>0.89970547979964499</v>
      </c>
      <c r="O1823" s="24">
        <v>-3.8180072317184001E-3</v>
      </c>
      <c r="P1823" s="24">
        <v>-0.26205981661494498</v>
      </c>
      <c r="Q1823" s="24">
        <v>-0.26205981661494399</v>
      </c>
      <c r="R1823" s="24">
        <v>0</v>
      </c>
      <c r="S1823" s="24">
        <v>6.1395760650930003E-6</v>
      </c>
      <c r="T1823" s="24" t="s">
        <v>69</v>
      </c>
      <c r="U1823" s="21">
        <v>-3.6452258399271999E-2</v>
      </c>
      <c r="V1823" s="21">
        <v>-2.6171367456023002E-2</v>
      </c>
      <c r="W1823" s="22">
        <v>-1.0281099642591199E-2</v>
      </c>
    </row>
    <row r="1824" spans="2:23" x14ac:dyDescent="0.25">
      <c r="B1824" s="18" t="s">
        <v>28</v>
      </c>
      <c r="C1824" s="19" t="s">
        <v>53</v>
      </c>
      <c r="D1824" s="18" t="s">
        <v>132</v>
      </c>
      <c r="E1824" s="18" t="s">
        <v>112</v>
      </c>
      <c r="F1824" s="23">
        <v>61.36</v>
      </c>
      <c r="G1824" s="24">
        <v>58104</v>
      </c>
      <c r="H1824" s="24">
        <v>61.28</v>
      </c>
      <c r="I1824" s="24">
        <v>1</v>
      </c>
      <c r="J1824" s="24">
        <v>-21.635874617298398</v>
      </c>
      <c r="K1824" s="24">
        <v>1.56349097532122E-2</v>
      </c>
      <c r="L1824" s="24">
        <v>-22.5377379324859</v>
      </c>
      <c r="M1824" s="24">
        <v>1.6965517679188E-2</v>
      </c>
      <c r="N1824" s="24">
        <v>0.90186331518749796</v>
      </c>
      <c r="O1824" s="24">
        <v>-1.33060792597575E-3</v>
      </c>
      <c r="P1824" s="24">
        <v>-0.26233764308353802</v>
      </c>
      <c r="Q1824" s="24">
        <v>-0.26233764308353802</v>
      </c>
      <c r="R1824" s="24">
        <v>0</v>
      </c>
      <c r="S1824" s="24">
        <v>2.2986227018859998E-6</v>
      </c>
      <c r="T1824" s="24" t="s">
        <v>69</v>
      </c>
      <c r="U1824" s="21">
        <v>-9.4438128058344107E-3</v>
      </c>
      <c r="V1824" s="21">
        <v>-6.7803067897796998E-3</v>
      </c>
      <c r="W1824" s="22">
        <v>-2.6635600845159699E-3</v>
      </c>
    </row>
    <row r="1825" spans="2:23" x14ac:dyDescent="0.25">
      <c r="B1825" s="18" t="s">
        <v>28</v>
      </c>
      <c r="C1825" s="19" t="s">
        <v>53</v>
      </c>
      <c r="D1825" s="18" t="s">
        <v>132</v>
      </c>
      <c r="E1825" s="18" t="s">
        <v>113</v>
      </c>
      <c r="F1825" s="23">
        <v>61.16</v>
      </c>
      <c r="G1825" s="24">
        <v>58200</v>
      </c>
      <c r="H1825" s="24">
        <v>61.41</v>
      </c>
      <c r="I1825" s="24">
        <v>1</v>
      </c>
      <c r="J1825" s="24">
        <v>51.907692218472398</v>
      </c>
      <c r="K1825" s="24">
        <v>0.11033602854378199</v>
      </c>
      <c r="L1825" s="24">
        <v>-7.1258156903859202</v>
      </c>
      <c r="M1825" s="24">
        <v>2.07932835692469E-3</v>
      </c>
      <c r="N1825" s="24">
        <v>59.033507908858297</v>
      </c>
      <c r="O1825" s="24">
        <v>0.108256700186857</v>
      </c>
      <c r="P1825" s="24">
        <v>18.812935194570301</v>
      </c>
      <c r="Q1825" s="24">
        <v>18.812935194570301</v>
      </c>
      <c r="R1825" s="24">
        <v>0</v>
      </c>
      <c r="S1825" s="24">
        <v>1.4493291429507499E-2</v>
      </c>
      <c r="T1825" s="24" t="s">
        <v>69</v>
      </c>
      <c r="U1825" s="21">
        <v>-8.1238651062630503</v>
      </c>
      <c r="V1825" s="21">
        <v>-5.8326333729550202</v>
      </c>
      <c r="W1825" s="22">
        <v>-2.2912782447006999</v>
      </c>
    </row>
    <row r="1826" spans="2:23" x14ac:dyDescent="0.25">
      <c r="B1826" s="18" t="s">
        <v>28</v>
      </c>
      <c r="C1826" s="19" t="s">
        <v>53</v>
      </c>
      <c r="D1826" s="18" t="s">
        <v>132</v>
      </c>
      <c r="E1826" s="18" t="s">
        <v>113</v>
      </c>
      <c r="F1826" s="23">
        <v>61.16</v>
      </c>
      <c r="G1826" s="24">
        <v>58300</v>
      </c>
      <c r="H1826" s="24">
        <v>61.24</v>
      </c>
      <c r="I1826" s="24">
        <v>1</v>
      </c>
      <c r="J1826" s="24">
        <v>18.115209314940401</v>
      </c>
      <c r="K1826" s="24">
        <v>1.2611219871581199E-2</v>
      </c>
      <c r="L1826" s="24">
        <v>25.8475026240252</v>
      </c>
      <c r="M1826" s="24">
        <v>2.5674829050678201E-2</v>
      </c>
      <c r="N1826" s="24">
        <v>-7.73229330908487</v>
      </c>
      <c r="O1826" s="24">
        <v>-1.3063609179097E-2</v>
      </c>
      <c r="P1826" s="24">
        <v>-21.489277432096301</v>
      </c>
      <c r="Q1826" s="24">
        <v>-21.489277432096301</v>
      </c>
      <c r="R1826" s="24">
        <v>0</v>
      </c>
      <c r="S1826" s="24">
        <v>1.7746552982195001E-2</v>
      </c>
      <c r="T1826" s="24" t="s">
        <v>69</v>
      </c>
      <c r="U1826" s="21">
        <v>-0.18090941703390401</v>
      </c>
      <c r="V1826" s="21">
        <v>-0.129886241274526</v>
      </c>
      <c r="W1826" s="22">
        <v>-5.10242115162284E-2</v>
      </c>
    </row>
    <row r="1827" spans="2:23" x14ac:dyDescent="0.25">
      <c r="B1827" s="18" t="s">
        <v>28</v>
      </c>
      <c r="C1827" s="19" t="s">
        <v>53</v>
      </c>
      <c r="D1827" s="18" t="s">
        <v>132</v>
      </c>
      <c r="E1827" s="18" t="s">
        <v>113</v>
      </c>
      <c r="F1827" s="23">
        <v>61.16</v>
      </c>
      <c r="G1827" s="24">
        <v>58500</v>
      </c>
      <c r="H1827" s="24">
        <v>61.11</v>
      </c>
      <c r="I1827" s="24">
        <v>1</v>
      </c>
      <c r="J1827" s="24">
        <v>-96.385375974148502</v>
      </c>
      <c r="K1827" s="24">
        <v>4.8401633055742202E-2</v>
      </c>
      <c r="L1827" s="24">
        <v>-45.017643274619502</v>
      </c>
      <c r="M1827" s="24">
        <v>1.05585245532646E-2</v>
      </c>
      <c r="N1827" s="24">
        <v>-51.3677326995291</v>
      </c>
      <c r="O1827" s="24">
        <v>3.7843108502477601E-2</v>
      </c>
      <c r="P1827" s="24">
        <v>2.6763422375257102</v>
      </c>
      <c r="Q1827" s="24">
        <v>2.6763422375257</v>
      </c>
      <c r="R1827" s="24">
        <v>0</v>
      </c>
      <c r="S1827" s="24">
        <v>3.7318228494016999E-5</v>
      </c>
      <c r="T1827" s="24" t="s">
        <v>69</v>
      </c>
      <c r="U1827" s="21">
        <v>-0.25484819667733999</v>
      </c>
      <c r="V1827" s="21">
        <v>-0.182971538489936</v>
      </c>
      <c r="W1827" s="22">
        <v>-7.1878117264382202E-2</v>
      </c>
    </row>
    <row r="1828" spans="2:23" x14ac:dyDescent="0.25">
      <c r="B1828" s="18" t="s">
        <v>28</v>
      </c>
      <c r="C1828" s="19" t="s">
        <v>53</v>
      </c>
      <c r="D1828" s="18" t="s">
        <v>132</v>
      </c>
      <c r="E1828" s="18" t="s">
        <v>114</v>
      </c>
      <c r="F1828" s="23">
        <v>61.24</v>
      </c>
      <c r="G1828" s="24">
        <v>58304</v>
      </c>
      <c r="H1828" s="24">
        <v>61.24</v>
      </c>
      <c r="I1828" s="24">
        <v>1</v>
      </c>
      <c r="J1828" s="24">
        <v>19.802366182990699</v>
      </c>
      <c r="K1828" s="24">
        <v>0</v>
      </c>
      <c r="L1828" s="24">
        <v>19.802366182990699</v>
      </c>
      <c r="M1828" s="24">
        <v>0</v>
      </c>
      <c r="N1828" s="24">
        <v>0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50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53</v>
      </c>
      <c r="D1829" s="18" t="s">
        <v>132</v>
      </c>
      <c r="E1829" s="18" t="s">
        <v>114</v>
      </c>
      <c r="F1829" s="23">
        <v>61.24</v>
      </c>
      <c r="G1829" s="24">
        <v>58350</v>
      </c>
      <c r="H1829" s="24">
        <v>61.31</v>
      </c>
      <c r="I1829" s="24">
        <v>1</v>
      </c>
      <c r="J1829" s="24">
        <v>10.105588521951001</v>
      </c>
      <c r="K1829" s="24">
        <v>7.3834870708116198E-3</v>
      </c>
      <c r="L1829" s="24">
        <v>18.4953725889503</v>
      </c>
      <c r="M1829" s="24">
        <v>2.4732297760856101E-2</v>
      </c>
      <c r="N1829" s="24">
        <v>-8.38978406699934</v>
      </c>
      <c r="O1829" s="24">
        <v>-1.73488106900445E-2</v>
      </c>
      <c r="P1829" s="24">
        <v>-38.421431947394098</v>
      </c>
      <c r="Q1829" s="24">
        <v>-38.421431947394098</v>
      </c>
      <c r="R1829" s="24">
        <v>0</v>
      </c>
      <c r="S1829" s="24">
        <v>0.10672972509782</v>
      </c>
      <c r="T1829" s="24" t="s">
        <v>69</v>
      </c>
      <c r="U1829" s="21">
        <v>-0.47576349034252102</v>
      </c>
      <c r="V1829" s="21">
        <v>-0.341580513106503</v>
      </c>
      <c r="W1829" s="22">
        <v>-0.13418570111464301</v>
      </c>
    </row>
    <row r="1830" spans="2:23" x14ac:dyDescent="0.25">
      <c r="B1830" s="18" t="s">
        <v>28</v>
      </c>
      <c r="C1830" s="19" t="s">
        <v>53</v>
      </c>
      <c r="D1830" s="18" t="s">
        <v>132</v>
      </c>
      <c r="E1830" s="18" t="s">
        <v>114</v>
      </c>
      <c r="F1830" s="23">
        <v>61.24</v>
      </c>
      <c r="G1830" s="24">
        <v>58600</v>
      </c>
      <c r="H1830" s="24">
        <v>61.23</v>
      </c>
      <c r="I1830" s="24">
        <v>1</v>
      </c>
      <c r="J1830" s="24">
        <v>-24.007783197897901</v>
      </c>
      <c r="K1830" s="24">
        <v>2.21327483165671E-3</v>
      </c>
      <c r="L1830" s="24">
        <v>-24.680543056405</v>
      </c>
      <c r="M1830" s="24">
        <v>2.3390561493467901E-3</v>
      </c>
      <c r="N1830" s="24">
        <v>0.67275985850707998</v>
      </c>
      <c r="O1830" s="24">
        <v>-1.2578131769007899E-4</v>
      </c>
      <c r="P1830" s="24">
        <v>16.932154515297398</v>
      </c>
      <c r="Q1830" s="24">
        <v>16.932154515297398</v>
      </c>
      <c r="R1830" s="24">
        <v>0</v>
      </c>
      <c r="S1830" s="24">
        <v>1.1009197690748499E-3</v>
      </c>
      <c r="T1830" s="24" t="s">
        <v>50</v>
      </c>
      <c r="U1830" s="21">
        <v>-9.7462040367772898E-4</v>
      </c>
      <c r="V1830" s="21">
        <v>-6.9974124608138805E-4</v>
      </c>
      <c r="W1830" s="22">
        <v>-2.7488473756987701E-4</v>
      </c>
    </row>
    <row r="1831" spans="2:23" x14ac:dyDescent="0.25">
      <c r="B1831" s="18" t="s">
        <v>28</v>
      </c>
      <c r="C1831" s="19" t="s">
        <v>53</v>
      </c>
      <c r="D1831" s="18" t="s">
        <v>132</v>
      </c>
      <c r="E1831" s="18" t="s">
        <v>115</v>
      </c>
      <c r="F1831" s="23">
        <v>61.24</v>
      </c>
      <c r="G1831" s="24">
        <v>58300</v>
      </c>
      <c r="H1831" s="24">
        <v>61.24</v>
      </c>
      <c r="I1831" s="24">
        <v>2</v>
      </c>
      <c r="J1831" s="24">
        <v>-12.2039338170093</v>
      </c>
      <c r="K1831" s="24">
        <v>0</v>
      </c>
      <c r="L1831" s="24">
        <v>-12.2039338170093</v>
      </c>
      <c r="M1831" s="24">
        <v>0</v>
      </c>
      <c r="N1831" s="24">
        <v>0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50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53</v>
      </c>
      <c r="D1832" s="18" t="s">
        <v>132</v>
      </c>
      <c r="E1832" s="18" t="s">
        <v>116</v>
      </c>
      <c r="F1832" s="23">
        <v>61.32</v>
      </c>
      <c r="G1832" s="24">
        <v>58500</v>
      </c>
      <c r="H1832" s="24">
        <v>61.11</v>
      </c>
      <c r="I1832" s="24">
        <v>1</v>
      </c>
      <c r="J1832" s="24">
        <v>-117.74745695310899</v>
      </c>
      <c r="K1832" s="24">
        <v>0.19548893702683401</v>
      </c>
      <c r="L1832" s="24">
        <v>-22.553919240062498</v>
      </c>
      <c r="M1832" s="24">
        <v>7.1723777505303902E-3</v>
      </c>
      <c r="N1832" s="24">
        <v>-95.193537713046993</v>
      </c>
      <c r="O1832" s="24">
        <v>0.188316559276303</v>
      </c>
      <c r="P1832" s="24">
        <v>-19.6084967528231</v>
      </c>
      <c r="Q1832" s="24">
        <v>-19.6084967528231</v>
      </c>
      <c r="R1832" s="24">
        <v>0</v>
      </c>
      <c r="S1832" s="24">
        <v>5.4213533431672102E-3</v>
      </c>
      <c r="T1832" s="24" t="s">
        <v>69</v>
      </c>
      <c r="U1832" s="21">
        <v>-8.4628447436410408</v>
      </c>
      <c r="V1832" s="21">
        <v>-6.0760081606775298</v>
      </c>
      <c r="W1832" s="22">
        <v>-2.38688503510912</v>
      </c>
    </row>
    <row r="1833" spans="2:23" x14ac:dyDescent="0.25">
      <c r="B1833" s="18" t="s">
        <v>28</v>
      </c>
      <c r="C1833" s="19" t="s">
        <v>53</v>
      </c>
      <c r="D1833" s="18" t="s">
        <v>132</v>
      </c>
      <c r="E1833" s="18" t="s">
        <v>117</v>
      </c>
      <c r="F1833" s="23">
        <v>61.11</v>
      </c>
      <c r="G1833" s="24">
        <v>58600</v>
      </c>
      <c r="H1833" s="24">
        <v>61.23</v>
      </c>
      <c r="I1833" s="24">
        <v>1</v>
      </c>
      <c r="J1833" s="24">
        <v>24.0220698820916</v>
      </c>
      <c r="K1833" s="24">
        <v>2.63600935560699E-2</v>
      </c>
      <c r="L1833" s="24">
        <v>24.695642123538999</v>
      </c>
      <c r="M1833" s="24">
        <v>2.7859078118353999E-2</v>
      </c>
      <c r="N1833" s="24">
        <v>-0.67357224144736805</v>
      </c>
      <c r="O1833" s="24">
        <v>-1.49898456228409E-3</v>
      </c>
      <c r="P1833" s="24">
        <v>-16.932154515297601</v>
      </c>
      <c r="Q1833" s="24">
        <v>-16.932154515297601</v>
      </c>
      <c r="R1833" s="24">
        <v>0</v>
      </c>
      <c r="S1833" s="24">
        <v>1.3096358086286401E-2</v>
      </c>
      <c r="T1833" s="24" t="s">
        <v>50</v>
      </c>
      <c r="U1833" s="21">
        <v>-1.08642167012355E-2</v>
      </c>
      <c r="V1833" s="21">
        <v>-7.80010402361179E-3</v>
      </c>
      <c r="W1833" s="22">
        <v>-3.0641748782933402E-3</v>
      </c>
    </row>
    <row r="1834" spans="2:23" x14ac:dyDescent="0.25">
      <c r="B1834" s="18" t="s">
        <v>28</v>
      </c>
      <c r="C1834" s="19" t="s">
        <v>29</v>
      </c>
      <c r="D1834" s="18" t="s">
        <v>133</v>
      </c>
      <c r="E1834" s="18" t="s">
        <v>31</v>
      </c>
      <c r="F1834" s="23">
        <v>57.59</v>
      </c>
      <c r="G1834" s="24">
        <v>50050</v>
      </c>
      <c r="H1834" s="24">
        <v>56.31</v>
      </c>
      <c r="I1834" s="24">
        <v>1</v>
      </c>
      <c r="J1834" s="24">
        <v>-59.748007637280601</v>
      </c>
      <c r="K1834" s="24">
        <v>0.65327786824228995</v>
      </c>
      <c r="L1834" s="24">
        <v>8.6209482790196699</v>
      </c>
      <c r="M1834" s="24">
        <v>1.3600697109004399E-2</v>
      </c>
      <c r="N1834" s="24">
        <v>-68.368955916300195</v>
      </c>
      <c r="O1834" s="24">
        <v>0.63967717113328504</v>
      </c>
      <c r="P1834" s="24">
        <v>-32.083278804097198</v>
      </c>
      <c r="Q1834" s="24">
        <v>-32.083278804097198</v>
      </c>
      <c r="R1834" s="24">
        <v>0</v>
      </c>
      <c r="S1834" s="24">
        <v>0.18836863052432201</v>
      </c>
      <c r="T1834" s="24" t="s">
        <v>46</v>
      </c>
      <c r="U1834" s="21">
        <v>-670.61555886275698</v>
      </c>
      <c r="V1834" s="21">
        <v>-459.03175942705502</v>
      </c>
      <c r="W1834" s="22">
        <v>-211.58352586085101</v>
      </c>
    </row>
    <row r="1835" spans="2:23" x14ac:dyDescent="0.25">
      <c r="B1835" s="18" t="s">
        <v>28</v>
      </c>
      <c r="C1835" s="19" t="s">
        <v>29</v>
      </c>
      <c r="D1835" s="18" t="s">
        <v>133</v>
      </c>
      <c r="E1835" s="18" t="s">
        <v>47</v>
      </c>
      <c r="F1835" s="23">
        <v>56.73</v>
      </c>
      <c r="G1835" s="24">
        <v>56050</v>
      </c>
      <c r="H1835" s="24">
        <v>56.63</v>
      </c>
      <c r="I1835" s="24">
        <v>1</v>
      </c>
      <c r="J1835" s="24">
        <v>-22.6582022894179</v>
      </c>
      <c r="K1835" s="24">
        <v>1.64286121916218E-2</v>
      </c>
      <c r="L1835" s="24">
        <v>-39.783462695943498</v>
      </c>
      <c r="M1835" s="24">
        <v>5.0647164930544802E-2</v>
      </c>
      <c r="N1835" s="24">
        <v>17.125260406525602</v>
      </c>
      <c r="O1835" s="24">
        <v>-3.4218552738922998E-2</v>
      </c>
      <c r="P1835" s="24">
        <v>17.569939641870299</v>
      </c>
      <c r="Q1835" s="24">
        <v>17.569939641870199</v>
      </c>
      <c r="R1835" s="24">
        <v>0</v>
      </c>
      <c r="S1835" s="24">
        <v>9.8784889286068593E-3</v>
      </c>
      <c r="T1835" s="24" t="s">
        <v>46</v>
      </c>
      <c r="U1835" s="21">
        <v>-9.0053598996155698E-2</v>
      </c>
      <c r="V1835" s="21">
        <v>-6.1641072062277702E-2</v>
      </c>
      <c r="W1835" s="22">
        <v>-2.84124901968838E-2</v>
      </c>
    </row>
    <row r="1836" spans="2:23" x14ac:dyDescent="0.25">
      <c r="B1836" s="18" t="s">
        <v>28</v>
      </c>
      <c r="C1836" s="19" t="s">
        <v>29</v>
      </c>
      <c r="D1836" s="18" t="s">
        <v>133</v>
      </c>
      <c r="E1836" s="18" t="s">
        <v>33</v>
      </c>
      <c r="F1836" s="23">
        <v>56.31</v>
      </c>
      <c r="G1836" s="24">
        <v>51450</v>
      </c>
      <c r="H1836" s="24">
        <v>56.74</v>
      </c>
      <c r="I1836" s="24">
        <v>10</v>
      </c>
      <c r="J1836" s="24">
        <v>16.821801879907799</v>
      </c>
      <c r="K1836" s="24">
        <v>4.9339175503370601E-2</v>
      </c>
      <c r="L1836" s="24">
        <v>52.373077224588798</v>
      </c>
      <c r="M1836" s="24">
        <v>0.47825888204572697</v>
      </c>
      <c r="N1836" s="24">
        <v>-35.551275344681002</v>
      </c>
      <c r="O1836" s="24">
        <v>-0.42891970654235601</v>
      </c>
      <c r="P1836" s="24">
        <v>-15.951741765813701</v>
      </c>
      <c r="Q1836" s="24">
        <v>-15.951741765813701</v>
      </c>
      <c r="R1836" s="24">
        <v>0</v>
      </c>
      <c r="S1836" s="24">
        <v>4.4367308276728502E-2</v>
      </c>
      <c r="T1836" s="24" t="s">
        <v>48</v>
      </c>
      <c r="U1836" s="21">
        <v>-8.9576380140938703</v>
      </c>
      <c r="V1836" s="21">
        <v>-6.1314419022623303</v>
      </c>
      <c r="W1836" s="22">
        <v>-2.8261924576000599</v>
      </c>
    </row>
    <row r="1837" spans="2:23" x14ac:dyDescent="0.25">
      <c r="B1837" s="18" t="s">
        <v>28</v>
      </c>
      <c r="C1837" s="19" t="s">
        <v>29</v>
      </c>
      <c r="D1837" s="18" t="s">
        <v>133</v>
      </c>
      <c r="E1837" s="18" t="s">
        <v>49</v>
      </c>
      <c r="F1837" s="23">
        <v>56.74</v>
      </c>
      <c r="G1837" s="24">
        <v>54000</v>
      </c>
      <c r="H1837" s="24">
        <v>56.73</v>
      </c>
      <c r="I1837" s="24">
        <v>10</v>
      </c>
      <c r="J1837" s="24">
        <v>-7.0112435561098296</v>
      </c>
      <c r="K1837" s="24">
        <v>2.3516965319558998E-3</v>
      </c>
      <c r="L1837" s="24">
        <v>28.307580230729499</v>
      </c>
      <c r="M1837" s="24">
        <v>3.8335105673158003E-2</v>
      </c>
      <c r="N1837" s="24">
        <v>-35.318823786839303</v>
      </c>
      <c r="O1837" s="24">
        <v>-3.59834091412021E-2</v>
      </c>
      <c r="P1837" s="24">
        <v>-15.951741765813701</v>
      </c>
      <c r="Q1837" s="24">
        <v>-15.951741765813701</v>
      </c>
      <c r="R1837" s="24">
        <v>0</v>
      </c>
      <c r="S1837" s="24">
        <v>1.21732738469758E-2</v>
      </c>
      <c r="T1837" s="24" t="s">
        <v>50</v>
      </c>
      <c r="U1837" s="21">
        <v>-2.3947069554946698</v>
      </c>
      <c r="V1837" s="21">
        <v>-1.6391605183706801</v>
      </c>
      <c r="W1837" s="22">
        <v>-0.75554546021316105</v>
      </c>
    </row>
    <row r="1838" spans="2:23" x14ac:dyDescent="0.25">
      <c r="B1838" s="18" t="s">
        <v>28</v>
      </c>
      <c r="C1838" s="19" t="s">
        <v>29</v>
      </c>
      <c r="D1838" s="18" t="s">
        <v>133</v>
      </c>
      <c r="E1838" s="18" t="s">
        <v>51</v>
      </c>
      <c r="F1838" s="23">
        <v>56.73</v>
      </c>
      <c r="G1838" s="24">
        <v>56100</v>
      </c>
      <c r="H1838" s="24">
        <v>56.72</v>
      </c>
      <c r="I1838" s="24">
        <v>10</v>
      </c>
      <c r="J1838" s="24">
        <v>8.9362051376442306E-2</v>
      </c>
      <c r="K1838" s="24">
        <v>1.45976333415E-6</v>
      </c>
      <c r="L1838" s="24">
        <v>30.7974940726365</v>
      </c>
      <c r="M1838" s="24">
        <v>0.17338317520296501</v>
      </c>
      <c r="N1838" s="24">
        <v>-30.708132021259999</v>
      </c>
      <c r="O1838" s="24">
        <v>-0.17338171543963099</v>
      </c>
      <c r="P1838" s="24">
        <v>-25.5835962309128</v>
      </c>
      <c r="Q1838" s="24">
        <v>-25.5835962309128</v>
      </c>
      <c r="R1838" s="24">
        <v>0</v>
      </c>
      <c r="S1838" s="24">
        <v>0.119646328408246</v>
      </c>
      <c r="T1838" s="24" t="s">
        <v>48</v>
      </c>
      <c r="U1838" s="21">
        <v>-10.1421591285256</v>
      </c>
      <c r="V1838" s="21">
        <v>-6.9422384966004902</v>
      </c>
      <c r="W1838" s="22">
        <v>-3.19991649447315</v>
      </c>
    </row>
    <row r="1839" spans="2:23" x14ac:dyDescent="0.25">
      <c r="B1839" s="18" t="s">
        <v>28</v>
      </c>
      <c r="C1839" s="19" t="s">
        <v>29</v>
      </c>
      <c r="D1839" s="18" t="s">
        <v>133</v>
      </c>
      <c r="E1839" s="18" t="s">
        <v>52</v>
      </c>
      <c r="F1839" s="23">
        <v>56.63</v>
      </c>
      <c r="G1839" s="24">
        <v>56100</v>
      </c>
      <c r="H1839" s="24">
        <v>56.72</v>
      </c>
      <c r="I1839" s="24">
        <v>10</v>
      </c>
      <c r="J1839" s="24">
        <v>12.102277775298401</v>
      </c>
      <c r="K1839" s="24">
        <v>1.0501549631029601E-2</v>
      </c>
      <c r="L1839" s="24">
        <v>-10.055174859617599</v>
      </c>
      <c r="M1839" s="24">
        <v>7.2493390225016798E-3</v>
      </c>
      <c r="N1839" s="24">
        <v>22.157452634916002</v>
      </c>
      <c r="O1839" s="24">
        <v>3.2522106085278802E-3</v>
      </c>
      <c r="P1839" s="24">
        <v>24.394170983940398</v>
      </c>
      <c r="Q1839" s="24">
        <v>24.394170983940398</v>
      </c>
      <c r="R1839" s="24">
        <v>0</v>
      </c>
      <c r="S1839" s="24">
        <v>4.2666918942149697E-2</v>
      </c>
      <c r="T1839" s="24" t="s">
        <v>48</v>
      </c>
      <c r="U1839" s="21">
        <v>-1.80985170090403</v>
      </c>
      <c r="V1839" s="21">
        <v>-1.23883110015652</v>
      </c>
      <c r="W1839" s="22">
        <v>-0.57101986242598302</v>
      </c>
    </row>
    <row r="1840" spans="2:23" x14ac:dyDescent="0.25">
      <c r="B1840" s="18" t="s">
        <v>28</v>
      </c>
      <c r="C1840" s="19" t="s">
        <v>53</v>
      </c>
      <c r="D1840" s="18" t="s">
        <v>133</v>
      </c>
      <c r="E1840" s="18" t="s">
        <v>54</v>
      </c>
      <c r="F1840" s="23">
        <v>58.12</v>
      </c>
      <c r="G1840" s="24">
        <v>50000</v>
      </c>
      <c r="H1840" s="24">
        <v>56.37</v>
      </c>
      <c r="I1840" s="24">
        <v>1</v>
      </c>
      <c r="J1840" s="24">
        <v>-162.51854898319399</v>
      </c>
      <c r="K1840" s="24">
        <v>2.5170901661713501</v>
      </c>
      <c r="L1840" s="24">
        <v>-8.0037386071660208</v>
      </c>
      <c r="M1840" s="24">
        <v>6.1049019602323496E-3</v>
      </c>
      <c r="N1840" s="24">
        <v>-154.51481037602801</v>
      </c>
      <c r="O1840" s="24">
        <v>2.5109852642111199</v>
      </c>
      <c r="P1840" s="24">
        <v>-55.916721195855999</v>
      </c>
      <c r="Q1840" s="24">
        <v>-55.916721195855899</v>
      </c>
      <c r="R1840" s="24">
        <v>0</v>
      </c>
      <c r="S1840" s="24">
        <v>0.29797257629582202</v>
      </c>
      <c r="T1840" s="24" t="s">
        <v>55</v>
      </c>
      <c r="U1840" s="21">
        <v>-2248.5583765398701</v>
      </c>
      <c r="V1840" s="21">
        <v>-1539.12281651785</v>
      </c>
      <c r="W1840" s="22">
        <v>-709.43464273190898</v>
      </c>
    </row>
    <row r="1841" spans="2:23" x14ac:dyDescent="0.25">
      <c r="B1841" s="18" t="s">
        <v>28</v>
      </c>
      <c r="C1841" s="19" t="s">
        <v>53</v>
      </c>
      <c r="D1841" s="18" t="s">
        <v>133</v>
      </c>
      <c r="E1841" s="18" t="s">
        <v>56</v>
      </c>
      <c r="F1841" s="23">
        <v>56.15</v>
      </c>
      <c r="G1841" s="24">
        <v>56050</v>
      </c>
      <c r="H1841" s="24">
        <v>56.63</v>
      </c>
      <c r="I1841" s="24">
        <v>1</v>
      </c>
      <c r="J1841" s="24">
        <v>70.8301958342918</v>
      </c>
      <c r="K1841" s="24">
        <v>0.28696763191806102</v>
      </c>
      <c r="L1841" s="24">
        <v>42.845285520977903</v>
      </c>
      <c r="M1841" s="24">
        <v>0.1050030977066</v>
      </c>
      <c r="N1841" s="24">
        <v>27.9849103133139</v>
      </c>
      <c r="O1841" s="24">
        <v>0.181964534211461</v>
      </c>
      <c r="P1841" s="24">
        <v>32.008628410690797</v>
      </c>
      <c r="Q1841" s="24">
        <v>32.008628410690697</v>
      </c>
      <c r="R1841" s="24">
        <v>0</v>
      </c>
      <c r="S1841" s="24">
        <v>5.8604391144366601E-2</v>
      </c>
      <c r="T1841" s="24" t="s">
        <v>55</v>
      </c>
      <c r="U1841" s="21">
        <v>-3.1369621407344299</v>
      </c>
      <c r="V1841" s="21">
        <v>-2.14722911165275</v>
      </c>
      <c r="W1841" s="22">
        <v>-0.98973174937092501</v>
      </c>
    </row>
    <row r="1842" spans="2:23" x14ac:dyDescent="0.25">
      <c r="B1842" s="18" t="s">
        <v>28</v>
      </c>
      <c r="C1842" s="19" t="s">
        <v>53</v>
      </c>
      <c r="D1842" s="18" t="s">
        <v>133</v>
      </c>
      <c r="E1842" s="18" t="s">
        <v>67</v>
      </c>
      <c r="F1842" s="23">
        <v>55.94</v>
      </c>
      <c r="G1842" s="24">
        <v>58350</v>
      </c>
      <c r="H1842" s="24">
        <v>56.04</v>
      </c>
      <c r="I1842" s="24">
        <v>1</v>
      </c>
      <c r="J1842" s="24">
        <v>9.5253450471638406</v>
      </c>
      <c r="K1842" s="24">
        <v>6.4601325166480398E-3</v>
      </c>
      <c r="L1842" s="24">
        <v>-3.30908486821704</v>
      </c>
      <c r="M1842" s="24">
        <v>7.7964303775248495E-4</v>
      </c>
      <c r="N1842" s="24">
        <v>12.8344299153809</v>
      </c>
      <c r="O1842" s="24">
        <v>5.6804894788955503E-3</v>
      </c>
      <c r="P1842" s="24">
        <v>38.421431947394197</v>
      </c>
      <c r="Q1842" s="24">
        <v>38.421431947394098</v>
      </c>
      <c r="R1842" s="24">
        <v>0</v>
      </c>
      <c r="S1842" s="24">
        <v>0.105105898021643</v>
      </c>
      <c r="T1842" s="24" t="s">
        <v>55</v>
      </c>
      <c r="U1842" s="21">
        <v>-0.96260745654425495</v>
      </c>
      <c r="V1842" s="21">
        <v>-0.65889821459621201</v>
      </c>
      <c r="W1842" s="22">
        <v>-0.30370884925630198</v>
      </c>
    </row>
    <row r="1843" spans="2:23" x14ac:dyDescent="0.25">
      <c r="B1843" s="18" t="s">
        <v>28</v>
      </c>
      <c r="C1843" s="19" t="s">
        <v>53</v>
      </c>
      <c r="D1843" s="18" t="s">
        <v>133</v>
      </c>
      <c r="E1843" s="18" t="s">
        <v>68</v>
      </c>
      <c r="F1843" s="23">
        <v>56.37</v>
      </c>
      <c r="G1843" s="24">
        <v>50050</v>
      </c>
      <c r="H1843" s="24">
        <v>56.31</v>
      </c>
      <c r="I1843" s="24">
        <v>1</v>
      </c>
      <c r="J1843" s="24">
        <v>-2.1432661370117998</v>
      </c>
      <c r="K1843" s="24">
        <v>2.6596884560216002E-4</v>
      </c>
      <c r="L1843" s="24">
        <v>93.708362362560393</v>
      </c>
      <c r="M1843" s="24">
        <v>0.50843479052936302</v>
      </c>
      <c r="N1843" s="24">
        <v>-95.8516284995722</v>
      </c>
      <c r="O1843" s="24">
        <v>-0.50816882168376099</v>
      </c>
      <c r="P1843" s="24">
        <v>-34.027792887370403</v>
      </c>
      <c r="Q1843" s="24">
        <v>-34.027792887370303</v>
      </c>
      <c r="R1843" s="24">
        <v>0</v>
      </c>
      <c r="S1843" s="24">
        <v>6.7041870880696297E-2</v>
      </c>
      <c r="T1843" s="24" t="s">
        <v>50</v>
      </c>
      <c r="U1843" s="21">
        <v>-34.381329123636903</v>
      </c>
      <c r="V1843" s="21">
        <v>-23.5337844320632</v>
      </c>
      <c r="W1843" s="22">
        <v>-10.8475306658523</v>
      </c>
    </row>
    <row r="1844" spans="2:23" x14ac:dyDescent="0.25">
      <c r="B1844" s="18" t="s">
        <v>28</v>
      </c>
      <c r="C1844" s="19" t="s">
        <v>53</v>
      </c>
      <c r="D1844" s="18" t="s">
        <v>133</v>
      </c>
      <c r="E1844" s="18" t="s">
        <v>68</v>
      </c>
      <c r="F1844" s="23">
        <v>56.37</v>
      </c>
      <c r="G1844" s="24">
        <v>51150</v>
      </c>
      <c r="H1844" s="24">
        <v>55.6</v>
      </c>
      <c r="I1844" s="24">
        <v>1</v>
      </c>
      <c r="J1844" s="24">
        <v>-203.054908592001</v>
      </c>
      <c r="K1844" s="24">
        <v>1.4430953566157001</v>
      </c>
      <c r="L1844" s="24">
        <v>-143.02676227368499</v>
      </c>
      <c r="M1844" s="24">
        <v>0.715982915427258</v>
      </c>
      <c r="N1844" s="24">
        <v>-60.028146318315997</v>
      </c>
      <c r="O1844" s="24">
        <v>0.72711244118844198</v>
      </c>
      <c r="P1844" s="24">
        <v>-21.888928308485799</v>
      </c>
      <c r="Q1844" s="24">
        <v>-21.888928308485699</v>
      </c>
      <c r="R1844" s="24">
        <v>0</v>
      </c>
      <c r="S1844" s="24">
        <v>1.6769381387291001E-2</v>
      </c>
      <c r="T1844" s="24" t="s">
        <v>69</v>
      </c>
      <c r="U1844" s="21">
        <v>-5.5142826451681497</v>
      </c>
      <c r="V1844" s="21">
        <v>-3.7744887232889699</v>
      </c>
      <c r="W1844" s="22">
        <v>-1.73979167235031</v>
      </c>
    </row>
    <row r="1845" spans="2:23" x14ac:dyDescent="0.25">
      <c r="B1845" s="18" t="s">
        <v>28</v>
      </c>
      <c r="C1845" s="19" t="s">
        <v>53</v>
      </c>
      <c r="D1845" s="18" t="s">
        <v>133</v>
      </c>
      <c r="E1845" s="18" t="s">
        <v>68</v>
      </c>
      <c r="F1845" s="23">
        <v>56.37</v>
      </c>
      <c r="G1845" s="24">
        <v>51200</v>
      </c>
      <c r="H1845" s="24">
        <v>56.37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50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53</v>
      </c>
      <c r="D1846" s="18" t="s">
        <v>133</v>
      </c>
      <c r="E1846" s="18" t="s">
        <v>33</v>
      </c>
      <c r="F1846" s="23">
        <v>56.31</v>
      </c>
      <c r="G1846" s="24">
        <v>50054</v>
      </c>
      <c r="H1846" s="24">
        <v>56.31</v>
      </c>
      <c r="I1846" s="24">
        <v>1</v>
      </c>
      <c r="J1846" s="24">
        <v>34.833999621711001</v>
      </c>
      <c r="K1846" s="24">
        <v>0</v>
      </c>
      <c r="L1846" s="24">
        <v>34.833999493452197</v>
      </c>
      <c r="M1846" s="24">
        <v>0</v>
      </c>
      <c r="N1846" s="24">
        <v>1.28258759169E-7</v>
      </c>
      <c r="O1846" s="24">
        <v>0</v>
      </c>
      <c r="P1846" s="24">
        <v>-6.9365999999999999E-14</v>
      </c>
      <c r="Q1846" s="24">
        <v>-6.9365999999999999E-14</v>
      </c>
      <c r="R1846" s="24">
        <v>0</v>
      </c>
      <c r="S1846" s="24">
        <v>0</v>
      </c>
      <c r="T1846" s="24" t="s">
        <v>50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53</v>
      </c>
      <c r="D1847" s="18" t="s">
        <v>133</v>
      </c>
      <c r="E1847" s="18" t="s">
        <v>33</v>
      </c>
      <c r="F1847" s="23">
        <v>56.31</v>
      </c>
      <c r="G1847" s="24">
        <v>50100</v>
      </c>
      <c r="H1847" s="24">
        <v>56.13</v>
      </c>
      <c r="I1847" s="24">
        <v>1</v>
      </c>
      <c r="J1847" s="24">
        <v>-183.26648736845499</v>
      </c>
      <c r="K1847" s="24">
        <v>0.26768524497720603</v>
      </c>
      <c r="L1847" s="24">
        <v>-116.813467155867</v>
      </c>
      <c r="M1847" s="24">
        <v>0.10875372728853</v>
      </c>
      <c r="N1847" s="24">
        <v>-66.453020212587802</v>
      </c>
      <c r="O1847" s="24">
        <v>0.158931517688676</v>
      </c>
      <c r="P1847" s="24">
        <v>-26.160221966844901</v>
      </c>
      <c r="Q1847" s="24">
        <v>-26.160221966844901</v>
      </c>
      <c r="R1847" s="24">
        <v>0</v>
      </c>
      <c r="S1847" s="24">
        <v>5.4543269904361201E-3</v>
      </c>
      <c r="T1847" s="24" t="s">
        <v>69</v>
      </c>
      <c r="U1847" s="21">
        <v>-3.0264137138084202</v>
      </c>
      <c r="V1847" s="21">
        <v>-2.0715594701672502</v>
      </c>
      <c r="W1847" s="22">
        <v>-0.95485300902818204</v>
      </c>
    </row>
    <row r="1848" spans="2:23" x14ac:dyDescent="0.25">
      <c r="B1848" s="18" t="s">
        <v>28</v>
      </c>
      <c r="C1848" s="19" t="s">
        <v>53</v>
      </c>
      <c r="D1848" s="18" t="s">
        <v>133</v>
      </c>
      <c r="E1848" s="18" t="s">
        <v>33</v>
      </c>
      <c r="F1848" s="23">
        <v>56.31</v>
      </c>
      <c r="G1848" s="24">
        <v>50900</v>
      </c>
      <c r="H1848" s="24">
        <v>56.76</v>
      </c>
      <c r="I1848" s="24">
        <v>1</v>
      </c>
      <c r="J1848" s="24">
        <v>54.804453597032797</v>
      </c>
      <c r="K1848" s="24">
        <v>0.21174873345188699</v>
      </c>
      <c r="L1848" s="24">
        <v>116.578311807787</v>
      </c>
      <c r="M1848" s="24">
        <v>0.95813044626872101</v>
      </c>
      <c r="N1848" s="24">
        <v>-61.773858210753701</v>
      </c>
      <c r="O1848" s="24">
        <v>-0.74638171281683396</v>
      </c>
      <c r="P1848" s="24">
        <v>-23.999107958809301</v>
      </c>
      <c r="Q1848" s="24">
        <v>-23.999107958809201</v>
      </c>
      <c r="R1848" s="24">
        <v>0</v>
      </c>
      <c r="S1848" s="24">
        <v>4.0604981388710097E-2</v>
      </c>
      <c r="T1848" s="24" t="s">
        <v>69</v>
      </c>
      <c r="U1848" s="21">
        <v>-14.398453939260801</v>
      </c>
      <c r="V1848" s="21">
        <v>-9.8556431586176796</v>
      </c>
      <c r="W1848" s="22">
        <v>-4.5428049068532497</v>
      </c>
    </row>
    <row r="1849" spans="2:23" x14ac:dyDescent="0.25">
      <c r="B1849" s="18" t="s">
        <v>28</v>
      </c>
      <c r="C1849" s="19" t="s">
        <v>53</v>
      </c>
      <c r="D1849" s="18" t="s">
        <v>133</v>
      </c>
      <c r="E1849" s="18" t="s">
        <v>70</v>
      </c>
      <c r="F1849" s="23">
        <v>56.31</v>
      </c>
      <c r="G1849" s="24">
        <v>50454</v>
      </c>
      <c r="H1849" s="24">
        <v>56.31</v>
      </c>
      <c r="I1849" s="24">
        <v>1</v>
      </c>
      <c r="J1849" s="24">
        <v>-5.4730000000000004E-15</v>
      </c>
      <c r="K1849" s="24">
        <v>0</v>
      </c>
      <c r="L1849" s="24">
        <v>2.4606999999999999E-14</v>
      </c>
      <c r="M1849" s="24">
        <v>0</v>
      </c>
      <c r="N1849" s="24">
        <v>-3.0080000000000003E-14</v>
      </c>
      <c r="O1849" s="24">
        <v>0</v>
      </c>
      <c r="P1849" s="24">
        <v>-1.7342000000000001E-14</v>
      </c>
      <c r="Q1849" s="24">
        <v>-1.7339999999999999E-14</v>
      </c>
      <c r="R1849" s="24">
        <v>0</v>
      </c>
      <c r="S1849" s="24">
        <v>0</v>
      </c>
      <c r="T1849" s="24" t="s">
        <v>50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53</v>
      </c>
      <c r="D1850" s="18" t="s">
        <v>133</v>
      </c>
      <c r="E1850" s="18" t="s">
        <v>70</v>
      </c>
      <c r="F1850" s="23">
        <v>56.31</v>
      </c>
      <c r="G1850" s="24">
        <v>50604</v>
      </c>
      <c r="H1850" s="24">
        <v>56.31</v>
      </c>
      <c r="I1850" s="24">
        <v>1</v>
      </c>
      <c r="J1850" s="24">
        <v>-1.0946000000000001E-14</v>
      </c>
      <c r="K1850" s="24">
        <v>0</v>
      </c>
      <c r="L1850" s="24">
        <v>4.9213999999999999E-14</v>
      </c>
      <c r="M1850" s="24">
        <v>0</v>
      </c>
      <c r="N1850" s="24">
        <v>-6.0160000000000006E-14</v>
      </c>
      <c r="O1850" s="24">
        <v>0</v>
      </c>
      <c r="P1850" s="24">
        <v>-3.4683E-14</v>
      </c>
      <c r="Q1850" s="24">
        <v>-3.4684000000000003E-14</v>
      </c>
      <c r="R1850" s="24">
        <v>0</v>
      </c>
      <c r="S1850" s="24">
        <v>0</v>
      </c>
      <c r="T1850" s="24" t="s">
        <v>50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53</v>
      </c>
      <c r="D1851" s="18" t="s">
        <v>133</v>
      </c>
      <c r="E1851" s="18" t="s">
        <v>71</v>
      </c>
      <c r="F1851" s="23">
        <v>56.13</v>
      </c>
      <c r="G1851" s="24">
        <v>50103</v>
      </c>
      <c r="H1851" s="24">
        <v>56.12</v>
      </c>
      <c r="I1851" s="24">
        <v>1</v>
      </c>
      <c r="J1851" s="24">
        <v>-15.7993765234371</v>
      </c>
      <c r="K1851" s="24">
        <v>1.2481014926466699E-3</v>
      </c>
      <c r="L1851" s="24">
        <v>-15.799376718099699</v>
      </c>
      <c r="M1851" s="24">
        <v>1.2481015234021499E-3</v>
      </c>
      <c r="N1851" s="24">
        <v>1.9466260547899999E-7</v>
      </c>
      <c r="O1851" s="24">
        <v>-3.0755477999999999E-11</v>
      </c>
      <c r="P1851" s="24">
        <v>5.6530499999999998E-13</v>
      </c>
      <c r="Q1851" s="24">
        <v>5.6530300000000004E-13</v>
      </c>
      <c r="R1851" s="24">
        <v>0</v>
      </c>
      <c r="S1851" s="24">
        <v>0</v>
      </c>
      <c r="T1851" s="24" t="s">
        <v>50</v>
      </c>
      <c r="U1851" s="21">
        <v>2.20474843E-10</v>
      </c>
      <c r="V1851" s="21">
        <v>0</v>
      </c>
      <c r="W1851" s="22">
        <v>2.2047512807000001E-10</v>
      </c>
    </row>
    <row r="1852" spans="2:23" x14ac:dyDescent="0.25">
      <c r="B1852" s="18" t="s">
        <v>28</v>
      </c>
      <c r="C1852" s="19" t="s">
        <v>53</v>
      </c>
      <c r="D1852" s="18" t="s">
        <v>133</v>
      </c>
      <c r="E1852" s="18" t="s">
        <v>71</v>
      </c>
      <c r="F1852" s="23">
        <v>56.13</v>
      </c>
      <c r="G1852" s="24">
        <v>50200</v>
      </c>
      <c r="H1852" s="24">
        <v>56.03</v>
      </c>
      <c r="I1852" s="24">
        <v>1</v>
      </c>
      <c r="J1852" s="24">
        <v>-42.069262485403698</v>
      </c>
      <c r="K1852" s="24">
        <v>2.93790592446922E-2</v>
      </c>
      <c r="L1852" s="24">
        <v>24.472943679932701</v>
      </c>
      <c r="M1852" s="24">
        <v>9.94215454119525E-3</v>
      </c>
      <c r="N1852" s="24">
        <v>-66.542206165336495</v>
      </c>
      <c r="O1852" s="24">
        <v>1.9436904703497002E-2</v>
      </c>
      <c r="P1852" s="24">
        <v>-26.160221966845199</v>
      </c>
      <c r="Q1852" s="24">
        <v>-26.160221966845199</v>
      </c>
      <c r="R1852" s="24">
        <v>0</v>
      </c>
      <c r="S1852" s="24">
        <v>1.13603297416866E-2</v>
      </c>
      <c r="T1852" s="24" t="s">
        <v>69</v>
      </c>
      <c r="U1852" s="21">
        <v>-5.5641990007616204</v>
      </c>
      <c r="V1852" s="21">
        <v>-3.8086561269965702</v>
      </c>
      <c r="W1852" s="22">
        <v>-1.7555406038730199</v>
      </c>
    </row>
    <row r="1853" spans="2:23" x14ac:dyDescent="0.25">
      <c r="B1853" s="18" t="s">
        <v>28</v>
      </c>
      <c r="C1853" s="19" t="s">
        <v>53</v>
      </c>
      <c r="D1853" s="18" t="s">
        <v>133</v>
      </c>
      <c r="E1853" s="18" t="s">
        <v>72</v>
      </c>
      <c r="F1853" s="23">
        <v>56.05</v>
      </c>
      <c r="G1853" s="24">
        <v>50800</v>
      </c>
      <c r="H1853" s="24">
        <v>56.36</v>
      </c>
      <c r="I1853" s="24">
        <v>1</v>
      </c>
      <c r="J1853" s="24">
        <v>39.517095777425503</v>
      </c>
      <c r="K1853" s="24">
        <v>7.9266859586709398E-2</v>
      </c>
      <c r="L1853" s="24">
        <v>100.035747446187</v>
      </c>
      <c r="M1853" s="24">
        <v>0.50796297293887405</v>
      </c>
      <c r="N1853" s="24">
        <v>-60.5186516687615</v>
      </c>
      <c r="O1853" s="24">
        <v>-0.42869611335216501</v>
      </c>
      <c r="P1853" s="24">
        <v>-22.891974163532499</v>
      </c>
      <c r="Q1853" s="24">
        <v>-22.891974163532499</v>
      </c>
      <c r="R1853" s="24">
        <v>0</v>
      </c>
      <c r="S1853" s="24">
        <v>2.6600396340831001E-2</v>
      </c>
      <c r="T1853" s="24" t="s">
        <v>69</v>
      </c>
      <c r="U1853" s="21">
        <v>-5.3340830336422203</v>
      </c>
      <c r="V1853" s="21">
        <v>-3.6511433227332599</v>
      </c>
      <c r="W1853" s="22">
        <v>-1.6829375348917801</v>
      </c>
    </row>
    <row r="1854" spans="2:23" x14ac:dyDescent="0.25">
      <c r="B1854" s="18" t="s">
        <v>28</v>
      </c>
      <c r="C1854" s="19" t="s">
        <v>53</v>
      </c>
      <c r="D1854" s="18" t="s">
        <v>133</v>
      </c>
      <c r="E1854" s="18" t="s">
        <v>73</v>
      </c>
      <c r="F1854" s="23">
        <v>56.03</v>
      </c>
      <c r="G1854" s="24">
        <v>50150</v>
      </c>
      <c r="H1854" s="24">
        <v>56.05</v>
      </c>
      <c r="I1854" s="24">
        <v>1</v>
      </c>
      <c r="J1854" s="24">
        <v>14.8133010304498</v>
      </c>
      <c r="K1854" s="24">
        <v>1.14544489232574E-3</v>
      </c>
      <c r="L1854" s="24">
        <v>75.560629285263303</v>
      </c>
      <c r="M1854" s="24">
        <v>2.9803113403481699E-2</v>
      </c>
      <c r="N1854" s="24">
        <v>-60.747328254813603</v>
      </c>
      <c r="O1854" s="24">
        <v>-2.86576685111559E-2</v>
      </c>
      <c r="P1854" s="24">
        <v>-22.8919741635323</v>
      </c>
      <c r="Q1854" s="24">
        <v>-22.8919741635323</v>
      </c>
      <c r="R1854" s="24">
        <v>0</v>
      </c>
      <c r="S1854" s="24">
        <v>2.735501751362E-3</v>
      </c>
      <c r="T1854" s="24" t="s">
        <v>69</v>
      </c>
      <c r="U1854" s="21">
        <v>-0.39102917826914801</v>
      </c>
      <c r="V1854" s="21">
        <v>-0.26765679578415003</v>
      </c>
      <c r="W1854" s="22">
        <v>-0.12337222296625799</v>
      </c>
    </row>
    <row r="1855" spans="2:23" x14ac:dyDescent="0.25">
      <c r="B1855" s="18" t="s">
        <v>28</v>
      </c>
      <c r="C1855" s="19" t="s">
        <v>53</v>
      </c>
      <c r="D1855" s="18" t="s">
        <v>133</v>
      </c>
      <c r="E1855" s="18" t="s">
        <v>73</v>
      </c>
      <c r="F1855" s="23">
        <v>56.03</v>
      </c>
      <c r="G1855" s="24">
        <v>50250</v>
      </c>
      <c r="H1855" s="24">
        <v>55.44</v>
      </c>
      <c r="I1855" s="24">
        <v>1</v>
      </c>
      <c r="J1855" s="24">
        <v>-99.221463277908796</v>
      </c>
      <c r="K1855" s="24">
        <v>0.48604265252221401</v>
      </c>
      <c r="L1855" s="24">
        <v>-159.291636720913</v>
      </c>
      <c r="M1855" s="24">
        <v>1.2527057663779499</v>
      </c>
      <c r="N1855" s="24">
        <v>60.070173443004201</v>
      </c>
      <c r="O1855" s="24">
        <v>-0.76666311385573804</v>
      </c>
      <c r="P1855" s="24">
        <v>21.888928308486499</v>
      </c>
      <c r="Q1855" s="24">
        <v>21.888928308486499</v>
      </c>
      <c r="R1855" s="24">
        <v>0</v>
      </c>
      <c r="S1855" s="24">
        <v>2.36544102597319E-2</v>
      </c>
      <c r="T1855" s="24" t="s">
        <v>69</v>
      </c>
      <c r="U1855" s="21">
        <v>-7.2885663193768799</v>
      </c>
      <c r="V1855" s="21">
        <v>-4.9889737526490103</v>
      </c>
      <c r="W1855" s="22">
        <v>-2.2995895933872998</v>
      </c>
    </row>
    <row r="1856" spans="2:23" x14ac:dyDescent="0.25">
      <c r="B1856" s="18" t="s">
        <v>28</v>
      </c>
      <c r="C1856" s="19" t="s">
        <v>53</v>
      </c>
      <c r="D1856" s="18" t="s">
        <v>133</v>
      </c>
      <c r="E1856" s="18" t="s">
        <v>73</v>
      </c>
      <c r="F1856" s="23">
        <v>56.03</v>
      </c>
      <c r="G1856" s="24">
        <v>50900</v>
      </c>
      <c r="H1856" s="24">
        <v>56.76</v>
      </c>
      <c r="I1856" s="24">
        <v>1</v>
      </c>
      <c r="J1856" s="24">
        <v>75.507723240213807</v>
      </c>
      <c r="K1856" s="24">
        <v>0.54448525368192902</v>
      </c>
      <c r="L1856" s="24">
        <v>103.353548725919</v>
      </c>
      <c r="M1856" s="24">
        <v>1.02012680127</v>
      </c>
      <c r="N1856" s="24">
        <v>-27.8458254857048</v>
      </c>
      <c r="O1856" s="24">
        <v>-0.47564154758806998</v>
      </c>
      <c r="P1856" s="24">
        <v>-10.7168502226541</v>
      </c>
      <c r="Q1856" s="24">
        <v>-10.7168502226541</v>
      </c>
      <c r="R1856" s="24">
        <v>0</v>
      </c>
      <c r="S1856" s="24">
        <v>1.0968258915353499E-2</v>
      </c>
      <c r="T1856" s="24" t="s">
        <v>50</v>
      </c>
      <c r="U1856" s="21">
        <v>-6.4963524716647898</v>
      </c>
      <c r="V1856" s="21">
        <v>-4.4467087968903902</v>
      </c>
      <c r="W1856" s="22">
        <v>-2.04964102461421</v>
      </c>
    </row>
    <row r="1857" spans="2:23" x14ac:dyDescent="0.25">
      <c r="B1857" s="18" t="s">
        <v>28</v>
      </c>
      <c r="C1857" s="19" t="s">
        <v>53</v>
      </c>
      <c r="D1857" s="18" t="s">
        <v>133</v>
      </c>
      <c r="E1857" s="18" t="s">
        <v>73</v>
      </c>
      <c r="F1857" s="23">
        <v>56.03</v>
      </c>
      <c r="G1857" s="24">
        <v>53050</v>
      </c>
      <c r="H1857" s="24">
        <v>57.35</v>
      </c>
      <c r="I1857" s="24">
        <v>1</v>
      </c>
      <c r="J1857" s="24">
        <v>65.612744473376395</v>
      </c>
      <c r="K1857" s="24">
        <v>0.86401997003184805</v>
      </c>
      <c r="L1857" s="24">
        <v>102.386255456347</v>
      </c>
      <c r="M1857" s="24">
        <v>2.1039271229889298</v>
      </c>
      <c r="N1857" s="24">
        <v>-36.7735109829705</v>
      </c>
      <c r="O1857" s="24">
        <v>-1.23990715295708</v>
      </c>
      <c r="P1857" s="24">
        <v>-14.440325889145999</v>
      </c>
      <c r="Q1857" s="24">
        <v>-14.440325889145999</v>
      </c>
      <c r="R1857" s="24">
        <v>0</v>
      </c>
      <c r="S1857" s="24">
        <v>4.18505684651976E-2</v>
      </c>
      <c r="T1857" s="24" t="s">
        <v>69</v>
      </c>
      <c r="U1857" s="21">
        <v>-21.7493020036157</v>
      </c>
      <c r="V1857" s="21">
        <v>-14.8872483393623</v>
      </c>
      <c r="W1857" s="22">
        <v>-6.8620447917153999</v>
      </c>
    </row>
    <row r="1858" spans="2:23" x14ac:dyDescent="0.25">
      <c r="B1858" s="18" t="s">
        <v>28</v>
      </c>
      <c r="C1858" s="19" t="s">
        <v>53</v>
      </c>
      <c r="D1858" s="18" t="s">
        <v>133</v>
      </c>
      <c r="E1858" s="18" t="s">
        <v>74</v>
      </c>
      <c r="F1858" s="23">
        <v>55.44</v>
      </c>
      <c r="G1858" s="24">
        <v>50253</v>
      </c>
      <c r="H1858" s="24">
        <v>55.44</v>
      </c>
      <c r="I1858" s="24">
        <v>1</v>
      </c>
      <c r="J1858" s="24">
        <v>0</v>
      </c>
      <c r="K1858" s="24">
        <v>0</v>
      </c>
      <c r="L1858" s="24">
        <v>0</v>
      </c>
      <c r="M1858" s="24">
        <v>0</v>
      </c>
      <c r="N1858" s="24">
        <v>0</v>
      </c>
      <c r="O1858" s="24">
        <v>0</v>
      </c>
      <c r="P1858" s="24">
        <v>0</v>
      </c>
      <c r="Q1858" s="24">
        <v>0</v>
      </c>
      <c r="R1858" s="24">
        <v>0</v>
      </c>
      <c r="S1858" s="24">
        <v>0</v>
      </c>
      <c r="T1858" s="24" t="s">
        <v>50</v>
      </c>
      <c r="U1858" s="21">
        <v>0</v>
      </c>
      <c r="V1858" s="21">
        <v>0</v>
      </c>
      <c r="W1858" s="22">
        <v>0</v>
      </c>
    </row>
    <row r="1859" spans="2:23" x14ac:dyDescent="0.25">
      <c r="B1859" s="18" t="s">
        <v>28</v>
      </c>
      <c r="C1859" s="19" t="s">
        <v>53</v>
      </c>
      <c r="D1859" s="18" t="s">
        <v>133</v>
      </c>
      <c r="E1859" s="18" t="s">
        <v>74</v>
      </c>
      <c r="F1859" s="23">
        <v>55.44</v>
      </c>
      <c r="G1859" s="24">
        <v>50300</v>
      </c>
      <c r="H1859" s="24">
        <v>55.43</v>
      </c>
      <c r="I1859" s="24">
        <v>1</v>
      </c>
      <c r="J1859" s="24">
        <v>2.1894862358554299</v>
      </c>
      <c r="K1859" s="24">
        <v>6.6634514680305007E-5</v>
      </c>
      <c r="L1859" s="24">
        <v>-58.287596272252301</v>
      </c>
      <c r="M1859" s="24">
        <v>4.7224469920839403E-2</v>
      </c>
      <c r="N1859" s="24">
        <v>60.477082508107699</v>
      </c>
      <c r="O1859" s="24">
        <v>-4.7157835406159102E-2</v>
      </c>
      <c r="P1859" s="24">
        <v>21.8889283084862</v>
      </c>
      <c r="Q1859" s="24">
        <v>21.888928308486101</v>
      </c>
      <c r="R1859" s="24">
        <v>0</v>
      </c>
      <c r="S1859" s="24">
        <v>6.6598400366672398E-3</v>
      </c>
      <c r="T1859" s="24" t="s">
        <v>69</v>
      </c>
      <c r="U1859" s="21">
        <v>-2.0094237806594699</v>
      </c>
      <c r="V1859" s="21">
        <v>-1.3754368226035301</v>
      </c>
      <c r="W1859" s="22">
        <v>-0.633986138319798</v>
      </c>
    </row>
    <row r="1860" spans="2:23" x14ac:dyDescent="0.25">
      <c r="B1860" s="18" t="s">
        <v>28</v>
      </c>
      <c r="C1860" s="19" t="s">
        <v>53</v>
      </c>
      <c r="D1860" s="18" t="s">
        <v>133</v>
      </c>
      <c r="E1860" s="18" t="s">
        <v>75</v>
      </c>
      <c r="F1860" s="23">
        <v>55.43</v>
      </c>
      <c r="G1860" s="24">
        <v>51150</v>
      </c>
      <c r="H1860" s="24">
        <v>55.6</v>
      </c>
      <c r="I1860" s="24">
        <v>1</v>
      </c>
      <c r="J1860" s="24">
        <v>61.735953095506702</v>
      </c>
      <c r="K1860" s="24">
        <v>0.109003978071863</v>
      </c>
      <c r="L1860" s="24">
        <v>1.2897706049281199</v>
      </c>
      <c r="M1860" s="24">
        <v>4.7576334901428001E-5</v>
      </c>
      <c r="N1860" s="24">
        <v>60.446182490578501</v>
      </c>
      <c r="O1860" s="24">
        <v>0.108956401736962</v>
      </c>
      <c r="P1860" s="24">
        <v>21.888928308486001</v>
      </c>
      <c r="Q1860" s="24">
        <v>21.888928308485902</v>
      </c>
      <c r="R1860" s="24">
        <v>0</v>
      </c>
      <c r="S1860" s="24">
        <v>1.3702980219329501E-2</v>
      </c>
      <c r="T1860" s="24" t="s">
        <v>69</v>
      </c>
      <c r="U1860" s="21">
        <v>-4.2271363809710198</v>
      </c>
      <c r="V1860" s="21">
        <v>-2.8934459164439801</v>
      </c>
      <c r="W1860" s="22">
        <v>-1.3336887400841899</v>
      </c>
    </row>
    <row r="1861" spans="2:23" x14ac:dyDescent="0.25">
      <c r="B1861" s="18" t="s">
        <v>28</v>
      </c>
      <c r="C1861" s="19" t="s">
        <v>53</v>
      </c>
      <c r="D1861" s="18" t="s">
        <v>133</v>
      </c>
      <c r="E1861" s="18" t="s">
        <v>76</v>
      </c>
      <c r="F1861" s="23">
        <v>56.83</v>
      </c>
      <c r="G1861" s="24">
        <v>50354</v>
      </c>
      <c r="H1861" s="24">
        <v>56.83</v>
      </c>
      <c r="I1861" s="24">
        <v>1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 t="s">
        <v>50</v>
      </c>
      <c r="U1861" s="21">
        <v>0</v>
      </c>
      <c r="V1861" s="21">
        <v>0</v>
      </c>
      <c r="W1861" s="22">
        <v>0</v>
      </c>
    </row>
    <row r="1862" spans="2:23" x14ac:dyDescent="0.25">
      <c r="B1862" s="18" t="s">
        <v>28</v>
      </c>
      <c r="C1862" s="19" t="s">
        <v>53</v>
      </c>
      <c r="D1862" s="18" t="s">
        <v>133</v>
      </c>
      <c r="E1862" s="18" t="s">
        <v>76</v>
      </c>
      <c r="F1862" s="23">
        <v>56.83</v>
      </c>
      <c r="G1862" s="24">
        <v>50900</v>
      </c>
      <c r="H1862" s="24">
        <v>56.76</v>
      </c>
      <c r="I1862" s="24">
        <v>1</v>
      </c>
      <c r="J1862" s="24">
        <v>-75.761482326919804</v>
      </c>
      <c r="K1862" s="24">
        <v>4.5344437414540202E-2</v>
      </c>
      <c r="L1862" s="24">
        <v>-128.98509520425699</v>
      </c>
      <c r="M1862" s="24">
        <v>0.131433522800325</v>
      </c>
      <c r="N1862" s="24">
        <v>53.223612877337096</v>
      </c>
      <c r="O1862" s="24">
        <v>-8.6089085385784497E-2</v>
      </c>
      <c r="P1862" s="24">
        <v>20.7704420708397</v>
      </c>
      <c r="Q1862" s="24">
        <v>20.7704420708397</v>
      </c>
      <c r="R1862" s="24">
        <v>0</v>
      </c>
      <c r="S1862" s="24">
        <v>3.4081489841630598E-3</v>
      </c>
      <c r="T1862" s="24" t="s">
        <v>69</v>
      </c>
      <c r="U1862" s="21">
        <v>-1.1637767030720101</v>
      </c>
      <c r="V1862" s="21">
        <v>-0.79659718676567604</v>
      </c>
      <c r="W1862" s="22">
        <v>-0.36717904154843301</v>
      </c>
    </row>
    <row r="1863" spans="2:23" x14ac:dyDescent="0.25">
      <c r="B1863" s="18" t="s">
        <v>28</v>
      </c>
      <c r="C1863" s="19" t="s">
        <v>53</v>
      </c>
      <c r="D1863" s="18" t="s">
        <v>133</v>
      </c>
      <c r="E1863" s="18" t="s">
        <v>76</v>
      </c>
      <c r="F1863" s="23">
        <v>56.83</v>
      </c>
      <c r="G1863" s="24">
        <v>53200</v>
      </c>
      <c r="H1863" s="24">
        <v>57</v>
      </c>
      <c r="I1863" s="24">
        <v>1</v>
      </c>
      <c r="J1863" s="24">
        <v>30.966052759584901</v>
      </c>
      <c r="K1863" s="24">
        <v>4.6314697255503898E-2</v>
      </c>
      <c r="L1863" s="24">
        <v>83.999378564137103</v>
      </c>
      <c r="M1863" s="24">
        <v>0.34079975743948698</v>
      </c>
      <c r="N1863" s="24">
        <v>-53.033325804552199</v>
      </c>
      <c r="O1863" s="24">
        <v>-0.29448506018398302</v>
      </c>
      <c r="P1863" s="24">
        <v>-20.7704420708397</v>
      </c>
      <c r="Q1863" s="24">
        <v>-20.7704420708396</v>
      </c>
      <c r="R1863" s="24">
        <v>0</v>
      </c>
      <c r="S1863" s="24">
        <v>2.0837164042414601E-2</v>
      </c>
      <c r="T1863" s="24" t="s">
        <v>69</v>
      </c>
      <c r="U1863" s="21">
        <v>-7.7449518135974103</v>
      </c>
      <c r="V1863" s="21">
        <v>-5.3013664993134402</v>
      </c>
      <c r="W1863" s="22">
        <v>-2.4435821547628298</v>
      </c>
    </row>
    <row r="1864" spans="2:23" x14ac:dyDescent="0.25">
      <c r="B1864" s="18" t="s">
        <v>28</v>
      </c>
      <c r="C1864" s="19" t="s">
        <v>53</v>
      </c>
      <c r="D1864" s="18" t="s">
        <v>133</v>
      </c>
      <c r="E1864" s="18" t="s">
        <v>77</v>
      </c>
      <c r="F1864" s="23">
        <v>56.83</v>
      </c>
      <c r="G1864" s="24">
        <v>50404</v>
      </c>
      <c r="H1864" s="24">
        <v>56.83</v>
      </c>
      <c r="I1864" s="24">
        <v>1</v>
      </c>
      <c r="J1864" s="24">
        <v>0</v>
      </c>
      <c r="K1864" s="24">
        <v>0</v>
      </c>
      <c r="L1864" s="24">
        <v>0</v>
      </c>
      <c r="M1864" s="24">
        <v>0</v>
      </c>
      <c r="N1864" s="24">
        <v>0</v>
      </c>
      <c r="O1864" s="24">
        <v>0</v>
      </c>
      <c r="P1864" s="24">
        <v>0</v>
      </c>
      <c r="Q1864" s="24">
        <v>0</v>
      </c>
      <c r="R1864" s="24">
        <v>0</v>
      </c>
      <c r="S1864" s="24">
        <v>0</v>
      </c>
      <c r="T1864" s="24" t="s">
        <v>50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53</v>
      </c>
      <c r="D1865" s="18" t="s">
        <v>133</v>
      </c>
      <c r="E1865" s="18" t="s">
        <v>78</v>
      </c>
      <c r="F1865" s="23">
        <v>56.31</v>
      </c>
      <c r="G1865" s="24">
        <v>50499</v>
      </c>
      <c r="H1865" s="24">
        <v>56.31</v>
      </c>
      <c r="I1865" s="24">
        <v>1</v>
      </c>
      <c r="J1865" s="24">
        <v>4.3784000000000003E-14</v>
      </c>
      <c r="K1865" s="24">
        <v>0</v>
      </c>
      <c r="L1865" s="24">
        <v>-1.96855E-13</v>
      </c>
      <c r="M1865" s="24">
        <v>0</v>
      </c>
      <c r="N1865" s="24">
        <v>2.40639E-13</v>
      </c>
      <c r="O1865" s="24">
        <v>0</v>
      </c>
      <c r="P1865" s="24">
        <v>1.38732E-13</v>
      </c>
      <c r="Q1865" s="24">
        <v>1.38732E-13</v>
      </c>
      <c r="R1865" s="24">
        <v>0</v>
      </c>
      <c r="S1865" s="24">
        <v>0</v>
      </c>
      <c r="T1865" s="24" t="s">
        <v>50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53</v>
      </c>
      <c r="D1866" s="18" t="s">
        <v>133</v>
      </c>
      <c r="E1866" s="18" t="s">
        <v>78</v>
      </c>
      <c r="F1866" s="23">
        <v>56.31</v>
      </c>
      <c r="G1866" s="24">
        <v>50554</v>
      </c>
      <c r="H1866" s="24">
        <v>56.31</v>
      </c>
      <c r="I1866" s="24">
        <v>1</v>
      </c>
      <c r="J1866" s="24">
        <v>5.4730000000000004E-15</v>
      </c>
      <c r="K1866" s="24">
        <v>0</v>
      </c>
      <c r="L1866" s="24">
        <v>-2.4606999999999999E-14</v>
      </c>
      <c r="M1866" s="24">
        <v>0</v>
      </c>
      <c r="N1866" s="24">
        <v>3.0080000000000003E-14</v>
      </c>
      <c r="O1866" s="24">
        <v>0</v>
      </c>
      <c r="P1866" s="24">
        <v>1.7342000000000001E-14</v>
      </c>
      <c r="Q1866" s="24">
        <v>1.7339999999999999E-14</v>
      </c>
      <c r="R1866" s="24">
        <v>0</v>
      </c>
      <c r="S1866" s="24">
        <v>0</v>
      </c>
      <c r="T1866" s="24" t="s">
        <v>50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53</v>
      </c>
      <c r="D1867" s="18" t="s">
        <v>133</v>
      </c>
      <c r="E1867" s="18" t="s">
        <v>79</v>
      </c>
      <c r="F1867" s="23">
        <v>56.31</v>
      </c>
      <c r="G1867" s="24">
        <v>50604</v>
      </c>
      <c r="H1867" s="24">
        <v>56.31</v>
      </c>
      <c r="I1867" s="24">
        <v>1</v>
      </c>
      <c r="J1867" s="24">
        <v>5.4730000000000004E-15</v>
      </c>
      <c r="K1867" s="24">
        <v>0</v>
      </c>
      <c r="L1867" s="24">
        <v>-2.4606999999999999E-14</v>
      </c>
      <c r="M1867" s="24">
        <v>0</v>
      </c>
      <c r="N1867" s="24">
        <v>3.0080000000000003E-14</v>
      </c>
      <c r="O1867" s="24">
        <v>0</v>
      </c>
      <c r="P1867" s="24">
        <v>1.7342000000000001E-14</v>
      </c>
      <c r="Q1867" s="24">
        <v>1.7339999999999999E-14</v>
      </c>
      <c r="R1867" s="24">
        <v>0</v>
      </c>
      <c r="S1867" s="24">
        <v>0</v>
      </c>
      <c r="T1867" s="24" t="s">
        <v>50</v>
      </c>
      <c r="U1867" s="21">
        <v>0</v>
      </c>
      <c r="V1867" s="21">
        <v>0</v>
      </c>
      <c r="W1867" s="22">
        <v>0</v>
      </c>
    </row>
    <row r="1868" spans="2:23" x14ac:dyDescent="0.25">
      <c r="B1868" s="18" t="s">
        <v>28</v>
      </c>
      <c r="C1868" s="19" t="s">
        <v>53</v>
      </c>
      <c r="D1868" s="18" t="s">
        <v>133</v>
      </c>
      <c r="E1868" s="18" t="s">
        <v>80</v>
      </c>
      <c r="F1868" s="23">
        <v>56.37</v>
      </c>
      <c r="G1868" s="24">
        <v>50750</v>
      </c>
      <c r="H1868" s="24">
        <v>56.41</v>
      </c>
      <c r="I1868" s="24">
        <v>1</v>
      </c>
      <c r="J1868" s="24">
        <v>12.3345994513839</v>
      </c>
      <c r="K1868" s="24">
        <v>3.6362020126632999E-3</v>
      </c>
      <c r="L1868" s="24">
        <v>63.614777714410202</v>
      </c>
      <c r="M1868" s="24">
        <v>9.6719474653326296E-2</v>
      </c>
      <c r="N1868" s="24">
        <v>-51.280178263026301</v>
      </c>
      <c r="O1868" s="24">
        <v>-9.3083272640663003E-2</v>
      </c>
      <c r="P1868" s="24">
        <v>-18.8034876460402</v>
      </c>
      <c r="Q1868" s="24">
        <v>-18.8034876460401</v>
      </c>
      <c r="R1868" s="24">
        <v>0</v>
      </c>
      <c r="S1868" s="24">
        <v>8.4503504289493696E-3</v>
      </c>
      <c r="T1868" s="24" t="s">
        <v>69</v>
      </c>
      <c r="U1868" s="21">
        <v>-3.1977586136859699</v>
      </c>
      <c r="V1868" s="21">
        <v>-2.1888438812134599</v>
      </c>
      <c r="W1868" s="22">
        <v>-1.00891342796007</v>
      </c>
    </row>
    <row r="1869" spans="2:23" x14ac:dyDescent="0.25">
      <c r="B1869" s="18" t="s">
        <v>28</v>
      </c>
      <c r="C1869" s="19" t="s">
        <v>53</v>
      </c>
      <c r="D1869" s="18" t="s">
        <v>133</v>
      </c>
      <c r="E1869" s="18" t="s">
        <v>80</v>
      </c>
      <c r="F1869" s="23">
        <v>56.37</v>
      </c>
      <c r="G1869" s="24">
        <v>50800</v>
      </c>
      <c r="H1869" s="24">
        <v>56.36</v>
      </c>
      <c r="I1869" s="24">
        <v>1</v>
      </c>
      <c r="J1869" s="24">
        <v>4.2929115763999102</v>
      </c>
      <c r="K1869" s="24">
        <v>3.4462397931214202E-4</v>
      </c>
      <c r="L1869" s="24">
        <v>-47.054337457258498</v>
      </c>
      <c r="M1869" s="24">
        <v>4.1403869595227197E-2</v>
      </c>
      <c r="N1869" s="24">
        <v>51.3472490336584</v>
      </c>
      <c r="O1869" s="24">
        <v>-4.1059245615915098E-2</v>
      </c>
      <c r="P1869" s="24">
        <v>18.803487646040299</v>
      </c>
      <c r="Q1869" s="24">
        <v>18.8034876460402</v>
      </c>
      <c r="R1869" s="24">
        <v>0</v>
      </c>
      <c r="S1869" s="24">
        <v>6.6117804611445403E-3</v>
      </c>
      <c r="T1869" s="24" t="s">
        <v>69</v>
      </c>
      <c r="U1869" s="21">
        <v>-1.80083188880457</v>
      </c>
      <c r="V1869" s="21">
        <v>-1.2326571005184199</v>
      </c>
      <c r="W1869" s="22">
        <v>-0.56817405364420703</v>
      </c>
    </row>
    <row r="1870" spans="2:23" x14ac:dyDescent="0.25">
      <c r="B1870" s="18" t="s">
        <v>28</v>
      </c>
      <c r="C1870" s="19" t="s">
        <v>53</v>
      </c>
      <c r="D1870" s="18" t="s">
        <v>133</v>
      </c>
      <c r="E1870" s="18" t="s">
        <v>81</v>
      </c>
      <c r="F1870" s="23">
        <v>56.45</v>
      </c>
      <c r="G1870" s="24">
        <v>50750</v>
      </c>
      <c r="H1870" s="24">
        <v>56.41</v>
      </c>
      <c r="I1870" s="24">
        <v>1</v>
      </c>
      <c r="J1870" s="24">
        <v>-31.312956788834398</v>
      </c>
      <c r="K1870" s="24">
        <v>7.4518095977315103E-3</v>
      </c>
      <c r="L1870" s="24">
        <v>-82.524440699181795</v>
      </c>
      <c r="M1870" s="24">
        <v>5.1758153176617E-2</v>
      </c>
      <c r="N1870" s="24">
        <v>51.211483910347397</v>
      </c>
      <c r="O1870" s="24">
        <v>-4.43063435788855E-2</v>
      </c>
      <c r="P1870" s="24">
        <v>18.8034876460402</v>
      </c>
      <c r="Q1870" s="24">
        <v>18.8034876460401</v>
      </c>
      <c r="R1870" s="24">
        <v>0</v>
      </c>
      <c r="S1870" s="24">
        <v>2.6871407221763701E-3</v>
      </c>
      <c r="T1870" s="24" t="s">
        <v>50</v>
      </c>
      <c r="U1870" s="21">
        <v>-0.451747611742294</v>
      </c>
      <c r="V1870" s="21">
        <v>-0.30921814785611501</v>
      </c>
      <c r="W1870" s="22">
        <v>-0.142529279597604</v>
      </c>
    </row>
    <row r="1871" spans="2:23" x14ac:dyDescent="0.25">
      <c r="B1871" s="18" t="s">
        <v>28</v>
      </c>
      <c r="C1871" s="19" t="s">
        <v>53</v>
      </c>
      <c r="D1871" s="18" t="s">
        <v>133</v>
      </c>
      <c r="E1871" s="18" t="s">
        <v>81</v>
      </c>
      <c r="F1871" s="23">
        <v>56.45</v>
      </c>
      <c r="G1871" s="24">
        <v>50950</v>
      </c>
      <c r="H1871" s="24">
        <v>56.53</v>
      </c>
      <c r="I1871" s="24">
        <v>1</v>
      </c>
      <c r="J1871" s="24">
        <v>80.699678071050101</v>
      </c>
      <c r="K1871" s="24">
        <v>5.7309454758785898E-2</v>
      </c>
      <c r="L1871" s="24">
        <v>131.84118295696001</v>
      </c>
      <c r="M1871" s="24">
        <v>0.152962458206716</v>
      </c>
      <c r="N1871" s="24">
        <v>-51.141504885909498</v>
      </c>
      <c r="O1871" s="24">
        <v>-9.5653003447930401E-2</v>
      </c>
      <c r="P1871" s="24">
        <v>-18.803487646040299</v>
      </c>
      <c r="Q1871" s="24">
        <v>-18.8034876460402</v>
      </c>
      <c r="R1871" s="24">
        <v>0</v>
      </c>
      <c r="S1871" s="24">
        <v>3.1114260993621501E-3</v>
      </c>
      <c r="T1871" s="24" t="s">
        <v>69</v>
      </c>
      <c r="U1871" s="21">
        <v>-1.31211777390091</v>
      </c>
      <c r="V1871" s="21">
        <v>-0.89813563429790999</v>
      </c>
      <c r="W1871" s="22">
        <v>-0.41398160432997599</v>
      </c>
    </row>
    <row r="1872" spans="2:23" x14ac:dyDescent="0.25">
      <c r="B1872" s="18" t="s">
        <v>28</v>
      </c>
      <c r="C1872" s="19" t="s">
        <v>53</v>
      </c>
      <c r="D1872" s="18" t="s">
        <v>133</v>
      </c>
      <c r="E1872" s="18" t="s">
        <v>82</v>
      </c>
      <c r="F1872" s="23">
        <v>56.36</v>
      </c>
      <c r="G1872" s="24">
        <v>51300</v>
      </c>
      <c r="H1872" s="24">
        <v>56.51</v>
      </c>
      <c r="I1872" s="24">
        <v>1</v>
      </c>
      <c r="J1872" s="24">
        <v>76.669904827676802</v>
      </c>
      <c r="K1872" s="24">
        <v>8.9996379629223605E-2</v>
      </c>
      <c r="L1872" s="24">
        <v>85.595343611028099</v>
      </c>
      <c r="M1872" s="24">
        <v>0.112169677201195</v>
      </c>
      <c r="N1872" s="24">
        <v>-8.9254387833513107</v>
      </c>
      <c r="O1872" s="24">
        <v>-2.2173297571971801E-2</v>
      </c>
      <c r="P1872" s="24">
        <v>-4.0884865174927203</v>
      </c>
      <c r="Q1872" s="24">
        <v>-4.0884865174927096</v>
      </c>
      <c r="R1872" s="24">
        <v>0</v>
      </c>
      <c r="S1872" s="24">
        <v>2.5591770387694901E-4</v>
      </c>
      <c r="T1872" s="24" t="s">
        <v>69</v>
      </c>
      <c r="U1872" s="21">
        <v>8.7465769028454501E-2</v>
      </c>
      <c r="V1872" s="21">
        <v>-5.9869720164051003E-2</v>
      </c>
      <c r="W1872" s="22">
        <v>0.147335679695202</v>
      </c>
    </row>
    <row r="1873" spans="2:23" x14ac:dyDescent="0.25">
      <c r="B1873" s="18" t="s">
        <v>28</v>
      </c>
      <c r="C1873" s="19" t="s">
        <v>53</v>
      </c>
      <c r="D1873" s="18" t="s">
        <v>133</v>
      </c>
      <c r="E1873" s="18" t="s">
        <v>83</v>
      </c>
      <c r="F1873" s="23">
        <v>56.76</v>
      </c>
      <c r="G1873" s="24">
        <v>54750</v>
      </c>
      <c r="H1873" s="24">
        <v>57.44</v>
      </c>
      <c r="I1873" s="24">
        <v>1</v>
      </c>
      <c r="J1873" s="24">
        <v>61.946270134106904</v>
      </c>
      <c r="K1873" s="24">
        <v>0.40787090936516401</v>
      </c>
      <c r="L1873" s="24">
        <v>97.388168948638096</v>
      </c>
      <c r="M1873" s="24">
        <v>1.0081027699047</v>
      </c>
      <c r="N1873" s="24">
        <v>-35.4418988145312</v>
      </c>
      <c r="O1873" s="24">
        <v>-0.60023186053953304</v>
      </c>
      <c r="P1873" s="24">
        <v>-13.945516110623799</v>
      </c>
      <c r="Q1873" s="24">
        <v>-13.9455161106237</v>
      </c>
      <c r="R1873" s="24">
        <v>0</v>
      </c>
      <c r="S1873" s="24">
        <v>2.06710049283984E-2</v>
      </c>
      <c r="T1873" s="24" t="s">
        <v>50</v>
      </c>
      <c r="U1873" s="21">
        <v>-10.1727480429261</v>
      </c>
      <c r="V1873" s="21">
        <v>-6.9631763991150804</v>
      </c>
      <c r="W1873" s="22">
        <v>-3.2095674938804701</v>
      </c>
    </row>
    <row r="1874" spans="2:23" x14ac:dyDescent="0.25">
      <c r="B1874" s="18" t="s">
        <v>28</v>
      </c>
      <c r="C1874" s="19" t="s">
        <v>53</v>
      </c>
      <c r="D1874" s="18" t="s">
        <v>133</v>
      </c>
      <c r="E1874" s="18" t="s">
        <v>84</v>
      </c>
      <c r="F1874" s="23">
        <v>56.53</v>
      </c>
      <c r="G1874" s="24">
        <v>53150</v>
      </c>
      <c r="H1874" s="24">
        <v>57.25</v>
      </c>
      <c r="I1874" s="24">
        <v>1</v>
      </c>
      <c r="J1874" s="24">
        <v>140.03584615505201</v>
      </c>
      <c r="K1874" s="24">
        <v>0.86284168116789695</v>
      </c>
      <c r="L1874" s="24">
        <v>133.254534234045</v>
      </c>
      <c r="M1874" s="24">
        <v>0.78129791933301995</v>
      </c>
      <c r="N1874" s="24">
        <v>6.7813119210067097</v>
      </c>
      <c r="O1874" s="24">
        <v>8.1543761834877604E-2</v>
      </c>
      <c r="P1874" s="24">
        <v>9.4475485305508707E-3</v>
      </c>
      <c r="Q1874" s="24">
        <v>9.4475485305508602E-3</v>
      </c>
      <c r="R1874" s="24">
        <v>0</v>
      </c>
      <c r="S1874" s="24">
        <v>3.9272716219999999E-9</v>
      </c>
      <c r="T1874" s="24" t="s">
        <v>69</v>
      </c>
      <c r="U1874" s="21">
        <v>-0.24351997233863601</v>
      </c>
      <c r="V1874" s="21">
        <v>0</v>
      </c>
      <c r="W1874" s="22">
        <v>-0.24351965747076701</v>
      </c>
    </row>
    <row r="1875" spans="2:23" x14ac:dyDescent="0.25">
      <c r="B1875" s="18" t="s">
        <v>28</v>
      </c>
      <c r="C1875" s="19" t="s">
        <v>53</v>
      </c>
      <c r="D1875" s="18" t="s">
        <v>133</v>
      </c>
      <c r="E1875" s="18" t="s">
        <v>84</v>
      </c>
      <c r="F1875" s="23">
        <v>56.53</v>
      </c>
      <c r="G1875" s="24">
        <v>54500</v>
      </c>
      <c r="H1875" s="24">
        <v>56.31</v>
      </c>
      <c r="I1875" s="24">
        <v>1</v>
      </c>
      <c r="J1875" s="24">
        <v>-37.555189181540499</v>
      </c>
      <c r="K1875" s="24">
        <v>7.8093418022122094E-2</v>
      </c>
      <c r="L1875" s="24">
        <v>20.388112147853999</v>
      </c>
      <c r="M1875" s="24">
        <v>2.3015931225713701E-2</v>
      </c>
      <c r="N1875" s="24">
        <v>-57.943301329394501</v>
      </c>
      <c r="O1875" s="24">
        <v>5.5077486796408399E-2</v>
      </c>
      <c r="P1875" s="24">
        <v>-18.8129351945704</v>
      </c>
      <c r="Q1875" s="24">
        <v>-18.812935194570301</v>
      </c>
      <c r="R1875" s="24">
        <v>0</v>
      </c>
      <c r="S1875" s="24">
        <v>1.95969120012657E-2</v>
      </c>
      <c r="T1875" s="24" t="s">
        <v>69</v>
      </c>
      <c r="U1875" s="21">
        <v>-9.6400544874133605</v>
      </c>
      <c r="V1875" s="21">
        <v>-6.5985513068533503</v>
      </c>
      <c r="W1875" s="22">
        <v>-3.0414992479395502</v>
      </c>
    </row>
    <row r="1876" spans="2:23" x14ac:dyDescent="0.25">
      <c r="B1876" s="18" t="s">
        <v>28</v>
      </c>
      <c r="C1876" s="19" t="s">
        <v>53</v>
      </c>
      <c r="D1876" s="18" t="s">
        <v>133</v>
      </c>
      <c r="E1876" s="18" t="s">
        <v>85</v>
      </c>
      <c r="F1876" s="23">
        <v>56.37</v>
      </c>
      <c r="G1876" s="24">
        <v>51250</v>
      </c>
      <c r="H1876" s="24">
        <v>56.37</v>
      </c>
      <c r="I1876" s="24">
        <v>1</v>
      </c>
      <c r="J1876" s="24">
        <v>0</v>
      </c>
      <c r="K1876" s="24">
        <v>0</v>
      </c>
      <c r="L1876" s="24">
        <v>0</v>
      </c>
      <c r="M1876" s="24">
        <v>0</v>
      </c>
      <c r="N1876" s="24">
        <v>0</v>
      </c>
      <c r="O1876" s="24">
        <v>0</v>
      </c>
      <c r="P1876" s="24">
        <v>0</v>
      </c>
      <c r="Q1876" s="24">
        <v>0</v>
      </c>
      <c r="R1876" s="24">
        <v>0</v>
      </c>
      <c r="S1876" s="24">
        <v>0</v>
      </c>
      <c r="T1876" s="24" t="s">
        <v>50</v>
      </c>
      <c r="U1876" s="21">
        <v>0</v>
      </c>
      <c r="V1876" s="21">
        <v>0</v>
      </c>
      <c r="W1876" s="22">
        <v>0</v>
      </c>
    </row>
    <row r="1877" spans="2:23" x14ac:dyDescent="0.25">
      <c r="B1877" s="18" t="s">
        <v>28</v>
      </c>
      <c r="C1877" s="19" t="s">
        <v>53</v>
      </c>
      <c r="D1877" s="18" t="s">
        <v>133</v>
      </c>
      <c r="E1877" s="18" t="s">
        <v>86</v>
      </c>
      <c r="F1877" s="23">
        <v>56.51</v>
      </c>
      <c r="G1877" s="24">
        <v>53200</v>
      </c>
      <c r="H1877" s="24">
        <v>57</v>
      </c>
      <c r="I1877" s="24">
        <v>1</v>
      </c>
      <c r="J1877" s="24">
        <v>77.308831836792095</v>
      </c>
      <c r="K1877" s="24">
        <v>0.30474966292363898</v>
      </c>
      <c r="L1877" s="24">
        <v>86.186180481907698</v>
      </c>
      <c r="M1877" s="24">
        <v>0.37875666243199801</v>
      </c>
      <c r="N1877" s="24">
        <v>-8.8773486451156405</v>
      </c>
      <c r="O1877" s="24">
        <v>-7.4006999508358304E-2</v>
      </c>
      <c r="P1877" s="24">
        <v>-4.0884865174927798</v>
      </c>
      <c r="Q1877" s="24">
        <v>-4.0884865174927798</v>
      </c>
      <c r="R1877" s="24">
        <v>0</v>
      </c>
      <c r="S1877" s="24">
        <v>8.5233466496969698E-4</v>
      </c>
      <c r="T1877" s="24" t="s">
        <v>50</v>
      </c>
      <c r="U1877" s="21">
        <v>0.14963357900980301</v>
      </c>
      <c r="V1877" s="21">
        <v>-0.102423160534356</v>
      </c>
      <c r="W1877" s="22">
        <v>0.25205706544994599</v>
      </c>
    </row>
    <row r="1878" spans="2:23" x14ac:dyDescent="0.25">
      <c r="B1878" s="18" t="s">
        <v>28</v>
      </c>
      <c r="C1878" s="19" t="s">
        <v>53</v>
      </c>
      <c r="D1878" s="18" t="s">
        <v>133</v>
      </c>
      <c r="E1878" s="18" t="s">
        <v>87</v>
      </c>
      <c r="F1878" s="23">
        <v>57.5</v>
      </c>
      <c r="G1878" s="24">
        <v>53050</v>
      </c>
      <c r="H1878" s="24">
        <v>57.35</v>
      </c>
      <c r="I1878" s="24">
        <v>1</v>
      </c>
      <c r="J1878" s="24">
        <v>-143.42093728830699</v>
      </c>
      <c r="K1878" s="24">
        <v>0.19335391337497099</v>
      </c>
      <c r="L1878" s="24">
        <v>-141.13911449468</v>
      </c>
      <c r="M1878" s="24">
        <v>0.18725034661921799</v>
      </c>
      <c r="N1878" s="24">
        <v>-2.2818227936270801</v>
      </c>
      <c r="O1878" s="24">
        <v>6.1035667557527099E-3</v>
      </c>
      <c r="P1878" s="24">
        <v>-2.3520166355551599</v>
      </c>
      <c r="Q1878" s="24">
        <v>-2.3520166355551502</v>
      </c>
      <c r="R1878" s="24">
        <v>0</v>
      </c>
      <c r="S1878" s="24">
        <v>5.2000633186925001E-5</v>
      </c>
      <c r="T1878" s="24" t="s">
        <v>69</v>
      </c>
      <c r="U1878" s="21">
        <v>8.22390190504153E-3</v>
      </c>
      <c r="V1878" s="21">
        <v>-5.6292045583142998E-3</v>
      </c>
      <c r="W1878" s="22">
        <v>1.38531243752259E-2</v>
      </c>
    </row>
    <row r="1879" spans="2:23" x14ac:dyDescent="0.25">
      <c r="B1879" s="18" t="s">
        <v>28</v>
      </c>
      <c r="C1879" s="19" t="s">
        <v>53</v>
      </c>
      <c r="D1879" s="18" t="s">
        <v>133</v>
      </c>
      <c r="E1879" s="18" t="s">
        <v>87</v>
      </c>
      <c r="F1879" s="23">
        <v>57.5</v>
      </c>
      <c r="G1879" s="24">
        <v>53050</v>
      </c>
      <c r="H1879" s="24">
        <v>57.35</v>
      </c>
      <c r="I1879" s="24">
        <v>2</v>
      </c>
      <c r="J1879" s="24">
        <v>-127.345735910984</v>
      </c>
      <c r="K1879" s="24">
        <v>0.137843959865035</v>
      </c>
      <c r="L1879" s="24">
        <v>-125.31966908722001</v>
      </c>
      <c r="M1879" s="24">
        <v>0.13349266541110699</v>
      </c>
      <c r="N1879" s="24">
        <v>-2.02606682376376</v>
      </c>
      <c r="O1879" s="24">
        <v>4.3512944539273899E-3</v>
      </c>
      <c r="P1879" s="24">
        <v>-2.08839305468749</v>
      </c>
      <c r="Q1879" s="24">
        <v>-2.08839305468749</v>
      </c>
      <c r="R1879" s="24">
        <v>0</v>
      </c>
      <c r="S1879" s="24">
        <v>3.7071777182369002E-5</v>
      </c>
      <c r="T1879" s="24" t="s">
        <v>50</v>
      </c>
      <c r="U1879" s="21">
        <v>-5.4036939547780598E-2</v>
      </c>
      <c r="V1879" s="21">
        <v>-3.6987915217379402E-2</v>
      </c>
      <c r="W1879" s="22">
        <v>-1.7049002286254701E-2</v>
      </c>
    </row>
    <row r="1880" spans="2:23" x14ac:dyDescent="0.25">
      <c r="B1880" s="18" t="s">
        <v>28</v>
      </c>
      <c r="C1880" s="19" t="s">
        <v>53</v>
      </c>
      <c r="D1880" s="18" t="s">
        <v>133</v>
      </c>
      <c r="E1880" s="18" t="s">
        <v>87</v>
      </c>
      <c r="F1880" s="23">
        <v>57.5</v>
      </c>
      <c r="G1880" s="24">
        <v>53100</v>
      </c>
      <c r="H1880" s="24">
        <v>57.5</v>
      </c>
      <c r="I1880" s="24">
        <v>2</v>
      </c>
      <c r="J1880" s="24">
        <v>-5.3376999999999999E-14</v>
      </c>
      <c r="K1880" s="24">
        <v>0</v>
      </c>
      <c r="L1880" s="24">
        <v>-1.3006079999999999E-12</v>
      </c>
      <c r="M1880" s="24">
        <v>0</v>
      </c>
      <c r="N1880" s="24">
        <v>1.2472299999999999E-12</v>
      </c>
      <c r="O1880" s="24">
        <v>0</v>
      </c>
      <c r="P1880" s="24">
        <v>6.6633699999999995E-13</v>
      </c>
      <c r="Q1880" s="24">
        <v>6.6633699999999995E-13</v>
      </c>
      <c r="R1880" s="24">
        <v>0</v>
      </c>
      <c r="S1880" s="24">
        <v>0</v>
      </c>
      <c r="T1880" s="24" t="s">
        <v>50</v>
      </c>
      <c r="U1880" s="21">
        <v>0</v>
      </c>
      <c r="V1880" s="21">
        <v>0</v>
      </c>
      <c r="W1880" s="22">
        <v>0</v>
      </c>
    </row>
    <row r="1881" spans="2:23" x14ac:dyDescent="0.25">
      <c r="B1881" s="18" t="s">
        <v>28</v>
      </c>
      <c r="C1881" s="19" t="s">
        <v>53</v>
      </c>
      <c r="D1881" s="18" t="s">
        <v>133</v>
      </c>
      <c r="E1881" s="18" t="s">
        <v>88</v>
      </c>
      <c r="F1881" s="23">
        <v>57.52</v>
      </c>
      <c r="G1881" s="24">
        <v>53000</v>
      </c>
      <c r="H1881" s="24">
        <v>57.5</v>
      </c>
      <c r="I1881" s="24">
        <v>1</v>
      </c>
      <c r="J1881" s="24">
        <v>-40.211440812491901</v>
      </c>
      <c r="K1881" s="24">
        <v>0</v>
      </c>
      <c r="L1881" s="24">
        <v>-48.4455926667938</v>
      </c>
      <c r="M1881" s="24">
        <v>0</v>
      </c>
      <c r="N1881" s="24">
        <v>8.2341518543018708</v>
      </c>
      <c r="O1881" s="24">
        <v>0</v>
      </c>
      <c r="P1881" s="24">
        <v>2.5440715693761198</v>
      </c>
      <c r="Q1881" s="24">
        <v>2.54407156937611</v>
      </c>
      <c r="R1881" s="24">
        <v>0</v>
      </c>
      <c r="S1881" s="24">
        <v>0</v>
      </c>
      <c r="T1881" s="24" t="s">
        <v>69</v>
      </c>
      <c r="U1881" s="21">
        <v>0.16468303708606299</v>
      </c>
      <c r="V1881" s="21">
        <v>-0.112724411568383</v>
      </c>
      <c r="W1881" s="22">
        <v>0.27740780733833997</v>
      </c>
    </row>
    <row r="1882" spans="2:23" x14ac:dyDescent="0.25">
      <c r="B1882" s="18" t="s">
        <v>28</v>
      </c>
      <c r="C1882" s="19" t="s">
        <v>53</v>
      </c>
      <c r="D1882" s="18" t="s">
        <v>133</v>
      </c>
      <c r="E1882" s="18" t="s">
        <v>88</v>
      </c>
      <c r="F1882" s="23">
        <v>57.52</v>
      </c>
      <c r="G1882" s="24">
        <v>53000</v>
      </c>
      <c r="H1882" s="24">
        <v>57.5</v>
      </c>
      <c r="I1882" s="24">
        <v>2</v>
      </c>
      <c r="J1882" s="24">
        <v>-35.520106051034503</v>
      </c>
      <c r="K1882" s="24">
        <v>0</v>
      </c>
      <c r="L1882" s="24">
        <v>-42.793606855667797</v>
      </c>
      <c r="M1882" s="24">
        <v>0</v>
      </c>
      <c r="N1882" s="24">
        <v>7.2735008046332901</v>
      </c>
      <c r="O1882" s="24">
        <v>0</v>
      </c>
      <c r="P1882" s="24">
        <v>2.2472632196155602</v>
      </c>
      <c r="Q1882" s="24">
        <v>2.24726321961555</v>
      </c>
      <c r="R1882" s="24">
        <v>0</v>
      </c>
      <c r="S1882" s="24">
        <v>0</v>
      </c>
      <c r="T1882" s="24" t="s">
        <v>69</v>
      </c>
      <c r="U1882" s="21">
        <v>0.145470016092688</v>
      </c>
      <c r="V1882" s="21">
        <v>-9.9573230218737804E-2</v>
      </c>
      <c r="W1882" s="22">
        <v>0.24504356314886599</v>
      </c>
    </row>
    <row r="1883" spans="2:23" x14ac:dyDescent="0.25">
      <c r="B1883" s="18" t="s">
        <v>28</v>
      </c>
      <c r="C1883" s="19" t="s">
        <v>53</v>
      </c>
      <c r="D1883" s="18" t="s">
        <v>133</v>
      </c>
      <c r="E1883" s="18" t="s">
        <v>88</v>
      </c>
      <c r="F1883" s="23">
        <v>57.52</v>
      </c>
      <c r="G1883" s="24">
        <v>53000</v>
      </c>
      <c r="H1883" s="24">
        <v>57.5</v>
      </c>
      <c r="I1883" s="24">
        <v>3</v>
      </c>
      <c r="J1883" s="24">
        <v>-35.520106051034503</v>
      </c>
      <c r="K1883" s="24">
        <v>0</v>
      </c>
      <c r="L1883" s="24">
        <v>-42.793606855667797</v>
      </c>
      <c r="M1883" s="24">
        <v>0</v>
      </c>
      <c r="N1883" s="24">
        <v>7.2735008046332901</v>
      </c>
      <c r="O1883" s="24">
        <v>0</v>
      </c>
      <c r="P1883" s="24">
        <v>2.2472632196155602</v>
      </c>
      <c r="Q1883" s="24">
        <v>2.24726321961555</v>
      </c>
      <c r="R1883" s="24">
        <v>0</v>
      </c>
      <c r="S1883" s="24">
        <v>0</v>
      </c>
      <c r="T1883" s="24" t="s">
        <v>69</v>
      </c>
      <c r="U1883" s="21">
        <v>0.145470016092688</v>
      </c>
      <c r="V1883" s="21">
        <v>-9.9573230218737804E-2</v>
      </c>
      <c r="W1883" s="22">
        <v>0.24504356314886599</v>
      </c>
    </row>
    <row r="1884" spans="2:23" x14ac:dyDescent="0.25">
      <c r="B1884" s="18" t="s">
        <v>28</v>
      </c>
      <c r="C1884" s="19" t="s">
        <v>53</v>
      </c>
      <c r="D1884" s="18" t="s">
        <v>133</v>
      </c>
      <c r="E1884" s="18" t="s">
        <v>88</v>
      </c>
      <c r="F1884" s="23">
        <v>57.52</v>
      </c>
      <c r="G1884" s="24">
        <v>53000</v>
      </c>
      <c r="H1884" s="24">
        <v>57.5</v>
      </c>
      <c r="I1884" s="24">
        <v>4</v>
      </c>
      <c r="J1884" s="24">
        <v>-38.985482251135402</v>
      </c>
      <c r="K1884" s="24">
        <v>0</v>
      </c>
      <c r="L1884" s="24">
        <v>-46.968592890367098</v>
      </c>
      <c r="M1884" s="24">
        <v>0</v>
      </c>
      <c r="N1884" s="24">
        <v>7.9831106392316604</v>
      </c>
      <c r="O1884" s="24">
        <v>0</v>
      </c>
      <c r="P1884" s="24">
        <v>2.4665084117731801</v>
      </c>
      <c r="Q1884" s="24">
        <v>2.4665084117731699</v>
      </c>
      <c r="R1884" s="24">
        <v>0</v>
      </c>
      <c r="S1884" s="24">
        <v>0</v>
      </c>
      <c r="T1884" s="24" t="s">
        <v>69</v>
      </c>
      <c r="U1884" s="21">
        <v>0.159662212784658</v>
      </c>
      <c r="V1884" s="21">
        <v>-0.10928769170349199</v>
      </c>
      <c r="W1884" s="22">
        <v>0.26895025223655999</v>
      </c>
    </row>
    <row r="1885" spans="2:23" x14ac:dyDescent="0.25">
      <c r="B1885" s="18" t="s">
        <v>28</v>
      </c>
      <c r="C1885" s="19" t="s">
        <v>53</v>
      </c>
      <c r="D1885" s="18" t="s">
        <v>133</v>
      </c>
      <c r="E1885" s="18" t="s">
        <v>88</v>
      </c>
      <c r="F1885" s="23">
        <v>57.52</v>
      </c>
      <c r="G1885" s="24">
        <v>53204</v>
      </c>
      <c r="H1885" s="24">
        <v>57.24</v>
      </c>
      <c r="I1885" s="24">
        <v>1</v>
      </c>
      <c r="J1885" s="24">
        <v>-15.501039945091501</v>
      </c>
      <c r="K1885" s="24">
        <v>3.0708070192677302E-2</v>
      </c>
      <c r="L1885" s="24">
        <v>-19.596854163355701</v>
      </c>
      <c r="M1885" s="24">
        <v>4.9079889378158402E-2</v>
      </c>
      <c r="N1885" s="24">
        <v>4.0958142182641897</v>
      </c>
      <c r="O1885" s="24">
        <v>-1.8371819185481E-2</v>
      </c>
      <c r="P1885" s="24">
        <v>1.4954704850059499</v>
      </c>
      <c r="Q1885" s="24">
        <v>1.4954704850059399</v>
      </c>
      <c r="R1885" s="24">
        <v>0</v>
      </c>
      <c r="S1885" s="24">
        <v>2.8581600596075803E-4</v>
      </c>
      <c r="T1885" s="24" t="s">
        <v>69</v>
      </c>
      <c r="U1885" s="21">
        <v>9.2652996251076203E-2</v>
      </c>
      <c r="V1885" s="21">
        <v>-6.3420341689423704E-2</v>
      </c>
      <c r="W1885" s="22">
        <v>0.15607353974111099</v>
      </c>
    </row>
    <row r="1886" spans="2:23" x14ac:dyDescent="0.25">
      <c r="B1886" s="18" t="s">
        <v>28</v>
      </c>
      <c r="C1886" s="19" t="s">
        <v>53</v>
      </c>
      <c r="D1886" s="18" t="s">
        <v>133</v>
      </c>
      <c r="E1886" s="18" t="s">
        <v>88</v>
      </c>
      <c r="F1886" s="23">
        <v>57.52</v>
      </c>
      <c r="G1886" s="24">
        <v>53304</v>
      </c>
      <c r="H1886" s="24">
        <v>57.65</v>
      </c>
      <c r="I1886" s="24">
        <v>1</v>
      </c>
      <c r="J1886" s="24">
        <v>14.4781940654496</v>
      </c>
      <c r="K1886" s="24">
        <v>1.9431598184885299E-2</v>
      </c>
      <c r="L1886" s="24">
        <v>11.8648391319469</v>
      </c>
      <c r="M1886" s="24">
        <v>1.3049787587020901E-2</v>
      </c>
      <c r="N1886" s="24">
        <v>2.61335493350273</v>
      </c>
      <c r="O1886" s="24">
        <v>6.3818105978644098E-3</v>
      </c>
      <c r="P1886" s="24">
        <v>0.955385546481474</v>
      </c>
      <c r="Q1886" s="24">
        <v>0.955385546481473</v>
      </c>
      <c r="R1886" s="24">
        <v>0</v>
      </c>
      <c r="S1886" s="24">
        <v>8.4612994982862996E-5</v>
      </c>
      <c r="T1886" s="24" t="s">
        <v>69</v>
      </c>
      <c r="U1886" s="21">
        <v>2.7760421922678202E-2</v>
      </c>
      <c r="V1886" s="21">
        <v>-1.90018187755948E-2</v>
      </c>
      <c r="W1886" s="22">
        <v>4.6762301161186702E-2</v>
      </c>
    </row>
    <row r="1887" spans="2:23" x14ac:dyDescent="0.25">
      <c r="B1887" s="18" t="s">
        <v>28</v>
      </c>
      <c r="C1887" s="19" t="s">
        <v>53</v>
      </c>
      <c r="D1887" s="18" t="s">
        <v>133</v>
      </c>
      <c r="E1887" s="18" t="s">
        <v>88</v>
      </c>
      <c r="F1887" s="23">
        <v>57.52</v>
      </c>
      <c r="G1887" s="24">
        <v>53354</v>
      </c>
      <c r="H1887" s="24">
        <v>57.68</v>
      </c>
      <c r="I1887" s="24">
        <v>1</v>
      </c>
      <c r="J1887" s="24">
        <v>62.291706080738699</v>
      </c>
      <c r="K1887" s="24">
        <v>8.1485389575431805E-2</v>
      </c>
      <c r="L1887" s="24">
        <v>73.787114806234399</v>
      </c>
      <c r="M1887" s="24">
        <v>0.114335304539997</v>
      </c>
      <c r="N1887" s="24">
        <v>-11.4954087254958</v>
      </c>
      <c r="O1887" s="24">
        <v>-3.2849914964564998E-2</v>
      </c>
      <c r="P1887" s="24">
        <v>-3.79670364937073</v>
      </c>
      <c r="Q1887" s="24">
        <v>-3.7967036493707198</v>
      </c>
      <c r="R1887" s="24">
        <v>0</v>
      </c>
      <c r="S1887" s="24">
        <v>3.0271413062404499E-4</v>
      </c>
      <c r="T1887" s="24" t="s">
        <v>50</v>
      </c>
      <c r="U1887" s="21">
        <v>-5.2889705879660298E-2</v>
      </c>
      <c r="V1887" s="21">
        <v>-3.6202641624794897E-2</v>
      </c>
      <c r="W1887" s="22">
        <v>-1.6687042678728101E-2</v>
      </c>
    </row>
    <row r="1888" spans="2:23" x14ac:dyDescent="0.25">
      <c r="B1888" s="18" t="s">
        <v>28</v>
      </c>
      <c r="C1888" s="19" t="s">
        <v>53</v>
      </c>
      <c r="D1888" s="18" t="s">
        <v>133</v>
      </c>
      <c r="E1888" s="18" t="s">
        <v>88</v>
      </c>
      <c r="F1888" s="23">
        <v>57.52</v>
      </c>
      <c r="G1888" s="24">
        <v>53454</v>
      </c>
      <c r="H1888" s="24">
        <v>57.92</v>
      </c>
      <c r="I1888" s="24">
        <v>1</v>
      </c>
      <c r="J1888" s="24">
        <v>53.865787401932202</v>
      </c>
      <c r="K1888" s="24">
        <v>0.197883872175737</v>
      </c>
      <c r="L1888" s="24">
        <v>65.525738902905005</v>
      </c>
      <c r="M1888" s="24">
        <v>0.29282505168822798</v>
      </c>
      <c r="N1888" s="24">
        <v>-11.659951500972801</v>
      </c>
      <c r="O1888" s="24">
        <v>-9.4941179512491397E-2</v>
      </c>
      <c r="P1888" s="24">
        <v>-3.6828138152643399</v>
      </c>
      <c r="Q1888" s="24">
        <v>-3.6828138152643399</v>
      </c>
      <c r="R1888" s="24">
        <v>0</v>
      </c>
      <c r="S1888" s="24">
        <v>9.2500462017691101E-4</v>
      </c>
      <c r="T1888" s="24" t="s">
        <v>50</v>
      </c>
      <c r="U1888" s="21">
        <v>-0.81602428107191405</v>
      </c>
      <c r="V1888" s="21">
        <v>-0.55856303440209598</v>
      </c>
      <c r="W1888" s="22">
        <v>-0.25746091377607999</v>
      </c>
    </row>
    <row r="1889" spans="2:23" x14ac:dyDescent="0.25">
      <c r="B1889" s="18" t="s">
        <v>28</v>
      </c>
      <c r="C1889" s="19" t="s">
        <v>53</v>
      </c>
      <c r="D1889" s="18" t="s">
        <v>133</v>
      </c>
      <c r="E1889" s="18" t="s">
        <v>88</v>
      </c>
      <c r="F1889" s="23">
        <v>57.52</v>
      </c>
      <c r="G1889" s="24">
        <v>53604</v>
      </c>
      <c r="H1889" s="24">
        <v>57.74</v>
      </c>
      <c r="I1889" s="24">
        <v>1</v>
      </c>
      <c r="J1889" s="24">
        <v>40.443552251895603</v>
      </c>
      <c r="K1889" s="24">
        <v>7.1152119965703794E-2</v>
      </c>
      <c r="L1889" s="24">
        <v>46.007857590579</v>
      </c>
      <c r="M1889" s="24">
        <v>9.2077448763262404E-2</v>
      </c>
      <c r="N1889" s="24">
        <v>-5.5643053386833703</v>
      </c>
      <c r="O1889" s="24">
        <v>-2.0925328797558599E-2</v>
      </c>
      <c r="P1889" s="24">
        <v>-1.7493804636283199</v>
      </c>
      <c r="Q1889" s="24">
        <v>-1.7493804636283199</v>
      </c>
      <c r="R1889" s="24">
        <v>0</v>
      </c>
      <c r="S1889" s="24">
        <v>1.3312444228381299E-4</v>
      </c>
      <c r="T1889" s="24" t="s">
        <v>50</v>
      </c>
      <c r="U1889" s="21">
        <v>1.82204759070346E-2</v>
      </c>
      <c r="V1889" s="21">
        <v>-1.2471791032387901E-2</v>
      </c>
      <c r="W1889" s="22">
        <v>3.06923066240882E-2</v>
      </c>
    </row>
    <row r="1890" spans="2:23" x14ac:dyDescent="0.25">
      <c r="B1890" s="18" t="s">
        <v>28</v>
      </c>
      <c r="C1890" s="19" t="s">
        <v>53</v>
      </c>
      <c r="D1890" s="18" t="s">
        <v>133</v>
      </c>
      <c r="E1890" s="18" t="s">
        <v>88</v>
      </c>
      <c r="F1890" s="23">
        <v>57.52</v>
      </c>
      <c r="G1890" s="24">
        <v>53654</v>
      </c>
      <c r="H1890" s="24">
        <v>57.52</v>
      </c>
      <c r="I1890" s="24">
        <v>1</v>
      </c>
      <c r="J1890" s="24">
        <v>-5.5421442083881702</v>
      </c>
      <c r="K1890" s="24">
        <v>1.4979882255438399E-3</v>
      </c>
      <c r="L1890" s="24">
        <v>3.13178008999351</v>
      </c>
      <c r="M1890" s="24">
        <v>4.7833842936952998E-4</v>
      </c>
      <c r="N1890" s="24">
        <v>-8.6739242983816798</v>
      </c>
      <c r="O1890" s="24">
        <v>1.0196497961743099E-3</v>
      </c>
      <c r="P1890" s="24">
        <v>-2.7270645236042501</v>
      </c>
      <c r="Q1890" s="24">
        <v>-2.7270645236042399</v>
      </c>
      <c r="R1890" s="24">
        <v>0</v>
      </c>
      <c r="S1890" s="24">
        <v>3.6269668226848398E-4</v>
      </c>
      <c r="T1890" s="24" t="s">
        <v>50</v>
      </c>
      <c r="U1890" s="21">
        <v>5.86502562759465E-2</v>
      </c>
      <c r="V1890" s="21">
        <v>-4.01456989379292E-2</v>
      </c>
      <c r="W1890" s="22">
        <v>9.8796082955643905E-2</v>
      </c>
    </row>
    <row r="1891" spans="2:23" x14ac:dyDescent="0.25">
      <c r="B1891" s="18" t="s">
        <v>28</v>
      </c>
      <c r="C1891" s="19" t="s">
        <v>53</v>
      </c>
      <c r="D1891" s="18" t="s">
        <v>133</v>
      </c>
      <c r="E1891" s="18" t="s">
        <v>89</v>
      </c>
      <c r="F1891" s="23">
        <v>57.35</v>
      </c>
      <c r="G1891" s="24">
        <v>53150</v>
      </c>
      <c r="H1891" s="24">
        <v>57.25</v>
      </c>
      <c r="I1891" s="24">
        <v>1</v>
      </c>
      <c r="J1891" s="24">
        <v>-19.692758982644801</v>
      </c>
      <c r="K1891" s="24">
        <v>1.0610338133696001E-2</v>
      </c>
      <c r="L1891" s="24">
        <v>12.8098149147842</v>
      </c>
      <c r="M1891" s="24">
        <v>4.4895395590121498E-3</v>
      </c>
      <c r="N1891" s="24">
        <v>-32.502573897429102</v>
      </c>
      <c r="O1891" s="24">
        <v>6.1207985746838701E-3</v>
      </c>
      <c r="P1891" s="24">
        <v>-12.121273830529001</v>
      </c>
      <c r="Q1891" s="24">
        <v>-12.121273830529001</v>
      </c>
      <c r="R1891" s="24">
        <v>0</v>
      </c>
      <c r="S1891" s="24">
        <v>4.0198756409549202E-3</v>
      </c>
      <c r="T1891" s="24" t="s">
        <v>69</v>
      </c>
      <c r="U1891" s="21">
        <v>-2.8995356314135599</v>
      </c>
      <c r="V1891" s="21">
        <v>-1.9847122912959301</v>
      </c>
      <c r="W1891" s="22">
        <v>-0.91482215726403404</v>
      </c>
    </row>
    <row r="1892" spans="2:23" x14ac:dyDescent="0.25">
      <c r="B1892" s="18" t="s">
        <v>28</v>
      </c>
      <c r="C1892" s="19" t="s">
        <v>53</v>
      </c>
      <c r="D1892" s="18" t="s">
        <v>133</v>
      </c>
      <c r="E1892" s="18" t="s">
        <v>89</v>
      </c>
      <c r="F1892" s="23">
        <v>57.35</v>
      </c>
      <c r="G1892" s="24">
        <v>53150</v>
      </c>
      <c r="H1892" s="24">
        <v>57.25</v>
      </c>
      <c r="I1892" s="24">
        <v>2</v>
      </c>
      <c r="J1892" s="24">
        <v>-19.634938572358401</v>
      </c>
      <c r="K1892" s="24">
        <v>1.05596889609565E-2</v>
      </c>
      <c r="L1892" s="24">
        <v>12.7722036915565</v>
      </c>
      <c r="M1892" s="24">
        <v>4.4681084357265201E-3</v>
      </c>
      <c r="N1892" s="24">
        <v>-32.407142263914899</v>
      </c>
      <c r="O1892" s="24">
        <v>6.0915805252299898E-3</v>
      </c>
      <c r="P1892" s="24">
        <v>-12.085684250283199</v>
      </c>
      <c r="Q1892" s="24">
        <v>-12.0856842502831</v>
      </c>
      <c r="R1892" s="24">
        <v>0</v>
      </c>
      <c r="S1892" s="24">
        <v>4.0006864904147104E-3</v>
      </c>
      <c r="T1892" s="24" t="s">
        <v>69</v>
      </c>
      <c r="U1892" s="21">
        <v>-2.8916666622958598</v>
      </c>
      <c r="V1892" s="21">
        <v>-1.9793260358008999</v>
      </c>
      <c r="W1892" s="22">
        <v>-0.91233944685147195</v>
      </c>
    </row>
    <row r="1893" spans="2:23" x14ac:dyDescent="0.25">
      <c r="B1893" s="18" t="s">
        <v>28</v>
      </c>
      <c r="C1893" s="19" t="s">
        <v>53</v>
      </c>
      <c r="D1893" s="18" t="s">
        <v>133</v>
      </c>
      <c r="E1893" s="18" t="s">
        <v>89</v>
      </c>
      <c r="F1893" s="23">
        <v>57.35</v>
      </c>
      <c r="G1893" s="24">
        <v>53900</v>
      </c>
      <c r="H1893" s="24">
        <v>57.18</v>
      </c>
      <c r="I1893" s="24">
        <v>1</v>
      </c>
      <c r="J1893" s="24">
        <v>-28.995700984296601</v>
      </c>
      <c r="K1893" s="24">
        <v>3.9431206684267701E-2</v>
      </c>
      <c r="L1893" s="24">
        <v>-13.9186511502248</v>
      </c>
      <c r="M1893" s="24">
        <v>9.0858830575736207E-3</v>
      </c>
      <c r="N1893" s="24">
        <v>-15.077049834071801</v>
      </c>
      <c r="O1893" s="24">
        <v>3.03453236266941E-2</v>
      </c>
      <c r="P1893" s="24">
        <v>-8.5363156351669307</v>
      </c>
      <c r="Q1893" s="24">
        <v>-8.53631563516692</v>
      </c>
      <c r="R1893" s="24">
        <v>0</v>
      </c>
      <c r="S1893" s="24">
        <v>3.4175413088278601E-3</v>
      </c>
      <c r="T1893" s="24" t="s">
        <v>69</v>
      </c>
      <c r="U1893" s="21">
        <v>-0.82537351430959205</v>
      </c>
      <c r="V1893" s="21">
        <v>-0.56496252055428497</v>
      </c>
      <c r="W1893" s="22">
        <v>-0.26041065704758698</v>
      </c>
    </row>
    <row r="1894" spans="2:23" x14ac:dyDescent="0.25">
      <c r="B1894" s="18" t="s">
        <v>28</v>
      </c>
      <c r="C1894" s="19" t="s">
        <v>53</v>
      </c>
      <c r="D1894" s="18" t="s">
        <v>133</v>
      </c>
      <c r="E1894" s="18" t="s">
        <v>89</v>
      </c>
      <c r="F1894" s="23">
        <v>57.35</v>
      </c>
      <c r="G1894" s="24">
        <v>53900</v>
      </c>
      <c r="H1894" s="24">
        <v>57.18</v>
      </c>
      <c r="I1894" s="24">
        <v>2</v>
      </c>
      <c r="J1894" s="24">
        <v>-29.0270148610673</v>
      </c>
      <c r="K1894" s="24">
        <v>3.9482717349152902E-2</v>
      </c>
      <c r="L1894" s="24">
        <v>-13.933682582890199</v>
      </c>
      <c r="M1894" s="24">
        <v>9.0977523336298206E-3</v>
      </c>
      <c r="N1894" s="24">
        <v>-15.093332278177</v>
      </c>
      <c r="O1894" s="24">
        <v>3.03849650155231E-2</v>
      </c>
      <c r="P1894" s="24">
        <v>-8.5455344202557892</v>
      </c>
      <c r="Q1894" s="24">
        <v>-8.5455344202557892</v>
      </c>
      <c r="R1894" s="24">
        <v>0</v>
      </c>
      <c r="S1894" s="24">
        <v>3.4220057886116101E-3</v>
      </c>
      <c r="T1894" s="24" t="s">
        <v>69</v>
      </c>
      <c r="U1894" s="21">
        <v>-0.82587146567619096</v>
      </c>
      <c r="V1894" s="21">
        <v>-0.56530336485605803</v>
      </c>
      <c r="W1894" s="22">
        <v>-0.260567763909275</v>
      </c>
    </row>
    <row r="1895" spans="2:23" x14ac:dyDescent="0.25">
      <c r="B1895" s="18" t="s">
        <v>28</v>
      </c>
      <c r="C1895" s="19" t="s">
        <v>53</v>
      </c>
      <c r="D1895" s="18" t="s">
        <v>133</v>
      </c>
      <c r="E1895" s="18" t="s">
        <v>90</v>
      </c>
      <c r="F1895" s="23">
        <v>57.25</v>
      </c>
      <c r="G1895" s="24">
        <v>53550</v>
      </c>
      <c r="H1895" s="24">
        <v>57.14</v>
      </c>
      <c r="I1895" s="24">
        <v>1</v>
      </c>
      <c r="J1895" s="24">
        <v>-29.862456982673798</v>
      </c>
      <c r="K1895" s="24">
        <v>2.1910698901122998E-2</v>
      </c>
      <c r="L1895" s="24">
        <v>-6.2581138457179497</v>
      </c>
      <c r="M1895" s="24">
        <v>9.6225920741960301E-4</v>
      </c>
      <c r="N1895" s="24">
        <v>-23.604343136955901</v>
      </c>
      <c r="O1895" s="24">
        <v>2.09484396937034E-2</v>
      </c>
      <c r="P1895" s="24">
        <v>-11.4196327037728</v>
      </c>
      <c r="Q1895" s="24">
        <v>-11.419632703772701</v>
      </c>
      <c r="R1895" s="24">
        <v>0</v>
      </c>
      <c r="S1895" s="24">
        <v>3.2041248324585999E-3</v>
      </c>
      <c r="T1895" s="24" t="s">
        <v>50</v>
      </c>
      <c r="U1895" s="21">
        <v>-1.39833173678376</v>
      </c>
      <c r="V1895" s="21">
        <v>-0.95714850172437305</v>
      </c>
      <c r="W1895" s="22">
        <v>-0.44118266461572803</v>
      </c>
    </row>
    <row r="1896" spans="2:23" x14ac:dyDescent="0.25">
      <c r="B1896" s="18" t="s">
        <v>28</v>
      </c>
      <c r="C1896" s="19" t="s">
        <v>53</v>
      </c>
      <c r="D1896" s="18" t="s">
        <v>133</v>
      </c>
      <c r="E1896" s="18" t="s">
        <v>90</v>
      </c>
      <c r="F1896" s="23">
        <v>57.25</v>
      </c>
      <c r="G1896" s="24">
        <v>54200</v>
      </c>
      <c r="H1896" s="24">
        <v>57.23</v>
      </c>
      <c r="I1896" s="24">
        <v>1</v>
      </c>
      <c r="J1896" s="24">
        <v>-23.098481881997401</v>
      </c>
      <c r="K1896" s="24">
        <v>3.5213631106695599E-3</v>
      </c>
      <c r="L1896" s="24">
        <v>0.90651401623827799</v>
      </c>
      <c r="M1896" s="24">
        <v>5.4236665668010004E-6</v>
      </c>
      <c r="N1896" s="24">
        <v>-24.004995898235698</v>
      </c>
      <c r="O1896" s="24">
        <v>3.5159394441027598E-3</v>
      </c>
      <c r="P1896" s="24">
        <v>-11.617245645160001</v>
      </c>
      <c r="Q1896" s="24">
        <v>-11.617245645159899</v>
      </c>
      <c r="R1896" s="24">
        <v>0</v>
      </c>
      <c r="S1896" s="24">
        <v>8.9073861610792203E-4</v>
      </c>
      <c r="T1896" s="24" t="s">
        <v>50</v>
      </c>
      <c r="U1896" s="21">
        <v>-0.27884754418434698</v>
      </c>
      <c r="V1896" s="21">
        <v>-0.19086923517837701</v>
      </c>
      <c r="W1896" s="22">
        <v>-8.7978195251264907E-2</v>
      </c>
    </row>
    <row r="1897" spans="2:23" x14ac:dyDescent="0.25">
      <c r="B1897" s="18" t="s">
        <v>28</v>
      </c>
      <c r="C1897" s="19" t="s">
        <v>53</v>
      </c>
      <c r="D1897" s="18" t="s">
        <v>133</v>
      </c>
      <c r="E1897" s="18" t="s">
        <v>91</v>
      </c>
      <c r="F1897" s="23">
        <v>57.27</v>
      </c>
      <c r="G1897" s="24">
        <v>53150</v>
      </c>
      <c r="H1897" s="24">
        <v>57.25</v>
      </c>
      <c r="I1897" s="24">
        <v>1</v>
      </c>
      <c r="J1897" s="24">
        <v>-41.6579978728046</v>
      </c>
      <c r="K1897" s="24">
        <v>0</v>
      </c>
      <c r="L1897" s="24">
        <v>-45.347741714415001</v>
      </c>
      <c r="M1897" s="24">
        <v>0</v>
      </c>
      <c r="N1897" s="24">
        <v>3.6897438416103401</v>
      </c>
      <c r="O1897" s="24">
        <v>0</v>
      </c>
      <c r="P1897" s="24">
        <v>0.404836870496183</v>
      </c>
      <c r="Q1897" s="24">
        <v>0.404836870496182</v>
      </c>
      <c r="R1897" s="24">
        <v>0</v>
      </c>
      <c r="S1897" s="24">
        <v>0</v>
      </c>
      <c r="T1897" s="24" t="s">
        <v>50</v>
      </c>
      <c r="U1897" s="21">
        <v>7.3794876832218206E-2</v>
      </c>
      <c r="V1897" s="21">
        <v>-5.0512088038101102E-2</v>
      </c>
      <c r="W1897" s="22">
        <v>0.124307125597461</v>
      </c>
    </row>
    <row r="1898" spans="2:23" x14ac:dyDescent="0.25">
      <c r="B1898" s="18" t="s">
        <v>28</v>
      </c>
      <c r="C1898" s="19" t="s">
        <v>53</v>
      </c>
      <c r="D1898" s="18" t="s">
        <v>133</v>
      </c>
      <c r="E1898" s="18" t="s">
        <v>91</v>
      </c>
      <c r="F1898" s="23">
        <v>57.27</v>
      </c>
      <c r="G1898" s="24">
        <v>53150</v>
      </c>
      <c r="H1898" s="24">
        <v>57.25</v>
      </c>
      <c r="I1898" s="24">
        <v>2</v>
      </c>
      <c r="J1898" s="24">
        <v>-34.976450096831798</v>
      </c>
      <c r="K1898" s="24">
        <v>0</v>
      </c>
      <c r="L1898" s="24">
        <v>-38.074394019634298</v>
      </c>
      <c r="M1898" s="24">
        <v>0</v>
      </c>
      <c r="N1898" s="24">
        <v>3.0979439228025698</v>
      </c>
      <c r="O1898" s="24">
        <v>0</v>
      </c>
      <c r="P1898" s="24">
        <v>0.33990487592564</v>
      </c>
      <c r="Q1898" s="24">
        <v>0.33990487592564</v>
      </c>
      <c r="R1898" s="24">
        <v>0</v>
      </c>
      <c r="S1898" s="24">
        <v>0</v>
      </c>
      <c r="T1898" s="24" t="s">
        <v>50</v>
      </c>
      <c r="U1898" s="21">
        <v>6.1958878456061003E-2</v>
      </c>
      <c r="V1898" s="21">
        <v>-4.2410428171460401E-2</v>
      </c>
      <c r="W1898" s="22">
        <v>0.104369441575554</v>
      </c>
    </row>
    <row r="1899" spans="2:23" x14ac:dyDescent="0.25">
      <c r="B1899" s="18" t="s">
        <v>28</v>
      </c>
      <c r="C1899" s="19" t="s">
        <v>53</v>
      </c>
      <c r="D1899" s="18" t="s">
        <v>133</v>
      </c>
      <c r="E1899" s="18" t="s">
        <v>91</v>
      </c>
      <c r="F1899" s="23">
        <v>57.27</v>
      </c>
      <c r="G1899" s="24">
        <v>53150</v>
      </c>
      <c r="H1899" s="24">
        <v>57.25</v>
      </c>
      <c r="I1899" s="24">
        <v>3</v>
      </c>
      <c r="J1899" s="24">
        <v>-42.795417609946</v>
      </c>
      <c r="K1899" s="24">
        <v>0</v>
      </c>
      <c r="L1899" s="24">
        <v>-46.585905310713102</v>
      </c>
      <c r="M1899" s="24">
        <v>0</v>
      </c>
      <c r="N1899" s="24">
        <v>3.7904877007670299</v>
      </c>
      <c r="O1899" s="24">
        <v>0</v>
      </c>
      <c r="P1899" s="24">
        <v>0.41589043692612598</v>
      </c>
      <c r="Q1899" s="24">
        <v>0.41589043692612498</v>
      </c>
      <c r="R1899" s="24">
        <v>0</v>
      </c>
      <c r="S1899" s="24">
        <v>0</v>
      </c>
      <c r="T1899" s="24" t="s">
        <v>50</v>
      </c>
      <c r="U1899" s="21">
        <v>7.5809754015352407E-2</v>
      </c>
      <c r="V1899" s="21">
        <v>-5.1891257677367998E-2</v>
      </c>
      <c r="W1899" s="22">
        <v>0.127701176808316</v>
      </c>
    </row>
    <row r="1900" spans="2:23" x14ac:dyDescent="0.25">
      <c r="B1900" s="18" t="s">
        <v>28</v>
      </c>
      <c r="C1900" s="19" t="s">
        <v>53</v>
      </c>
      <c r="D1900" s="18" t="s">
        <v>133</v>
      </c>
      <c r="E1900" s="18" t="s">
        <v>91</v>
      </c>
      <c r="F1900" s="23">
        <v>57.27</v>
      </c>
      <c r="G1900" s="24">
        <v>53654</v>
      </c>
      <c r="H1900" s="24">
        <v>57.52</v>
      </c>
      <c r="I1900" s="24">
        <v>1</v>
      </c>
      <c r="J1900" s="24">
        <v>75.712230999187895</v>
      </c>
      <c r="K1900" s="24">
        <v>0.17999553637825599</v>
      </c>
      <c r="L1900" s="24">
        <v>68.571624462708598</v>
      </c>
      <c r="M1900" s="24">
        <v>0.14764492519767899</v>
      </c>
      <c r="N1900" s="24">
        <v>7.1406065364792903</v>
      </c>
      <c r="O1900" s="24">
        <v>3.2350611180576999E-2</v>
      </c>
      <c r="P1900" s="24">
        <v>2.2382224936164299</v>
      </c>
      <c r="Q1900" s="24">
        <v>2.2382224936164299</v>
      </c>
      <c r="R1900" s="24">
        <v>0</v>
      </c>
      <c r="S1900" s="24">
        <v>1.5730269383122E-4</v>
      </c>
      <c r="T1900" s="24" t="s">
        <v>50</v>
      </c>
      <c r="U1900" s="21">
        <v>7.1611694589397701E-2</v>
      </c>
      <c r="V1900" s="21">
        <v>-4.901771473759E-2</v>
      </c>
      <c r="W1900" s="22">
        <v>0.120629565299102</v>
      </c>
    </row>
    <row r="1901" spans="2:23" x14ac:dyDescent="0.25">
      <c r="B1901" s="18" t="s">
        <v>28</v>
      </c>
      <c r="C1901" s="19" t="s">
        <v>53</v>
      </c>
      <c r="D1901" s="18" t="s">
        <v>133</v>
      </c>
      <c r="E1901" s="18" t="s">
        <v>91</v>
      </c>
      <c r="F1901" s="23">
        <v>57.27</v>
      </c>
      <c r="G1901" s="24">
        <v>53654</v>
      </c>
      <c r="H1901" s="24">
        <v>57.52</v>
      </c>
      <c r="I1901" s="24">
        <v>2</v>
      </c>
      <c r="J1901" s="24">
        <v>75.712230999187895</v>
      </c>
      <c r="K1901" s="24">
        <v>0.17999553637825599</v>
      </c>
      <c r="L1901" s="24">
        <v>68.571624462708598</v>
      </c>
      <c r="M1901" s="24">
        <v>0.14764492519767899</v>
      </c>
      <c r="N1901" s="24">
        <v>7.1406065364792903</v>
      </c>
      <c r="O1901" s="24">
        <v>3.2350611180576999E-2</v>
      </c>
      <c r="P1901" s="24">
        <v>2.2382224936164299</v>
      </c>
      <c r="Q1901" s="24">
        <v>2.2382224936164299</v>
      </c>
      <c r="R1901" s="24">
        <v>0</v>
      </c>
      <c r="S1901" s="24">
        <v>1.5730269383122E-4</v>
      </c>
      <c r="T1901" s="24" t="s">
        <v>50</v>
      </c>
      <c r="U1901" s="21">
        <v>7.1611694589397701E-2</v>
      </c>
      <c r="V1901" s="21">
        <v>-4.901771473759E-2</v>
      </c>
      <c r="W1901" s="22">
        <v>0.120629565299102</v>
      </c>
    </row>
    <row r="1902" spans="2:23" x14ac:dyDescent="0.25">
      <c r="B1902" s="18" t="s">
        <v>28</v>
      </c>
      <c r="C1902" s="19" t="s">
        <v>53</v>
      </c>
      <c r="D1902" s="18" t="s">
        <v>133</v>
      </c>
      <c r="E1902" s="18" t="s">
        <v>91</v>
      </c>
      <c r="F1902" s="23">
        <v>57.27</v>
      </c>
      <c r="G1902" s="24">
        <v>53704</v>
      </c>
      <c r="H1902" s="24">
        <v>57.34</v>
      </c>
      <c r="I1902" s="24">
        <v>1</v>
      </c>
      <c r="J1902" s="24">
        <v>10.1960716554398</v>
      </c>
      <c r="K1902" s="24">
        <v>4.34552286707964E-3</v>
      </c>
      <c r="L1902" s="24">
        <v>21.671958472407201</v>
      </c>
      <c r="M1902" s="24">
        <v>1.9632364172443299E-2</v>
      </c>
      <c r="N1902" s="24">
        <v>-11.475886816967501</v>
      </c>
      <c r="O1902" s="24">
        <v>-1.52868413053636E-2</v>
      </c>
      <c r="P1902" s="24">
        <v>-2.5978891855156498</v>
      </c>
      <c r="Q1902" s="24">
        <v>-2.5978891855156401</v>
      </c>
      <c r="R1902" s="24">
        <v>0</v>
      </c>
      <c r="S1902" s="24">
        <v>2.82109379605161E-4</v>
      </c>
      <c r="T1902" s="24" t="s">
        <v>50</v>
      </c>
      <c r="U1902" s="21">
        <v>-7.2700363816137301E-2</v>
      </c>
      <c r="V1902" s="21">
        <v>-4.9762901370944898E-2</v>
      </c>
      <c r="W1902" s="22">
        <v>-2.2937432787378802E-2</v>
      </c>
    </row>
    <row r="1903" spans="2:23" x14ac:dyDescent="0.25">
      <c r="B1903" s="18" t="s">
        <v>28</v>
      </c>
      <c r="C1903" s="19" t="s">
        <v>53</v>
      </c>
      <c r="D1903" s="18" t="s">
        <v>133</v>
      </c>
      <c r="E1903" s="18" t="s">
        <v>91</v>
      </c>
      <c r="F1903" s="23">
        <v>57.27</v>
      </c>
      <c r="G1903" s="24">
        <v>58004</v>
      </c>
      <c r="H1903" s="24">
        <v>56.39</v>
      </c>
      <c r="I1903" s="24">
        <v>1</v>
      </c>
      <c r="J1903" s="24">
        <v>-42.564701097293899</v>
      </c>
      <c r="K1903" s="24">
        <v>0.38372945049851898</v>
      </c>
      <c r="L1903" s="24">
        <v>-29.05402148013</v>
      </c>
      <c r="M1903" s="24">
        <v>0.17878803957075201</v>
      </c>
      <c r="N1903" s="24">
        <v>-13.510679617164</v>
      </c>
      <c r="O1903" s="24">
        <v>0.20494141092776699</v>
      </c>
      <c r="P1903" s="24">
        <v>-3.03918798506569</v>
      </c>
      <c r="Q1903" s="24">
        <v>-3.0391879850656802</v>
      </c>
      <c r="R1903" s="24">
        <v>0</v>
      </c>
      <c r="S1903" s="24">
        <v>1.9563253522946202E-3</v>
      </c>
      <c r="T1903" s="24" t="s">
        <v>50</v>
      </c>
      <c r="U1903" s="21">
        <v>-0.24257768007932201</v>
      </c>
      <c r="V1903" s="21">
        <v>-0.16604276147928301</v>
      </c>
      <c r="W1903" s="22">
        <v>-7.6534819641476001E-2</v>
      </c>
    </row>
    <row r="1904" spans="2:23" x14ac:dyDescent="0.25">
      <c r="B1904" s="18" t="s">
        <v>28</v>
      </c>
      <c r="C1904" s="19" t="s">
        <v>53</v>
      </c>
      <c r="D1904" s="18" t="s">
        <v>133</v>
      </c>
      <c r="E1904" s="18" t="s">
        <v>92</v>
      </c>
      <c r="F1904" s="23">
        <v>57</v>
      </c>
      <c r="G1904" s="24">
        <v>53050</v>
      </c>
      <c r="H1904" s="24">
        <v>57.35</v>
      </c>
      <c r="I1904" s="24">
        <v>1</v>
      </c>
      <c r="J1904" s="24">
        <v>130.139045982813</v>
      </c>
      <c r="K1904" s="24">
        <v>0.40816172807253198</v>
      </c>
      <c r="L1904" s="24">
        <v>184.923989657215</v>
      </c>
      <c r="M1904" s="24">
        <v>0.82414485501287504</v>
      </c>
      <c r="N1904" s="24">
        <v>-54.784943674401902</v>
      </c>
      <c r="O1904" s="24">
        <v>-0.41598312694034301</v>
      </c>
      <c r="P1904" s="24">
        <v>-22.408072556845699</v>
      </c>
      <c r="Q1904" s="24">
        <v>-22.4080725568456</v>
      </c>
      <c r="R1904" s="24">
        <v>0</v>
      </c>
      <c r="S1904" s="24">
        <v>1.2101133348679899E-2</v>
      </c>
      <c r="T1904" s="24" t="s">
        <v>50</v>
      </c>
      <c r="U1904" s="21">
        <v>-4.60910499677333</v>
      </c>
      <c r="V1904" s="21">
        <v>-3.1549008192425201</v>
      </c>
      <c r="W1904" s="22">
        <v>-1.45420229726544</v>
      </c>
    </row>
    <row r="1905" spans="2:23" x14ac:dyDescent="0.25">
      <c r="B1905" s="18" t="s">
        <v>28</v>
      </c>
      <c r="C1905" s="19" t="s">
        <v>53</v>
      </c>
      <c r="D1905" s="18" t="s">
        <v>133</v>
      </c>
      <c r="E1905" s="18" t="s">
        <v>92</v>
      </c>
      <c r="F1905" s="23">
        <v>57</v>
      </c>
      <c r="G1905" s="24">
        <v>53204</v>
      </c>
      <c r="H1905" s="24">
        <v>57.24</v>
      </c>
      <c r="I1905" s="24">
        <v>2</v>
      </c>
      <c r="J1905" s="24">
        <v>26.674227347154702</v>
      </c>
      <c r="K1905" s="24">
        <v>0</v>
      </c>
      <c r="L1905" s="24">
        <v>33.4077211318397</v>
      </c>
      <c r="M1905" s="24">
        <v>0</v>
      </c>
      <c r="N1905" s="24">
        <v>-6.7334937846850202</v>
      </c>
      <c r="O1905" s="24">
        <v>0</v>
      </c>
      <c r="P1905" s="24">
        <v>-2.45085603148702</v>
      </c>
      <c r="Q1905" s="24">
        <v>-2.45085603148702</v>
      </c>
      <c r="R1905" s="24">
        <v>0</v>
      </c>
      <c r="S1905" s="24">
        <v>0</v>
      </c>
      <c r="T1905" s="24" t="s">
        <v>50</v>
      </c>
      <c r="U1905" s="21">
        <v>1.61603850832441</v>
      </c>
      <c r="V1905" s="21">
        <v>-1.1061672965596101</v>
      </c>
      <c r="W1905" s="22">
        <v>2.7222093246575101</v>
      </c>
    </row>
    <row r="1906" spans="2:23" x14ac:dyDescent="0.25">
      <c r="B1906" s="18" t="s">
        <v>28</v>
      </c>
      <c r="C1906" s="19" t="s">
        <v>53</v>
      </c>
      <c r="D1906" s="18" t="s">
        <v>133</v>
      </c>
      <c r="E1906" s="18" t="s">
        <v>93</v>
      </c>
      <c r="F1906" s="23">
        <v>57.24</v>
      </c>
      <c r="G1906" s="24">
        <v>53254</v>
      </c>
      <c r="H1906" s="24">
        <v>57.65</v>
      </c>
      <c r="I1906" s="24">
        <v>1</v>
      </c>
      <c r="J1906" s="24">
        <v>33.132271733029903</v>
      </c>
      <c r="K1906" s="24">
        <v>0.115702579142166</v>
      </c>
      <c r="L1906" s="24">
        <v>33.132271698447397</v>
      </c>
      <c r="M1906" s="24">
        <v>0.115702578900633</v>
      </c>
      <c r="N1906" s="24">
        <v>3.4582453566999997E-8</v>
      </c>
      <c r="O1906" s="24">
        <v>2.4153363799999999E-10</v>
      </c>
      <c r="P1906" s="24">
        <v>2.0966999999999999E-14</v>
      </c>
      <c r="Q1906" s="24">
        <v>2.0963999999999999E-14</v>
      </c>
      <c r="R1906" s="24">
        <v>0</v>
      </c>
      <c r="S1906" s="24">
        <v>0</v>
      </c>
      <c r="T1906" s="24" t="s">
        <v>50</v>
      </c>
      <c r="U1906" s="21">
        <v>-3.0390614399999998E-10</v>
      </c>
      <c r="V1906" s="21">
        <v>0</v>
      </c>
      <c r="W1906" s="22">
        <v>-3.0390575104999999E-10</v>
      </c>
    </row>
    <row r="1907" spans="2:23" x14ac:dyDescent="0.25">
      <c r="B1907" s="18" t="s">
        <v>28</v>
      </c>
      <c r="C1907" s="19" t="s">
        <v>53</v>
      </c>
      <c r="D1907" s="18" t="s">
        <v>133</v>
      </c>
      <c r="E1907" s="18" t="s">
        <v>93</v>
      </c>
      <c r="F1907" s="23">
        <v>57.24</v>
      </c>
      <c r="G1907" s="24">
        <v>53304</v>
      </c>
      <c r="H1907" s="24">
        <v>57.65</v>
      </c>
      <c r="I1907" s="24">
        <v>1</v>
      </c>
      <c r="J1907" s="24">
        <v>30.101190384126301</v>
      </c>
      <c r="K1907" s="24">
        <v>0.10093749720711399</v>
      </c>
      <c r="L1907" s="24">
        <v>32.720519856234098</v>
      </c>
      <c r="M1907" s="24">
        <v>0.11926845155037</v>
      </c>
      <c r="N1907" s="24">
        <v>-2.61932947210772</v>
      </c>
      <c r="O1907" s="24">
        <v>-1.8330954343255702E-2</v>
      </c>
      <c r="P1907" s="24">
        <v>-0.95538554648142704</v>
      </c>
      <c r="Q1907" s="24">
        <v>-0.95538554648142704</v>
      </c>
      <c r="R1907" s="24">
        <v>0</v>
      </c>
      <c r="S1907" s="24">
        <v>1.01681635826214E-4</v>
      </c>
      <c r="T1907" s="24" t="s">
        <v>50</v>
      </c>
      <c r="U1907" s="21">
        <v>2.0903411315831798E-2</v>
      </c>
      <c r="V1907" s="21">
        <v>-1.43082419540125E-2</v>
      </c>
      <c r="W1907" s="22">
        <v>3.5211698798012302E-2</v>
      </c>
    </row>
    <row r="1908" spans="2:23" x14ac:dyDescent="0.25">
      <c r="B1908" s="18" t="s">
        <v>28</v>
      </c>
      <c r="C1908" s="19" t="s">
        <v>53</v>
      </c>
      <c r="D1908" s="18" t="s">
        <v>133</v>
      </c>
      <c r="E1908" s="18" t="s">
        <v>93</v>
      </c>
      <c r="F1908" s="23">
        <v>57.24</v>
      </c>
      <c r="G1908" s="24">
        <v>54104</v>
      </c>
      <c r="H1908" s="24">
        <v>57.58</v>
      </c>
      <c r="I1908" s="24">
        <v>1</v>
      </c>
      <c r="J1908" s="24">
        <v>29.688727777392899</v>
      </c>
      <c r="K1908" s="24">
        <v>8.8053913648310195E-2</v>
      </c>
      <c r="L1908" s="24">
        <v>29.688727714164099</v>
      </c>
      <c r="M1908" s="24">
        <v>8.8053913273248796E-2</v>
      </c>
      <c r="N1908" s="24">
        <v>6.3228861036000001E-8</v>
      </c>
      <c r="O1908" s="24">
        <v>3.7506145099999999E-10</v>
      </c>
      <c r="P1908" s="24">
        <v>0</v>
      </c>
      <c r="Q1908" s="24">
        <v>0</v>
      </c>
      <c r="R1908" s="24">
        <v>0</v>
      </c>
      <c r="S1908" s="24">
        <v>0</v>
      </c>
      <c r="T1908" s="24" t="s">
        <v>50</v>
      </c>
      <c r="U1908" s="21">
        <v>3.4465153999999999E-11</v>
      </c>
      <c r="V1908" s="21">
        <v>0</v>
      </c>
      <c r="W1908" s="22">
        <v>3.446519856E-11</v>
      </c>
    </row>
    <row r="1909" spans="2:23" x14ac:dyDescent="0.25">
      <c r="B1909" s="18" t="s">
        <v>28</v>
      </c>
      <c r="C1909" s="19" t="s">
        <v>53</v>
      </c>
      <c r="D1909" s="18" t="s">
        <v>133</v>
      </c>
      <c r="E1909" s="18" t="s">
        <v>94</v>
      </c>
      <c r="F1909" s="23">
        <v>57.65</v>
      </c>
      <c r="G1909" s="24">
        <v>54104</v>
      </c>
      <c r="H1909" s="24">
        <v>57.58</v>
      </c>
      <c r="I1909" s="24">
        <v>1</v>
      </c>
      <c r="J1909" s="24">
        <v>-6.9419903218600902</v>
      </c>
      <c r="K1909" s="24">
        <v>4.2215517154828098E-3</v>
      </c>
      <c r="L1909" s="24">
        <v>-6.9419903527673004</v>
      </c>
      <c r="M1909" s="24">
        <v>4.22155175307329E-3</v>
      </c>
      <c r="N1909" s="24">
        <v>3.0907211512000001E-8</v>
      </c>
      <c r="O1909" s="24">
        <v>-3.7590484999999998E-11</v>
      </c>
      <c r="P1909" s="24">
        <v>-2.0966999999999999E-14</v>
      </c>
      <c r="Q1909" s="24">
        <v>-2.0963999999999999E-14</v>
      </c>
      <c r="R1909" s="24">
        <v>0</v>
      </c>
      <c r="S1909" s="24">
        <v>0</v>
      </c>
      <c r="T1909" s="24" t="s">
        <v>50</v>
      </c>
      <c r="U1909" s="21">
        <v>-2.2709669999999998E-12</v>
      </c>
      <c r="V1909" s="21">
        <v>0</v>
      </c>
      <c r="W1909" s="22">
        <v>-2.2709640599999998E-12</v>
      </c>
    </row>
    <row r="1910" spans="2:23" x14ac:dyDescent="0.25">
      <c r="B1910" s="18" t="s">
        <v>28</v>
      </c>
      <c r="C1910" s="19" t="s">
        <v>53</v>
      </c>
      <c r="D1910" s="18" t="s">
        <v>133</v>
      </c>
      <c r="E1910" s="18" t="s">
        <v>95</v>
      </c>
      <c r="F1910" s="23">
        <v>57.68</v>
      </c>
      <c r="G1910" s="24">
        <v>53404</v>
      </c>
      <c r="H1910" s="24">
        <v>57.93</v>
      </c>
      <c r="I1910" s="24">
        <v>1</v>
      </c>
      <c r="J1910" s="24">
        <v>18.357285699470999</v>
      </c>
      <c r="K1910" s="24">
        <v>3.2755421998094503E-2</v>
      </c>
      <c r="L1910" s="24">
        <v>29.809461033993401</v>
      </c>
      <c r="M1910" s="24">
        <v>8.6372305605733293E-2</v>
      </c>
      <c r="N1910" s="24">
        <v>-11.452175334522501</v>
      </c>
      <c r="O1910" s="24">
        <v>-5.36168836076387E-2</v>
      </c>
      <c r="P1910" s="24">
        <v>-3.7967036493705599</v>
      </c>
      <c r="Q1910" s="24">
        <v>-3.7967036493705599</v>
      </c>
      <c r="R1910" s="24">
        <v>0</v>
      </c>
      <c r="S1910" s="24">
        <v>1.4011339760311701E-3</v>
      </c>
      <c r="T1910" s="24" t="s">
        <v>50</v>
      </c>
      <c r="U1910" s="21">
        <v>-0.23628012330893799</v>
      </c>
      <c r="V1910" s="21">
        <v>-0.16173212697908801</v>
      </c>
      <c r="W1910" s="22">
        <v>-7.4547899940348897E-2</v>
      </c>
    </row>
    <row r="1911" spans="2:23" x14ac:dyDescent="0.25">
      <c r="B1911" s="18" t="s">
        <v>28</v>
      </c>
      <c r="C1911" s="19" t="s">
        <v>53</v>
      </c>
      <c r="D1911" s="18" t="s">
        <v>133</v>
      </c>
      <c r="E1911" s="18" t="s">
        <v>96</v>
      </c>
      <c r="F1911" s="23">
        <v>57.93</v>
      </c>
      <c r="G1911" s="24">
        <v>53854</v>
      </c>
      <c r="H1911" s="24">
        <v>56.51</v>
      </c>
      <c r="I1911" s="24">
        <v>1</v>
      </c>
      <c r="J1911" s="24">
        <v>-66.557489532063698</v>
      </c>
      <c r="K1911" s="24">
        <v>0.87459504107122998</v>
      </c>
      <c r="L1911" s="24">
        <v>-54.993365961450998</v>
      </c>
      <c r="M1911" s="24">
        <v>0.59708168528360595</v>
      </c>
      <c r="N1911" s="24">
        <v>-11.564123570612701</v>
      </c>
      <c r="O1911" s="24">
        <v>0.27751335578762398</v>
      </c>
      <c r="P1911" s="24">
        <v>-3.7967036493706701</v>
      </c>
      <c r="Q1911" s="24">
        <v>-3.7967036493706598</v>
      </c>
      <c r="R1911" s="24">
        <v>0</v>
      </c>
      <c r="S1911" s="24">
        <v>2.8459452766239702E-3</v>
      </c>
      <c r="T1911" s="24" t="s">
        <v>50</v>
      </c>
      <c r="U1911" s="21">
        <v>-0.54174125210222301</v>
      </c>
      <c r="V1911" s="21">
        <v>-0.37081817864233502</v>
      </c>
      <c r="W1911" s="22">
        <v>-0.170922852458779</v>
      </c>
    </row>
    <row r="1912" spans="2:23" x14ac:dyDescent="0.25">
      <c r="B1912" s="18" t="s">
        <v>28</v>
      </c>
      <c r="C1912" s="19" t="s">
        <v>53</v>
      </c>
      <c r="D1912" s="18" t="s">
        <v>133</v>
      </c>
      <c r="E1912" s="18" t="s">
        <v>97</v>
      </c>
      <c r="F1912" s="23">
        <v>57.92</v>
      </c>
      <c r="G1912" s="24">
        <v>53754</v>
      </c>
      <c r="H1912" s="24">
        <v>56.95</v>
      </c>
      <c r="I1912" s="24">
        <v>1</v>
      </c>
      <c r="J1912" s="24">
        <v>-49.0660005465772</v>
      </c>
      <c r="K1912" s="24">
        <v>0.39049202484307499</v>
      </c>
      <c r="L1912" s="24">
        <v>-37.371540481216201</v>
      </c>
      <c r="M1912" s="24">
        <v>0.226533716553735</v>
      </c>
      <c r="N1912" s="24">
        <v>-11.694460065361101</v>
      </c>
      <c r="O1912" s="24">
        <v>0.16395830828934099</v>
      </c>
      <c r="P1912" s="24">
        <v>-3.6828138152642702</v>
      </c>
      <c r="Q1912" s="24">
        <v>-3.6828138152642702</v>
      </c>
      <c r="R1912" s="24">
        <v>0</v>
      </c>
      <c r="S1912" s="24">
        <v>2.1999376743795998E-3</v>
      </c>
      <c r="T1912" s="24" t="s">
        <v>50</v>
      </c>
      <c r="U1912" s="21">
        <v>-1.92668082680193</v>
      </c>
      <c r="V1912" s="21">
        <v>-1.31879983709453</v>
      </c>
      <c r="W1912" s="22">
        <v>-0.60788020372590501</v>
      </c>
    </row>
    <row r="1913" spans="2:23" x14ac:dyDescent="0.25">
      <c r="B1913" s="18" t="s">
        <v>28</v>
      </c>
      <c r="C1913" s="19" t="s">
        <v>53</v>
      </c>
      <c r="D1913" s="18" t="s">
        <v>133</v>
      </c>
      <c r="E1913" s="18" t="s">
        <v>98</v>
      </c>
      <c r="F1913" s="23">
        <v>57.14</v>
      </c>
      <c r="G1913" s="24">
        <v>54050</v>
      </c>
      <c r="H1913" s="24">
        <v>56.92</v>
      </c>
      <c r="I1913" s="24">
        <v>1</v>
      </c>
      <c r="J1913" s="24">
        <v>-92.891192698008496</v>
      </c>
      <c r="K1913" s="24">
        <v>0.12028510511116799</v>
      </c>
      <c r="L1913" s="24">
        <v>-27.662209383580201</v>
      </c>
      <c r="M1913" s="24">
        <v>1.0666857722055599E-2</v>
      </c>
      <c r="N1913" s="24">
        <v>-65.228983314428305</v>
      </c>
      <c r="O1913" s="24">
        <v>0.10961824738911199</v>
      </c>
      <c r="P1913" s="24">
        <v>-28.421117195199201</v>
      </c>
      <c r="Q1913" s="24">
        <v>-28.421117195199201</v>
      </c>
      <c r="R1913" s="24">
        <v>0</v>
      </c>
      <c r="S1913" s="24">
        <v>1.12601730425681E-2</v>
      </c>
      <c r="T1913" s="24" t="s">
        <v>50</v>
      </c>
      <c r="U1913" s="21">
        <v>-8.0988476805730603</v>
      </c>
      <c r="V1913" s="21">
        <v>-5.5436057977086</v>
      </c>
      <c r="W1913" s="22">
        <v>-2.5552385789729501</v>
      </c>
    </row>
    <row r="1914" spans="2:23" x14ac:dyDescent="0.25">
      <c r="B1914" s="18" t="s">
        <v>28</v>
      </c>
      <c r="C1914" s="19" t="s">
        <v>53</v>
      </c>
      <c r="D1914" s="18" t="s">
        <v>133</v>
      </c>
      <c r="E1914" s="18" t="s">
        <v>98</v>
      </c>
      <c r="F1914" s="23">
        <v>57.14</v>
      </c>
      <c r="G1914" s="24">
        <v>54850</v>
      </c>
      <c r="H1914" s="24">
        <v>57.17</v>
      </c>
      <c r="I1914" s="24">
        <v>1</v>
      </c>
      <c r="J1914" s="24">
        <v>1.4105920545048301</v>
      </c>
      <c r="K1914" s="24">
        <v>5.1714120850593997E-5</v>
      </c>
      <c r="L1914" s="24">
        <v>-16.127444219508899</v>
      </c>
      <c r="M1914" s="24">
        <v>6.7598549388171196E-3</v>
      </c>
      <c r="N1914" s="24">
        <v>17.538036274013699</v>
      </c>
      <c r="O1914" s="24">
        <v>-6.70814081796653E-3</v>
      </c>
      <c r="P1914" s="24">
        <v>5.3842388462672002</v>
      </c>
      <c r="Q1914" s="24">
        <v>5.3842388462671904</v>
      </c>
      <c r="R1914" s="24">
        <v>0</v>
      </c>
      <c r="S1914" s="24">
        <v>7.53450826515435E-4</v>
      </c>
      <c r="T1914" s="24" t="s">
        <v>50</v>
      </c>
      <c r="U1914" s="21">
        <v>-0.90954487667130801</v>
      </c>
      <c r="V1914" s="21">
        <v>-0.62257724190639996</v>
      </c>
      <c r="W1914" s="22">
        <v>-0.286967263719828</v>
      </c>
    </row>
    <row r="1915" spans="2:23" x14ac:dyDescent="0.25">
      <c r="B1915" s="18" t="s">
        <v>28</v>
      </c>
      <c r="C1915" s="19" t="s">
        <v>53</v>
      </c>
      <c r="D1915" s="18" t="s">
        <v>133</v>
      </c>
      <c r="E1915" s="18" t="s">
        <v>99</v>
      </c>
      <c r="F1915" s="23">
        <v>57.74</v>
      </c>
      <c r="G1915" s="24">
        <v>53654</v>
      </c>
      <c r="H1915" s="24">
        <v>57.52</v>
      </c>
      <c r="I1915" s="24">
        <v>1</v>
      </c>
      <c r="J1915" s="24">
        <v>-49.732648533791803</v>
      </c>
      <c r="K1915" s="24">
        <v>9.7449451409315199E-2</v>
      </c>
      <c r="L1915" s="24">
        <v>-44.168513027400401</v>
      </c>
      <c r="M1915" s="24">
        <v>7.6863787196234698E-2</v>
      </c>
      <c r="N1915" s="24">
        <v>-5.5641355063913798</v>
      </c>
      <c r="O1915" s="24">
        <v>2.0585664213080501E-2</v>
      </c>
      <c r="P1915" s="24">
        <v>-1.74938046362846</v>
      </c>
      <c r="Q1915" s="24">
        <v>-1.74938046362846</v>
      </c>
      <c r="R1915" s="24">
        <v>0</v>
      </c>
      <c r="S1915" s="24">
        <v>1.20577081057083E-4</v>
      </c>
      <c r="T1915" s="24" t="s">
        <v>50</v>
      </c>
      <c r="U1915" s="21">
        <v>-3.7757982806266903E-2</v>
      </c>
      <c r="V1915" s="21">
        <v>-2.58450807633651E-2</v>
      </c>
      <c r="W1915" s="22">
        <v>-1.1912886639688499E-2</v>
      </c>
    </row>
    <row r="1916" spans="2:23" x14ac:dyDescent="0.25">
      <c r="B1916" s="18" t="s">
        <v>28</v>
      </c>
      <c r="C1916" s="19" t="s">
        <v>53</v>
      </c>
      <c r="D1916" s="18" t="s">
        <v>133</v>
      </c>
      <c r="E1916" s="18" t="s">
        <v>100</v>
      </c>
      <c r="F1916" s="23">
        <v>57.34</v>
      </c>
      <c r="G1916" s="24">
        <v>58004</v>
      </c>
      <c r="H1916" s="24">
        <v>56.39</v>
      </c>
      <c r="I1916" s="24">
        <v>1</v>
      </c>
      <c r="J1916" s="24">
        <v>-45.836103840185103</v>
      </c>
      <c r="K1916" s="24">
        <v>0.43300546838266102</v>
      </c>
      <c r="L1916" s="24">
        <v>-34.272399971730401</v>
      </c>
      <c r="M1916" s="24">
        <v>0.242084524103368</v>
      </c>
      <c r="N1916" s="24">
        <v>-11.5637038684548</v>
      </c>
      <c r="O1916" s="24">
        <v>0.19092094427929299</v>
      </c>
      <c r="P1916" s="24">
        <v>-2.5978891855158199</v>
      </c>
      <c r="Q1916" s="24">
        <v>-2.5978891855158102</v>
      </c>
      <c r="R1916" s="24">
        <v>0</v>
      </c>
      <c r="S1916" s="24">
        <v>1.39097471618735E-3</v>
      </c>
      <c r="T1916" s="24" t="s">
        <v>50</v>
      </c>
      <c r="U1916" s="21">
        <v>-0.12879917859008999</v>
      </c>
      <c r="V1916" s="21">
        <v>-8.8162156066331598E-2</v>
      </c>
      <c r="W1916" s="22">
        <v>-4.0636969980665003E-2</v>
      </c>
    </row>
    <row r="1917" spans="2:23" x14ac:dyDescent="0.25">
      <c r="B1917" s="18" t="s">
        <v>28</v>
      </c>
      <c r="C1917" s="19" t="s">
        <v>53</v>
      </c>
      <c r="D1917" s="18" t="s">
        <v>133</v>
      </c>
      <c r="E1917" s="18" t="s">
        <v>101</v>
      </c>
      <c r="F1917" s="23">
        <v>56.95</v>
      </c>
      <c r="G1917" s="24">
        <v>53756</v>
      </c>
      <c r="H1917" s="24">
        <v>56.95</v>
      </c>
      <c r="I1917" s="24">
        <v>1</v>
      </c>
      <c r="J1917" s="24">
        <v>-5.5712000000000003E-14</v>
      </c>
      <c r="K1917" s="24">
        <v>0</v>
      </c>
      <c r="L1917" s="24">
        <v>-1.407996E-12</v>
      </c>
      <c r="M1917" s="24">
        <v>0</v>
      </c>
      <c r="N1917" s="24">
        <v>1.3522830000000001E-12</v>
      </c>
      <c r="O1917" s="24">
        <v>0</v>
      </c>
      <c r="P1917" s="24">
        <v>6.9926099999999996E-13</v>
      </c>
      <c r="Q1917" s="24">
        <v>6.9925999999999999E-13</v>
      </c>
      <c r="R1917" s="24">
        <v>0</v>
      </c>
      <c r="S1917" s="24">
        <v>0</v>
      </c>
      <c r="T1917" s="24" t="s">
        <v>50</v>
      </c>
      <c r="U1917" s="21">
        <v>0</v>
      </c>
      <c r="V1917" s="21">
        <v>0</v>
      </c>
      <c r="W1917" s="22">
        <v>0</v>
      </c>
    </row>
    <row r="1918" spans="2:23" x14ac:dyDescent="0.25">
      <c r="B1918" s="18" t="s">
        <v>28</v>
      </c>
      <c r="C1918" s="19" t="s">
        <v>53</v>
      </c>
      <c r="D1918" s="18" t="s">
        <v>133</v>
      </c>
      <c r="E1918" s="18" t="s">
        <v>101</v>
      </c>
      <c r="F1918" s="23">
        <v>56.95</v>
      </c>
      <c r="G1918" s="24">
        <v>53854</v>
      </c>
      <c r="H1918" s="24">
        <v>56.51</v>
      </c>
      <c r="I1918" s="24">
        <v>1</v>
      </c>
      <c r="J1918" s="24">
        <v>-82.622236027253805</v>
      </c>
      <c r="K1918" s="24">
        <v>0.33790847736409002</v>
      </c>
      <c r="L1918" s="24">
        <v>-72.593817729562801</v>
      </c>
      <c r="M1918" s="24">
        <v>0.26085818744137301</v>
      </c>
      <c r="N1918" s="24">
        <v>-10.0284182976911</v>
      </c>
      <c r="O1918" s="24">
        <v>7.7050289922717896E-2</v>
      </c>
      <c r="P1918" s="24">
        <v>-4.20721127496354</v>
      </c>
      <c r="Q1918" s="24">
        <v>-4.20721127496354</v>
      </c>
      <c r="R1918" s="24">
        <v>0</v>
      </c>
      <c r="S1918" s="24">
        <v>8.7618102225292701E-4</v>
      </c>
      <c r="T1918" s="24" t="s">
        <v>69</v>
      </c>
      <c r="U1918" s="21">
        <v>-4.1441103668330502E-2</v>
      </c>
      <c r="V1918" s="21">
        <v>-2.83661517811068E-2</v>
      </c>
      <c r="W1918" s="22">
        <v>-1.30749349814964E-2</v>
      </c>
    </row>
    <row r="1919" spans="2:23" x14ac:dyDescent="0.25">
      <c r="B1919" s="18" t="s">
        <v>28</v>
      </c>
      <c r="C1919" s="19" t="s">
        <v>53</v>
      </c>
      <c r="D1919" s="18" t="s">
        <v>133</v>
      </c>
      <c r="E1919" s="18" t="s">
        <v>101</v>
      </c>
      <c r="F1919" s="23">
        <v>56.95</v>
      </c>
      <c r="G1919" s="24">
        <v>58104</v>
      </c>
      <c r="H1919" s="24">
        <v>56.19</v>
      </c>
      <c r="I1919" s="24">
        <v>1</v>
      </c>
      <c r="J1919" s="24">
        <v>-40.632056135075302</v>
      </c>
      <c r="K1919" s="24">
        <v>0.21198377577208699</v>
      </c>
      <c r="L1919" s="24">
        <v>-38.8363484207539</v>
      </c>
      <c r="M1919" s="24">
        <v>0.19366083549171201</v>
      </c>
      <c r="N1919" s="24">
        <v>-1.7957077143214399</v>
      </c>
      <c r="O1919" s="24">
        <v>1.83229402803744E-2</v>
      </c>
      <c r="P1919" s="24">
        <v>0.52439745969852203</v>
      </c>
      <c r="Q1919" s="24">
        <v>0.52439745969852203</v>
      </c>
      <c r="R1919" s="24">
        <v>0</v>
      </c>
      <c r="S1919" s="24">
        <v>3.5309062132793001E-5</v>
      </c>
      <c r="T1919" s="24" t="s">
        <v>50</v>
      </c>
      <c r="U1919" s="21">
        <v>-0.32820913122352302</v>
      </c>
      <c r="V1919" s="21">
        <v>-0.22465690360815399</v>
      </c>
      <c r="W1919" s="22">
        <v>-0.103552093723807</v>
      </c>
    </row>
    <row r="1920" spans="2:23" x14ac:dyDescent="0.25">
      <c r="B1920" s="18" t="s">
        <v>28</v>
      </c>
      <c r="C1920" s="19" t="s">
        <v>53</v>
      </c>
      <c r="D1920" s="18" t="s">
        <v>133</v>
      </c>
      <c r="E1920" s="18" t="s">
        <v>102</v>
      </c>
      <c r="F1920" s="23">
        <v>56.67</v>
      </c>
      <c r="G1920" s="24">
        <v>54050</v>
      </c>
      <c r="H1920" s="24">
        <v>56.92</v>
      </c>
      <c r="I1920" s="24">
        <v>1</v>
      </c>
      <c r="J1920" s="24">
        <v>83.370736450499194</v>
      </c>
      <c r="K1920" s="24">
        <v>0.14658983479493801</v>
      </c>
      <c r="L1920" s="24">
        <v>0.822437262596171</v>
      </c>
      <c r="M1920" s="24">
        <v>1.4265340343622E-5</v>
      </c>
      <c r="N1920" s="24">
        <v>82.548299187903098</v>
      </c>
      <c r="O1920" s="24">
        <v>0.14657556945459399</v>
      </c>
      <c r="P1920" s="24">
        <v>30.4868739392547</v>
      </c>
      <c r="Q1920" s="24">
        <v>30.4868739392547</v>
      </c>
      <c r="R1920" s="24">
        <v>0</v>
      </c>
      <c r="S1920" s="24">
        <v>1.9602089587781101E-2</v>
      </c>
      <c r="T1920" s="24" t="s">
        <v>69</v>
      </c>
      <c r="U1920" s="21">
        <v>-12.3123153298021</v>
      </c>
      <c r="V1920" s="21">
        <v>-8.4276955608427908</v>
      </c>
      <c r="W1920" s="22">
        <v>-3.8846147462010698</v>
      </c>
    </row>
    <row r="1921" spans="2:23" x14ac:dyDescent="0.25">
      <c r="B1921" s="18" t="s">
        <v>28</v>
      </c>
      <c r="C1921" s="19" t="s">
        <v>53</v>
      </c>
      <c r="D1921" s="18" t="s">
        <v>133</v>
      </c>
      <c r="E1921" s="18" t="s">
        <v>102</v>
      </c>
      <c r="F1921" s="23">
        <v>56.67</v>
      </c>
      <c r="G1921" s="24">
        <v>56000</v>
      </c>
      <c r="H1921" s="24">
        <v>56.89</v>
      </c>
      <c r="I1921" s="24">
        <v>1</v>
      </c>
      <c r="J1921" s="24">
        <v>17.2576535037695</v>
      </c>
      <c r="K1921" s="24">
        <v>2.87611151923323E-2</v>
      </c>
      <c r="L1921" s="24">
        <v>31.668330895931401</v>
      </c>
      <c r="M1921" s="24">
        <v>9.6848428860072194E-2</v>
      </c>
      <c r="N1921" s="24">
        <v>-14.410677392161899</v>
      </c>
      <c r="O1921" s="24">
        <v>-6.8087313667739999E-2</v>
      </c>
      <c r="P1921" s="24">
        <v>-23.994971821648601</v>
      </c>
      <c r="Q1921" s="24">
        <v>-23.994971821648601</v>
      </c>
      <c r="R1921" s="24">
        <v>0</v>
      </c>
      <c r="S1921" s="24">
        <v>5.5601015024735599E-2</v>
      </c>
      <c r="T1921" s="24" t="s">
        <v>69</v>
      </c>
      <c r="U1921" s="21">
        <v>-0.69564864377867397</v>
      </c>
      <c r="V1921" s="21">
        <v>-0.47616673469116499</v>
      </c>
      <c r="W1921" s="22">
        <v>-0.21948162530051499</v>
      </c>
    </row>
    <row r="1922" spans="2:23" x14ac:dyDescent="0.25">
      <c r="B1922" s="18" t="s">
        <v>28</v>
      </c>
      <c r="C1922" s="19" t="s">
        <v>53</v>
      </c>
      <c r="D1922" s="18" t="s">
        <v>133</v>
      </c>
      <c r="E1922" s="18" t="s">
        <v>102</v>
      </c>
      <c r="F1922" s="23">
        <v>56.67</v>
      </c>
      <c r="G1922" s="24">
        <v>58450</v>
      </c>
      <c r="H1922" s="24">
        <v>56.21</v>
      </c>
      <c r="I1922" s="24">
        <v>1</v>
      </c>
      <c r="J1922" s="24">
        <v>-153.746013069501</v>
      </c>
      <c r="K1922" s="24">
        <v>0.604655858559347</v>
      </c>
      <c r="L1922" s="24">
        <v>-62.479321564059198</v>
      </c>
      <c r="M1922" s="24">
        <v>9.9855766639028898E-2</v>
      </c>
      <c r="N1922" s="24">
        <v>-91.266691505442097</v>
      </c>
      <c r="O1922" s="24">
        <v>0.50480009192031805</v>
      </c>
      <c r="P1922" s="24">
        <v>-19.6084967528231</v>
      </c>
      <c r="Q1922" s="24">
        <v>-19.608496752823001</v>
      </c>
      <c r="R1922" s="24">
        <v>0</v>
      </c>
      <c r="S1922" s="24">
        <v>9.8353346466820302E-3</v>
      </c>
      <c r="T1922" s="24" t="s">
        <v>69</v>
      </c>
      <c r="U1922" s="21">
        <v>-13.491760904520699</v>
      </c>
      <c r="V1922" s="21">
        <v>-9.2350179829912609</v>
      </c>
      <c r="W1922" s="22">
        <v>-4.25673741762124</v>
      </c>
    </row>
    <row r="1923" spans="2:23" x14ac:dyDescent="0.25">
      <c r="B1923" s="18" t="s">
        <v>28</v>
      </c>
      <c r="C1923" s="19" t="s">
        <v>53</v>
      </c>
      <c r="D1923" s="18" t="s">
        <v>133</v>
      </c>
      <c r="E1923" s="18" t="s">
        <v>103</v>
      </c>
      <c r="F1923" s="23">
        <v>56.51</v>
      </c>
      <c r="G1923" s="24">
        <v>53850</v>
      </c>
      <c r="H1923" s="24">
        <v>56.67</v>
      </c>
      <c r="I1923" s="24">
        <v>1</v>
      </c>
      <c r="J1923" s="24">
        <v>-15.9154796823402</v>
      </c>
      <c r="K1923" s="24">
        <v>0</v>
      </c>
      <c r="L1923" s="24">
        <v>-9.0221553846537894</v>
      </c>
      <c r="M1923" s="24">
        <v>0</v>
      </c>
      <c r="N1923" s="24">
        <v>-6.89332429768639</v>
      </c>
      <c r="O1923" s="24">
        <v>0</v>
      </c>
      <c r="P1923" s="24">
        <v>-3.9591564451921002</v>
      </c>
      <c r="Q1923" s="24">
        <v>-3.95915644519209</v>
      </c>
      <c r="R1923" s="24">
        <v>0</v>
      </c>
      <c r="S1923" s="24">
        <v>0</v>
      </c>
      <c r="T1923" s="24" t="s">
        <v>69</v>
      </c>
      <c r="U1923" s="21">
        <v>1.10293188762984</v>
      </c>
      <c r="V1923" s="21">
        <v>-0.75494932710104901</v>
      </c>
      <c r="W1923" s="22">
        <v>1.85788361694494</v>
      </c>
    </row>
    <row r="1924" spans="2:23" x14ac:dyDescent="0.25">
      <c r="B1924" s="18" t="s">
        <v>28</v>
      </c>
      <c r="C1924" s="19" t="s">
        <v>53</v>
      </c>
      <c r="D1924" s="18" t="s">
        <v>133</v>
      </c>
      <c r="E1924" s="18" t="s">
        <v>103</v>
      </c>
      <c r="F1924" s="23">
        <v>56.51</v>
      </c>
      <c r="G1924" s="24">
        <v>53850</v>
      </c>
      <c r="H1924" s="24">
        <v>56.67</v>
      </c>
      <c r="I1924" s="24">
        <v>2</v>
      </c>
      <c r="J1924" s="24">
        <v>-36.812140028618899</v>
      </c>
      <c r="K1924" s="24">
        <v>0</v>
      </c>
      <c r="L1924" s="24">
        <v>-20.868038790458801</v>
      </c>
      <c r="M1924" s="24">
        <v>0</v>
      </c>
      <c r="N1924" s="24">
        <v>-15.944101238160099</v>
      </c>
      <c r="O1924" s="24">
        <v>0</v>
      </c>
      <c r="P1924" s="24">
        <v>-9.1574381900244699</v>
      </c>
      <c r="Q1924" s="24">
        <v>-9.1574381900244699</v>
      </c>
      <c r="R1924" s="24">
        <v>0</v>
      </c>
      <c r="S1924" s="24">
        <v>0</v>
      </c>
      <c r="T1924" s="24" t="s">
        <v>69</v>
      </c>
      <c r="U1924" s="21">
        <v>2.5510561981056701</v>
      </c>
      <c r="V1924" s="21">
        <v>-1.7461805046688299</v>
      </c>
      <c r="W1924" s="22">
        <v>4.2972422590405897</v>
      </c>
    </row>
    <row r="1925" spans="2:23" x14ac:dyDescent="0.25">
      <c r="B1925" s="18" t="s">
        <v>28</v>
      </c>
      <c r="C1925" s="19" t="s">
        <v>53</v>
      </c>
      <c r="D1925" s="18" t="s">
        <v>133</v>
      </c>
      <c r="E1925" s="18" t="s">
        <v>103</v>
      </c>
      <c r="F1925" s="23">
        <v>56.51</v>
      </c>
      <c r="G1925" s="24">
        <v>58004</v>
      </c>
      <c r="H1925" s="24">
        <v>56.39</v>
      </c>
      <c r="I1925" s="24">
        <v>1</v>
      </c>
      <c r="J1925" s="24">
        <v>-25.398320888844399</v>
      </c>
      <c r="K1925" s="24">
        <v>2.1932539935072101E-2</v>
      </c>
      <c r="L1925" s="24">
        <v>-26.466863863253302</v>
      </c>
      <c r="M1925" s="24">
        <v>2.3816826013703399E-2</v>
      </c>
      <c r="N1925" s="24">
        <v>1.0685429744089101</v>
      </c>
      <c r="O1925" s="24">
        <v>-1.88428607863132E-3</v>
      </c>
      <c r="P1925" s="24">
        <v>5.1126797108825501</v>
      </c>
      <c r="Q1925" s="24">
        <v>5.1126797108825404</v>
      </c>
      <c r="R1925" s="24">
        <v>0</v>
      </c>
      <c r="S1925" s="24">
        <v>8.8874279008638096E-4</v>
      </c>
      <c r="T1925" s="24" t="s">
        <v>69</v>
      </c>
      <c r="U1925" s="21">
        <v>2.1857207790328299E-2</v>
      </c>
      <c r="V1925" s="21">
        <v>-1.49611091117116E-2</v>
      </c>
      <c r="W1925" s="22">
        <v>3.6818364507601203E-2</v>
      </c>
    </row>
    <row r="1926" spans="2:23" x14ac:dyDescent="0.25">
      <c r="B1926" s="18" t="s">
        <v>28</v>
      </c>
      <c r="C1926" s="19" t="s">
        <v>53</v>
      </c>
      <c r="D1926" s="18" t="s">
        <v>133</v>
      </c>
      <c r="E1926" s="18" t="s">
        <v>104</v>
      </c>
      <c r="F1926" s="23">
        <v>57.18</v>
      </c>
      <c r="G1926" s="24">
        <v>54000</v>
      </c>
      <c r="H1926" s="24">
        <v>56.73</v>
      </c>
      <c r="I1926" s="24">
        <v>1</v>
      </c>
      <c r="J1926" s="24">
        <v>-66.069687919734093</v>
      </c>
      <c r="K1926" s="24">
        <v>0.26453134190575001</v>
      </c>
      <c r="L1926" s="24">
        <v>-53.3663886912409</v>
      </c>
      <c r="M1926" s="24">
        <v>0.17258706938184301</v>
      </c>
      <c r="N1926" s="24">
        <v>-12.703299228493201</v>
      </c>
      <c r="O1926" s="24">
        <v>9.19442725239068E-2</v>
      </c>
      <c r="P1926" s="24">
        <v>-11.6976112091558</v>
      </c>
      <c r="Q1926" s="24">
        <v>-11.6976112091558</v>
      </c>
      <c r="R1926" s="24">
        <v>0</v>
      </c>
      <c r="S1926" s="24">
        <v>8.2921469448344002E-3</v>
      </c>
      <c r="T1926" s="24" t="s">
        <v>69</v>
      </c>
      <c r="U1926" s="21">
        <v>-0.479798611222848</v>
      </c>
      <c r="V1926" s="21">
        <v>-0.32841886498096401</v>
      </c>
      <c r="W1926" s="22">
        <v>-0.15137955051002</v>
      </c>
    </row>
    <row r="1927" spans="2:23" x14ac:dyDescent="0.25">
      <c r="B1927" s="18" t="s">
        <v>28</v>
      </c>
      <c r="C1927" s="19" t="s">
        <v>53</v>
      </c>
      <c r="D1927" s="18" t="s">
        <v>133</v>
      </c>
      <c r="E1927" s="18" t="s">
        <v>104</v>
      </c>
      <c r="F1927" s="23">
        <v>57.18</v>
      </c>
      <c r="G1927" s="24">
        <v>54850</v>
      </c>
      <c r="H1927" s="24">
        <v>57.17</v>
      </c>
      <c r="I1927" s="24">
        <v>1</v>
      </c>
      <c r="J1927" s="24">
        <v>-1.41055837802191</v>
      </c>
      <c r="K1927" s="24">
        <v>1.5638845011169E-5</v>
      </c>
      <c r="L1927" s="24">
        <v>16.131846876358601</v>
      </c>
      <c r="M1927" s="24">
        <v>2.0454587614283201E-3</v>
      </c>
      <c r="N1927" s="24">
        <v>-17.542405254380501</v>
      </c>
      <c r="O1927" s="24">
        <v>-2.02981991641715E-3</v>
      </c>
      <c r="P1927" s="24">
        <v>-5.3842388462669497</v>
      </c>
      <c r="Q1927" s="24">
        <v>-5.3842388462669497</v>
      </c>
      <c r="R1927" s="24">
        <v>0</v>
      </c>
      <c r="S1927" s="24">
        <v>2.2786161971569E-4</v>
      </c>
      <c r="T1927" s="24" t="s">
        <v>50</v>
      </c>
      <c r="U1927" s="21">
        <v>-0.29147900626492002</v>
      </c>
      <c r="V1927" s="21">
        <v>-0.19951538450544401</v>
      </c>
      <c r="W1927" s="22">
        <v>-9.1963502851818604E-2</v>
      </c>
    </row>
    <row r="1928" spans="2:23" x14ac:dyDescent="0.25">
      <c r="B1928" s="18" t="s">
        <v>28</v>
      </c>
      <c r="C1928" s="19" t="s">
        <v>53</v>
      </c>
      <c r="D1928" s="18" t="s">
        <v>133</v>
      </c>
      <c r="E1928" s="18" t="s">
        <v>51</v>
      </c>
      <c r="F1928" s="23">
        <v>56.73</v>
      </c>
      <c r="G1928" s="24">
        <v>54250</v>
      </c>
      <c r="H1928" s="24">
        <v>56.59</v>
      </c>
      <c r="I1928" s="24">
        <v>1</v>
      </c>
      <c r="J1928" s="24">
        <v>-92.822925225362894</v>
      </c>
      <c r="K1928" s="24">
        <v>0.117178898084549</v>
      </c>
      <c r="L1928" s="24">
        <v>-75.5478660727414</v>
      </c>
      <c r="M1928" s="24">
        <v>7.7621728926770203E-2</v>
      </c>
      <c r="N1928" s="24">
        <v>-17.275059152621601</v>
      </c>
      <c r="O1928" s="24">
        <v>3.9557169157778897E-2</v>
      </c>
      <c r="P1928" s="24">
        <v>-2.0657567440558799</v>
      </c>
      <c r="Q1928" s="24">
        <v>-2.0657567440558799</v>
      </c>
      <c r="R1928" s="24">
        <v>0</v>
      </c>
      <c r="S1928" s="24">
        <v>5.8035972588327999E-5</v>
      </c>
      <c r="T1928" s="24" t="s">
        <v>69</v>
      </c>
      <c r="U1928" s="21">
        <v>-0.17719907688715</v>
      </c>
      <c r="V1928" s="21">
        <v>-0.12129155513525</v>
      </c>
      <c r="W1928" s="22">
        <v>-5.5907449464268101E-2</v>
      </c>
    </row>
    <row r="1929" spans="2:23" x14ac:dyDescent="0.25">
      <c r="B1929" s="18" t="s">
        <v>28</v>
      </c>
      <c r="C1929" s="19" t="s">
        <v>53</v>
      </c>
      <c r="D1929" s="18" t="s">
        <v>133</v>
      </c>
      <c r="E1929" s="18" t="s">
        <v>105</v>
      </c>
      <c r="F1929" s="23">
        <v>56.92</v>
      </c>
      <c r="G1929" s="24">
        <v>54250</v>
      </c>
      <c r="H1929" s="24">
        <v>56.59</v>
      </c>
      <c r="I1929" s="24">
        <v>1</v>
      </c>
      <c r="J1929" s="24">
        <v>-42.305691978889598</v>
      </c>
      <c r="K1929" s="24">
        <v>0.105596522854949</v>
      </c>
      <c r="L1929" s="24">
        <v>-59.548721163185</v>
      </c>
      <c r="M1929" s="24">
        <v>0.20921696133807499</v>
      </c>
      <c r="N1929" s="24">
        <v>17.243029184295299</v>
      </c>
      <c r="O1929" s="24">
        <v>-0.10362043848312601</v>
      </c>
      <c r="P1929" s="24">
        <v>2.0657567440558799</v>
      </c>
      <c r="Q1929" s="24">
        <v>2.0657567440558799</v>
      </c>
      <c r="R1929" s="24">
        <v>0</v>
      </c>
      <c r="S1929" s="24">
        <v>2.5177370461113003E-4</v>
      </c>
      <c r="T1929" s="24" t="s">
        <v>50</v>
      </c>
      <c r="U1929" s="21">
        <v>-0.19077835529238099</v>
      </c>
      <c r="V1929" s="21">
        <v>-0.13058647824838701</v>
      </c>
      <c r="W1929" s="22">
        <v>-6.0191799216750899E-2</v>
      </c>
    </row>
    <row r="1930" spans="2:23" x14ac:dyDescent="0.25">
      <c r="B1930" s="18" t="s">
        <v>28</v>
      </c>
      <c r="C1930" s="19" t="s">
        <v>53</v>
      </c>
      <c r="D1930" s="18" t="s">
        <v>133</v>
      </c>
      <c r="E1930" s="18" t="s">
        <v>106</v>
      </c>
      <c r="F1930" s="23">
        <v>56.39</v>
      </c>
      <c r="G1930" s="24">
        <v>58004</v>
      </c>
      <c r="H1930" s="24">
        <v>56.39</v>
      </c>
      <c r="I1930" s="24">
        <v>1</v>
      </c>
      <c r="J1930" s="24">
        <v>1.0273999999999999E-14</v>
      </c>
      <c r="K1930" s="24">
        <v>0</v>
      </c>
      <c r="L1930" s="24">
        <v>-1.6004200000000001E-13</v>
      </c>
      <c r="M1930" s="24">
        <v>0</v>
      </c>
      <c r="N1930" s="24">
        <v>1.7031700000000001E-13</v>
      </c>
      <c r="O1930" s="24">
        <v>0</v>
      </c>
      <c r="P1930" s="24">
        <v>8.7033999999999995E-14</v>
      </c>
      <c r="Q1930" s="24">
        <v>8.7032999999999999E-14</v>
      </c>
      <c r="R1930" s="24">
        <v>0</v>
      </c>
      <c r="S1930" s="24">
        <v>0</v>
      </c>
      <c r="T1930" s="24" t="s">
        <v>50</v>
      </c>
      <c r="U1930" s="21">
        <v>0</v>
      </c>
      <c r="V1930" s="21">
        <v>0</v>
      </c>
      <c r="W1930" s="22">
        <v>0</v>
      </c>
    </row>
    <row r="1931" spans="2:23" x14ac:dyDescent="0.25">
      <c r="B1931" s="18" t="s">
        <v>28</v>
      </c>
      <c r="C1931" s="19" t="s">
        <v>53</v>
      </c>
      <c r="D1931" s="18" t="s">
        <v>133</v>
      </c>
      <c r="E1931" s="18" t="s">
        <v>107</v>
      </c>
      <c r="F1931" s="23">
        <v>57.23</v>
      </c>
      <c r="G1931" s="24">
        <v>53550</v>
      </c>
      <c r="H1931" s="24">
        <v>57.14</v>
      </c>
      <c r="I1931" s="24">
        <v>1</v>
      </c>
      <c r="J1931" s="24">
        <v>-33.087231232657999</v>
      </c>
      <c r="K1931" s="24">
        <v>1.9377338210387798E-2</v>
      </c>
      <c r="L1931" s="24">
        <v>-9.0715169835164406</v>
      </c>
      <c r="M1931" s="24">
        <v>1.4565758407654201E-3</v>
      </c>
      <c r="N1931" s="24">
        <v>-24.015714249141599</v>
      </c>
      <c r="O1931" s="24">
        <v>1.7920762369622398E-2</v>
      </c>
      <c r="P1931" s="24">
        <v>-11.6172456451594</v>
      </c>
      <c r="Q1931" s="24">
        <v>-11.617245645159301</v>
      </c>
      <c r="R1931" s="24">
        <v>0</v>
      </c>
      <c r="S1931" s="24">
        <v>2.38879901592556E-3</v>
      </c>
      <c r="T1931" s="24" t="s">
        <v>50</v>
      </c>
      <c r="U1931" s="21">
        <v>-1.13661548631579</v>
      </c>
      <c r="V1931" s="21">
        <v>-0.77800551982473998</v>
      </c>
      <c r="W1931" s="22">
        <v>-0.35860950281345699</v>
      </c>
    </row>
    <row r="1932" spans="2:23" x14ac:dyDescent="0.25">
      <c r="B1932" s="18" t="s">
        <v>28</v>
      </c>
      <c r="C1932" s="19" t="s">
        <v>53</v>
      </c>
      <c r="D1932" s="18" t="s">
        <v>133</v>
      </c>
      <c r="E1932" s="18" t="s">
        <v>108</v>
      </c>
      <c r="F1932" s="23">
        <v>56.31</v>
      </c>
      <c r="G1932" s="24">
        <v>58200</v>
      </c>
      <c r="H1932" s="24">
        <v>56.28</v>
      </c>
      <c r="I1932" s="24">
        <v>1</v>
      </c>
      <c r="J1932" s="24">
        <v>-17.597966615716899</v>
      </c>
      <c r="K1932" s="24">
        <v>5.4629038876991198E-3</v>
      </c>
      <c r="L1932" s="24">
        <v>40.3612371155834</v>
      </c>
      <c r="M1932" s="24">
        <v>2.87360797008662E-2</v>
      </c>
      <c r="N1932" s="24">
        <v>-57.959203731300299</v>
      </c>
      <c r="O1932" s="24">
        <v>-2.3273175813166999E-2</v>
      </c>
      <c r="P1932" s="24">
        <v>-18.812935194570301</v>
      </c>
      <c r="Q1932" s="24">
        <v>-18.812935194570301</v>
      </c>
      <c r="R1932" s="24">
        <v>0</v>
      </c>
      <c r="S1932" s="24">
        <v>6.2432640004032201E-3</v>
      </c>
      <c r="T1932" s="24" t="s">
        <v>50</v>
      </c>
      <c r="U1932" s="21">
        <v>-3.0489395443413101</v>
      </c>
      <c r="V1932" s="21">
        <v>-2.0869782469692701</v>
      </c>
      <c r="W1932" s="22">
        <v>-0.96196005356973102</v>
      </c>
    </row>
    <row r="1933" spans="2:23" x14ac:dyDescent="0.25">
      <c r="B1933" s="18" t="s">
        <v>28</v>
      </c>
      <c r="C1933" s="19" t="s">
        <v>53</v>
      </c>
      <c r="D1933" s="18" t="s">
        <v>133</v>
      </c>
      <c r="E1933" s="18" t="s">
        <v>109</v>
      </c>
      <c r="F1933" s="23">
        <v>57.44</v>
      </c>
      <c r="G1933" s="24">
        <v>53000</v>
      </c>
      <c r="H1933" s="24">
        <v>57.5</v>
      </c>
      <c r="I1933" s="24">
        <v>1</v>
      </c>
      <c r="J1933" s="24">
        <v>25.578947746885799</v>
      </c>
      <c r="K1933" s="24">
        <v>1.61738650769533E-2</v>
      </c>
      <c r="L1933" s="24">
        <v>60.683302318776903</v>
      </c>
      <c r="M1933" s="24">
        <v>9.10304898173145E-2</v>
      </c>
      <c r="N1933" s="24">
        <v>-35.104354571891101</v>
      </c>
      <c r="O1933" s="24">
        <v>-7.48566247403612E-2</v>
      </c>
      <c r="P1933" s="24">
        <v>-13.9455161106237</v>
      </c>
      <c r="Q1933" s="24">
        <v>-13.9455161106237</v>
      </c>
      <c r="R1933" s="24">
        <v>0</v>
      </c>
      <c r="S1933" s="24">
        <v>4.8074818123059896E-3</v>
      </c>
      <c r="T1933" s="24" t="s">
        <v>50</v>
      </c>
      <c r="U1933" s="21">
        <v>-2.1957489495150102</v>
      </c>
      <c r="V1933" s="21">
        <v>-1.5029751252196299</v>
      </c>
      <c r="W1933" s="22">
        <v>-0.69277292854865902</v>
      </c>
    </row>
    <row r="1934" spans="2:23" x14ac:dyDescent="0.25">
      <c r="B1934" s="18" t="s">
        <v>28</v>
      </c>
      <c r="C1934" s="19" t="s">
        <v>53</v>
      </c>
      <c r="D1934" s="18" t="s">
        <v>133</v>
      </c>
      <c r="E1934" s="18" t="s">
        <v>110</v>
      </c>
      <c r="F1934" s="23">
        <v>56.89</v>
      </c>
      <c r="G1934" s="24">
        <v>56100</v>
      </c>
      <c r="H1934" s="24">
        <v>56.72</v>
      </c>
      <c r="I1934" s="24">
        <v>1</v>
      </c>
      <c r="J1934" s="24">
        <v>-18.730793862923498</v>
      </c>
      <c r="K1934" s="24">
        <v>3.2733618194006601E-2</v>
      </c>
      <c r="L1934" s="24">
        <v>-4.3386714613661601</v>
      </c>
      <c r="M1934" s="24">
        <v>1.7562857356345099E-3</v>
      </c>
      <c r="N1934" s="24">
        <v>-14.392122401557399</v>
      </c>
      <c r="O1934" s="24">
        <v>3.09773324583721E-2</v>
      </c>
      <c r="P1934" s="24">
        <v>-23.994971821648701</v>
      </c>
      <c r="Q1934" s="24">
        <v>-23.994971821648601</v>
      </c>
      <c r="R1934" s="24">
        <v>0</v>
      </c>
      <c r="S1934" s="24">
        <v>5.3718284164935903E-2</v>
      </c>
      <c r="T1934" s="24" t="s">
        <v>69</v>
      </c>
      <c r="U1934" s="21">
        <v>-0.68699343796694801</v>
      </c>
      <c r="V1934" s="21">
        <v>-0.47024230556116198</v>
      </c>
      <c r="W1934" s="22">
        <v>-0.21675085214964801</v>
      </c>
    </row>
    <row r="1935" spans="2:23" x14ac:dyDescent="0.25">
      <c r="B1935" s="18" t="s">
        <v>28</v>
      </c>
      <c r="C1935" s="19" t="s">
        <v>53</v>
      </c>
      <c r="D1935" s="18" t="s">
        <v>133</v>
      </c>
      <c r="E1935" s="18" t="s">
        <v>52</v>
      </c>
      <c r="F1935" s="23">
        <v>56.63</v>
      </c>
      <c r="G1935" s="24">
        <v>56100</v>
      </c>
      <c r="H1935" s="24">
        <v>56.72</v>
      </c>
      <c r="I1935" s="24">
        <v>1</v>
      </c>
      <c r="J1935" s="24">
        <v>12.494319611374101</v>
      </c>
      <c r="K1935" s="24">
        <v>1.2894522662726501E-2</v>
      </c>
      <c r="L1935" s="24">
        <v>-10.380902733925</v>
      </c>
      <c r="M1935" s="24">
        <v>8.9012354937821406E-3</v>
      </c>
      <c r="N1935" s="24">
        <v>22.8752223452992</v>
      </c>
      <c r="O1935" s="24">
        <v>3.9932871689443896E-3</v>
      </c>
      <c r="P1935" s="24">
        <v>25.184397068620999</v>
      </c>
      <c r="Q1935" s="24">
        <v>25.184397068620999</v>
      </c>
      <c r="R1935" s="24">
        <v>0</v>
      </c>
      <c r="S1935" s="24">
        <v>5.2389368481643203E-2</v>
      </c>
      <c r="T1935" s="24" t="s">
        <v>50</v>
      </c>
      <c r="U1935" s="21">
        <v>-1.8324504607769101</v>
      </c>
      <c r="V1935" s="21">
        <v>-1.25429979659253</v>
      </c>
      <c r="W1935" s="22">
        <v>-0.57814991664377602</v>
      </c>
    </row>
    <row r="1936" spans="2:23" x14ac:dyDescent="0.25">
      <c r="B1936" s="18" t="s">
        <v>28</v>
      </c>
      <c r="C1936" s="19" t="s">
        <v>53</v>
      </c>
      <c r="D1936" s="18" t="s">
        <v>133</v>
      </c>
      <c r="E1936" s="18" t="s">
        <v>111</v>
      </c>
      <c r="F1936" s="23">
        <v>56.39</v>
      </c>
      <c r="G1936" s="24">
        <v>58054</v>
      </c>
      <c r="H1936" s="24">
        <v>56.26</v>
      </c>
      <c r="I1936" s="24">
        <v>1</v>
      </c>
      <c r="J1936" s="24">
        <v>-24.2912523454617</v>
      </c>
      <c r="K1936" s="24">
        <v>3.3161649656712498E-2</v>
      </c>
      <c r="L1936" s="24">
        <v>-25.191542020433801</v>
      </c>
      <c r="M1936" s="24">
        <v>3.5665294962441203E-2</v>
      </c>
      <c r="N1936" s="24">
        <v>0.90028967497207102</v>
      </c>
      <c r="O1936" s="24">
        <v>-2.5036453057286699E-3</v>
      </c>
      <c r="P1936" s="24">
        <v>-0.26233764308374702</v>
      </c>
      <c r="Q1936" s="24">
        <v>-0.26233764308374702</v>
      </c>
      <c r="R1936" s="24">
        <v>0</v>
      </c>
      <c r="S1936" s="24">
        <v>3.8677423906050001E-6</v>
      </c>
      <c r="T1936" s="24" t="s">
        <v>69</v>
      </c>
      <c r="U1936" s="21">
        <v>-2.3980164098795501E-2</v>
      </c>
      <c r="V1936" s="21">
        <v>-1.64142581724268E-2</v>
      </c>
      <c r="W1936" s="22">
        <v>-7.5658961437596699E-3</v>
      </c>
    </row>
    <row r="1937" spans="2:23" x14ac:dyDescent="0.25">
      <c r="B1937" s="18" t="s">
        <v>28</v>
      </c>
      <c r="C1937" s="19" t="s">
        <v>53</v>
      </c>
      <c r="D1937" s="18" t="s">
        <v>133</v>
      </c>
      <c r="E1937" s="18" t="s">
        <v>111</v>
      </c>
      <c r="F1937" s="23">
        <v>56.39</v>
      </c>
      <c r="G1937" s="24">
        <v>58104</v>
      </c>
      <c r="H1937" s="24">
        <v>56.19</v>
      </c>
      <c r="I1937" s="24">
        <v>1</v>
      </c>
      <c r="J1937" s="24">
        <v>-23.4211054835277</v>
      </c>
      <c r="K1937" s="24">
        <v>4.9040207477105503E-2</v>
      </c>
      <c r="L1937" s="24">
        <v>-24.321159236388802</v>
      </c>
      <c r="M1937" s="24">
        <v>5.28817795221991E-2</v>
      </c>
      <c r="N1937" s="24">
        <v>0.90005375286109601</v>
      </c>
      <c r="O1937" s="24">
        <v>-3.8415720450936299E-3</v>
      </c>
      <c r="P1937" s="24">
        <v>-0.26205981661494498</v>
      </c>
      <c r="Q1937" s="24">
        <v>-0.26205981661494399</v>
      </c>
      <c r="R1937" s="24">
        <v>0</v>
      </c>
      <c r="S1937" s="24">
        <v>6.1395760650930003E-6</v>
      </c>
      <c r="T1937" s="24" t="s">
        <v>69</v>
      </c>
      <c r="U1937" s="21">
        <v>-3.6231339846098602E-2</v>
      </c>
      <c r="V1937" s="21">
        <v>-2.4800104107572399E-2</v>
      </c>
      <c r="W1937" s="22">
        <v>-1.1431220958100599E-2</v>
      </c>
    </row>
    <row r="1938" spans="2:23" x14ac:dyDescent="0.25">
      <c r="B1938" s="18" t="s">
        <v>28</v>
      </c>
      <c r="C1938" s="19" t="s">
        <v>53</v>
      </c>
      <c r="D1938" s="18" t="s">
        <v>133</v>
      </c>
      <c r="E1938" s="18" t="s">
        <v>112</v>
      </c>
      <c r="F1938" s="23">
        <v>56.26</v>
      </c>
      <c r="G1938" s="24">
        <v>58104</v>
      </c>
      <c r="H1938" s="24">
        <v>56.19</v>
      </c>
      <c r="I1938" s="24">
        <v>1</v>
      </c>
      <c r="J1938" s="24">
        <v>-22.021231215110902</v>
      </c>
      <c r="K1938" s="24">
        <v>1.61968164492611E-2</v>
      </c>
      <c r="L1938" s="24">
        <v>-22.9234497732763</v>
      </c>
      <c r="M1938" s="24">
        <v>1.75511839535646E-2</v>
      </c>
      <c r="N1938" s="24">
        <v>0.90221855816543195</v>
      </c>
      <c r="O1938" s="24">
        <v>-1.3543675043035E-3</v>
      </c>
      <c r="P1938" s="24">
        <v>-0.26233764308353802</v>
      </c>
      <c r="Q1938" s="24">
        <v>-0.26233764308353802</v>
      </c>
      <c r="R1938" s="24">
        <v>0</v>
      </c>
      <c r="S1938" s="24">
        <v>2.2986227018859998E-6</v>
      </c>
      <c r="T1938" s="24" t="s">
        <v>69</v>
      </c>
      <c r="U1938" s="21">
        <v>-1.29940138578839E-2</v>
      </c>
      <c r="V1938" s="21">
        <v>-8.8943135368332402E-3</v>
      </c>
      <c r="W1938" s="22">
        <v>-4.0996950201963702E-3</v>
      </c>
    </row>
    <row r="1939" spans="2:23" x14ac:dyDescent="0.25">
      <c r="B1939" s="18" t="s">
        <v>28</v>
      </c>
      <c r="C1939" s="19" t="s">
        <v>53</v>
      </c>
      <c r="D1939" s="18" t="s">
        <v>133</v>
      </c>
      <c r="E1939" s="18" t="s">
        <v>113</v>
      </c>
      <c r="F1939" s="23">
        <v>56.05</v>
      </c>
      <c r="G1939" s="24">
        <v>58200</v>
      </c>
      <c r="H1939" s="24">
        <v>56.28</v>
      </c>
      <c r="I1939" s="24">
        <v>1</v>
      </c>
      <c r="J1939" s="24">
        <v>53.341656013242002</v>
      </c>
      <c r="K1939" s="24">
        <v>0.116516356302325</v>
      </c>
      <c r="L1939" s="24">
        <v>-4.6637240493125596</v>
      </c>
      <c r="M1939" s="24">
        <v>8.9067568623318199E-4</v>
      </c>
      <c r="N1939" s="24">
        <v>58.0053800625546</v>
      </c>
      <c r="O1939" s="24">
        <v>0.11562568061609201</v>
      </c>
      <c r="P1939" s="24">
        <v>18.812935194570301</v>
      </c>
      <c r="Q1939" s="24">
        <v>18.812935194570301</v>
      </c>
      <c r="R1939" s="24">
        <v>0</v>
      </c>
      <c r="S1939" s="24">
        <v>1.4493291429507499E-2</v>
      </c>
      <c r="T1939" s="24" t="s">
        <v>69</v>
      </c>
      <c r="U1939" s="21">
        <v>-6.8471210625849901</v>
      </c>
      <c r="V1939" s="21">
        <v>-4.68680749623298</v>
      </c>
      <c r="W1939" s="22">
        <v>-2.1603107730972302</v>
      </c>
    </row>
    <row r="1940" spans="2:23" x14ac:dyDescent="0.25">
      <c r="B1940" s="18" t="s">
        <v>28</v>
      </c>
      <c r="C1940" s="19" t="s">
        <v>53</v>
      </c>
      <c r="D1940" s="18" t="s">
        <v>133</v>
      </c>
      <c r="E1940" s="18" t="s">
        <v>113</v>
      </c>
      <c r="F1940" s="23">
        <v>56.05</v>
      </c>
      <c r="G1940" s="24">
        <v>58300</v>
      </c>
      <c r="H1940" s="24">
        <v>56.08</v>
      </c>
      <c r="I1940" s="24">
        <v>1</v>
      </c>
      <c r="J1940" s="24">
        <v>10.271721358342701</v>
      </c>
      <c r="K1940" s="24">
        <v>4.0546824188657403E-3</v>
      </c>
      <c r="L1940" s="24">
        <v>20.3111113987434</v>
      </c>
      <c r="M1940" s="24">
        <v>1.58539600934707E-2</v>
      </c>
      <c r="N1940" s="24">
        <v>-10.0393900404008</v>
      </c>
      <c r="O1940" s="24">
        <v>-1.1799277674605001E-2</v>
      </c>
      <c r="P1940" s="24">
        <v>-21.489277432096301</v>
      </c>
      <c r="Q1940" s="24">
        <v>-21.489277432096301</v>
      </c>
      <c r="R1940" s="24">
        <v>0</v>
      </c>
      <c r="S1940" s="24">
        <v>1.7746552982195001E-2</v>
      </c>
      <c r="T1940" s="24" t="s">
        <v>69</v>
      </c>
      <c r="U1940" s="21">
        <v>-0.36034480161469401</v>
      </c>
      <c r="V1940" s="21">
        <v>-0.24665355001021899</v>
      </c>
      <c r="W1940" s="22">
        <v>-0.11369110460329999</v>
      </c>
    </row>
    <row r="1941" spans="2:23" x14ac:dyDescent="0.25">
      <c r="B1941" s="18" t="s">
        <v>28</v>
      </c>
      <c r="C1941" s="19" t="s">
        <v>53</v>
      </c>
      <c r="D1941" s="18" t="s">
        <v>133</v>
      </c>
      <c r="E1941" s="18" t="s">
        <v>113</v>
      </c>
      <c r="F1941" s="23">
        <v>56.05</v>
      </c>
      <c r="G1941" s="24">
        <v>58500</v>
      </c>
      <c r="H1941" s="24">
        <v>56</v>
      </c>
      <c r="I1941" s="24">
        <v>1</v>
      </c>
      <c r="J1941" s="24">
        <v>-87.896088397681794</v>
      </c>
      <c r="K1941" s="24">
        <v>4.02510134727442E-2</v>
      </c>
      <c r="L1941" s="24">
        <v>-39.8621989990583</v>
      </c>
      <c r="M1941" s="24">
        <v>8.2786634761011293E-3</v>
      </c>
      <c r="N1941" s="24">
        <v>-48.0338893986236</v>
      </c>
      <c r="O1941" s="24">
        <v>3.1972349996643099E-2</v>
      </c>
      <c r="P1941" s="24">
        <v>2.6763422375257102</v>
      </c>
      <c r="Q1941" s="24">
        <v>2.6763422375257</v>
      </c>
      <c r="R1941" s="24">
        <v>0</v>
      </c>
      <c r="S1941" s="24">
        <v>3.7318228494016999E-5</v>
      </c>
      <c r="T1941" s="24" t="s">
        <v>69</v>
      </c>
      <c r="U1941" s="21">
        <v>-0.61044356136911004</v>
      </c>
      <c r="V1941" s="21">
        <v>-0.41784443904249802</v>
      </c>
      <c r="W1941" s="22">
        <v>-0.192598873298679</v>
      </c>
    </row>
    <row r="1942" spans="2:23" x14ac:dyDescent="0.25">
      <c r="B1942" s="18" t="s">
        <v>28</v>
      </c>
      <c r="C1942" s="19" t="s">
        <v>53</v>
      </c>
      <c r="D1942" s="18" t="s">
        <v>133</v>
      </c>
      <c r="E1942" s="18" t="s">
        <v>114</v>
      </c>
      <c r="F1942" s="23">
        <v>56.08</v>
      </c>
      <c r="G1942" s="24">
        <v>58304</v>
      </c>
      <c r="H1942" s="24">
        <v>56.08</v>
      </c>
      <c r="I1942" s="24">
        <v>1</v>
      </c>
      <c r="J1942" s="24">
        <v>18.824507456670698</v>
      </c>
      <c r="K1942" s="24">
        <v>0</v>
      </c>
      <c r="L1942" s="24">
        <v>18.824507456670698</v>
      </c>
      <c r="M1942" s="24">
        <v>0</v>
      </c>
      <c r="N1942" s="24">
        <v>0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50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53</v>
      </c>
      <c r="D1943" s="18" t="s">
        <v>133</v>
      </c>
      <c r="E1943" s="18" t="s">
        <v>114</v>
      </c>
      <c r="F1943" s="23">
        <v>56.08</v>
      </c>
      <c r="G1943" s="24">
        <v>58350</v>
      </c>
      <c r="H1943" s="24">
        <v>56.04</v>
      </c>
      <c r="I1943" s="24">
        <v>1</v>
      </c>
      <c r="J1943" s="24">
        <v>-3.1007674073851499</v>
      </c>
      <c r="K1943" s="24">
        <v>6.9514704061295703E-4</v>
      </c>
      <c r="L1943" s="24">
        <v>9.7338998590897496</v>
      </c>
      <c r="M1943" s="24">
        <v>6.8503387075487298E-3</v>
      </c>
      <c r="N1943" s="24">
        <v>-12.8346672664749</v>
      </c>
      <c r="O1943" s="24">
        <v>-6.1551916669357696E-3</v>
      </c>
      <c r="P1943" s="24">
        <v>-38.421431947394098</v>
      </c>
      <c r="Q1943" s="24">
        <v>-38.421431947394098</v>
      </c>
      <c r="R1943" s="24">
        <v>0</v>
      </c>
      <c r="S1943" s="24">
        <v>0.10672972509782</v>
      </c>
      <c r="T1943" s="24" t="s">
        <v>69</v>
      </c>
      <c r="U1943" s="21">
        <v>-0.85844673550740402</v>
      </c>
      <c r="V1943" s="21">
        <v>-0.58760091406560899</v>
      </c>
      <c r="W1943" s="22">
        <v>-0.27084547124198999</v>
      </c>
    </row>
    <row r="1944" spans="2:23" x14ac:dyDescent="0.25">
      <c r="B1944" s="18" t="s">
        <v>28</v>
      </c>
      <c r="C1944" s="19" t="s">
        <v>53</v>
      </c>
      <c r="D1944" s="18" t="s">
        <v>133</v>
      </c>
      <c r="E1944" s="18" t="s">
        <v>114</v>
      </c>
      <c r="F1944" s="23">
        <v>56.08</v>
      </c>
      <c r="G1944" s="24">
        <v>58600</v>
      </c>
      <c r="H1944" s="24">
        <v>56.08</v>
      </c>
      <c r="I1944" s="24">
        <v>1</v>
      </c>
      <c r="J1944" s="24">
        <v>-17.0562447067303</v>
      </c>
      <c r="K1944" s="24">
        <v>1.1171154566241199E-3</v>
      </c>
      <c r="L1944" s="24">
        <v>-19.860697948606401</v>
      </c>
      <c r="M1944" s="24">
        <v>1.5146777203421901E-3</v>
      </c>
      <c r="N1944" s="24">
        <v>2.8044532418760801</v>
      </c>
      <c r="O1944" s="24">
        <v>-3.9756226371806303E-4</v>
      </c>
      <c r="P1944" s="24">
        <v>16.932154515297398</v>
      </c>
      <c r="Q1944" s="24">
        <v>16.932154515297398</v>
      </c>
      <c r="R1944" s="24">
        <v>0</v>
      </c>
      <c r="S1944" s="24">
        <v>1.1009197690748499E-3</v>
      </c>
      <c r="T1944" s="24" t="s">
        <v>50</v>
      </c>
      <c r="U1944" s="21">
        <v>-2.2295291749308901E-2</v>
      </c>
      <c r="V1944" s="21">
        <v>-1.52609745827851E-2</v>
      </c>
      <c r="W1944" s="22">
        <v>-7.0343080712515198E-3</v>
      </c>
    </row>
    <row r="1945" spans="2:23" x14ac:dyDescent="0.25">
      <c r="B1945" s="18" t="s">
        <v>28</v>
      </c>
      <c r="C1945" s="19" t="s">
        <v>53</v>
      </c>
      <c r="D1945" s="18" t="s">
        <v>133</v>
      </c>
      <c r="E1945" s="18" t="s">
        <v>115</v>
      </c>
      <c r="F1945" s="23">
        <v>56.08</v>
      </c>
      <c r="G1945" s="24">
        <v>58300</v>
      </c>
      <c r="H1945" s="24">
        <v>56.08</v>
      </c>
      <c r="I1945" s="24">
        <v>2</v>
      </c>
      <c r="J1945" s="24">
        <v>-11.601292543329301</v>
      </c>
      <c r="K1945" s="24">
        <v>0</v>
      </c>
      <c r="L1945" s="24">
        <v>-11.601292543329301</v>
      </c>
      <c r="M1945" s="24">
        <v>0</v>
      </c>
      <c r="N1945" s="24">
        <v>0</v>
      </c>
      <c r="O1945" s="24">
        <v>0</v>
      </c>
      <c r="P1945" s="24">
        <v>0</v>
      </c>
      <c r="Q1945" s="24">
        <v>0</v>
      </c>
      <c r="R1945" s="24">
        <v>0</v>
      </c>
      <c r="S1945" s="24">
        <v>0</v>
      </c>
      <c r="T1945" s="24" t="s">
        <v>50</v>
      </c>
      <c r="U1945" s="21">
        <v>0</v>
      </c>
      <c r="V1945" s="21">
        <v>0</v>
      </c>
      <c r="W1945" s="22">
        <v>0</v>
      </c>
    </row>
    <row r="1946" spans="2:23" x14ac:dyDescent="0.25">
      <c r="B1946" s="18" t="s">
        <v>28</v>
      </c>
      <c r="C1946" s="19" t="s">
        <v>53</v>
      </c>
      <c r="D1946" s="18" t="s">
        <v>133</v>
      </c>
      <c r="E1946" s="18" t="s">
        <v>116</v>
      </c>
      <c r="F1946" s="23">
        <v>56.21</v>
      </c>
      <c r="G1946" s="24">
        <v>58500</v>
      </c>
      <c r="H1946" s="24">
        <v>56</v>
      </c>
      <c r="I1946" s="24">
        <v>1</v>
      </c>
      <c r="J1946" s="24">
        <v>-124.15701540810799</v>
      </c>
      <c r="K1946" s="24">
        <v>0.217350999098192</v>
      </c>
      <c r="L1946" s="24">
        <v>-32.536711382508997</v>
      </c>
      <c r="M1946" s="24">
        <v>1.49267899850006E-2</v>
      </c>
      <c r="N1946" s="24">
        <v>-91.620304025598699</v>
      </c>
      <c r="O1946" s="24">
        <v>0.20242420911319201</v>
      </c>
      <c r="P1946" s="24">
        <v>-19.6084967528231</v>
      </c>
      <c r="Q1946" s="24">
        <v>-19.6084967528231</v>
      </c>
      <c r="R1946" s="24">
        <v>0</v>
      </c>
      <c r="S1946" s="24">
        <v>5.4213533431672102E-3</v>
      </c>
      <c r="T1946" s="24" t="s">
        <v>69</v>
      </c>
      <c r="U1946" s="21">
        <v>-7.8832535930801804</v>
      </c>
      <c r="V1946" s="21">
        <v>-5.3960331206419498</v>
      </c>
      <c r="W1946" s="22">
        <v>-2.4872172564974502</v>
      </c>
    </row>
    <row r="1947" spans="2:23" x14ac:dyDescent="0.25">
      <c r="B1947" s="18" t="s">
        <v>28</v>
      </c>
      <c r="C1947" s="19" t="s">
        <v>53</v>
      </c>
      <c r="D1947" s="18" t="s">
        <v>133</v>
      </c>
      <c r="E1947" s="18" t="s">
        <v>117</v>
      </c>
      <c r="F1947" s="23">
        <v>56</v>
      </c>
      <c r="G1947" s="24">
        <v>58600</v>
      </c>
      <c r="H1947" s="24">
        <v>56.08</v>
      </c>
      <c r="I1947" s="24">
        <v>1</v>
      </c>
      <c r="J1947" s="24">
        <v>17.063453391785899</v>
      </c>
      <c r="K1947" s="24">
        <v>1.33002546547387E-2</v>
      </c>
      <c r="L1947" s="24">
        <v>19.870473335096001</v>
      </c>
      <c r="M1947" s="24">
        <v>1.80360952584156E-2</v>
      </c>
      <c r="N1947" s="24">
        <v>-2.8070199433101002</v>
      </c>
      <c r="O1947" s="24">
        <v>-4.7358406036768401E-3</v>
      </c>
      <c r="P1947" s="24">
        <v>-16.932154515297601</v>
      </c>
      <c r="Q1947" s="24">
        <v>-16.932154515297601</v>
      </c>
      <c r="R1947" s="24">
        <v>0</v>
      </c>
      <c r="S1947" s="24">
        <v>1.3096358086286401E-2</v>
      </c>
      <c r="T1947" s="24" t="s">
        <v>50</v>
      </c>
      <c r="U1947" s="21">
        <v>-4.08349119652473E-2</v>
      </c>
      <c r="V1947" s="21">
        <v>-2.79512177099554E-2</v>
      </c>
      <c r="W1947" s="22">
        <v>-1.28836775968579E-2</v>
      </c>
    </row>
    <row r="1948" spans="2:23" x14ac:dyDescent="0.25">
      <c r="B1948" s="18" t="s">
        <v>28</v>
      </c>
      <c r="C1948" s="19" t="s">
        <v>29</v>
      </c>
      <c r="D1948" s="18" t="s">
        <v>134</v>
      </c>
      <c r="E1948" s="18" t="s">
        <v>31</v>
      </c>
      <c r="F1948" s="23">
        <v>62.21</v>
      </c>
      <c r="G1948" s="24">
        <v>50050</v>
      </c>
      <c r="H1948" s="24">
        <v>60.73</v>
      </c>
      <c r="I1948" s="24">
        <v>1</v>
      </c>
      <c r="J1948" s="24">
        <v>-63.820797132944598</v>
      </c>
      <c r="K1948" s="24">
        <v>0.74537622884325805</v>
      </c>
      <c r="L1948" s="24">
        <v>8.5929875192705794</v>
      </c>
      <c r="M1948" s="24">
        <v>1.35126165146602E-2</v>
      </c>
      <c r="N1948" s="24">
        <v>-72.413784652215199</v>
      </c>
      <c r="O1948" s="24">
        <v>0.73186361232859798</v>
      </c>
      <c r="P1948" s="24">
        <v>-32.083277484206199</v>
      </c>
      <c r="Q1948" s="24">
        <v>-32.0832774842061</v>
      </c>
      <c r="R1948" s="24">
        <v>0</v>
      </c>
      <c r="S1948" s="24">
        <v>0.18836861502552901</v>
      </c>
      <c r="T1948" s="24" t="s">
        <v>46</v>
      </c>
      <c r="U1948" s="21">
        <v>-1003.8201564117199</v>
      </c>
      <c r="V1948" s="21">
        <v>-448.85172407486499</v>
      </c>
      <c r="W1948" s="22">
        <v>-554.97523549026198</v>
      </c>
    </row>
    <row r="1949" spans="2:23" x14ac:dyDescent="0.25">
      <c r="B1949" s="18" t="s">
        <v>28</v>
      </c>
      <c r="C1949" s="19" t="s">
        <v>29</v>
      </c>
      <c r="D1949" s="18" t="s">
        <v>134</v>
      </c>
      <c r="E1949" s="18" t="s">
        <v>47</v>
      </c>
      <c r="F1949" s="23">
        <v>61.58</v>
      </c>
      <c r="G1949" s="24">
        <v>56050</v>
      </c>
      <c r="H1949" s="24">
        <v>61.44</v>
      </c>
      <c r="I1949" s="24">
        <v>1</v>
      </c>
      <c r="J1949" s="24">
        <v>-30.0499728941735</v>
      </c>
      <c r="K1949" s="24">
        <v>2.8896027870097901E-2</v>
      </c>
      <c r="L1949" s="24">
        <v>-47.711565317343599</v>
      </c>
      <c r="M1949" s="24">
        <v>7.2844590880996596E-2</v>
      </c>
      <c r="N1949" s="24">
        <v>17.661592423170099</v>
      </c>
      <c r="O1949" s="24">
        <v>-4.3948563010898702E-2</v>
      </c>
      <c r="P1949" s="24">
        <v>17.5699396415982</v>
      </c>
      <c r="Q1949" s="24">
        <v>17.569939641598101</v>
      </c>
      <c r="R1949" s="24">
        <v>0</v>
      </c>
      <c r="S1949" s="24">
        <v>9.8784889283008801E-3</v>
      </c>
      <c r="T1949" s="24" t="s">
        <v>46</v>
      </c>
      <c r="U1949" s="21">
        <v>-0.11519103356150601</v>
      </c>
      <c r="V1949" s="21">
        <v>-5.15069294851268E-2</v>
      </c>
      <c r="W1949" s="22">
        <v>-6.3684884756331703E-2</v>
      </c>
    </row>
    <row r="1950" spans="2:23" x14ac:dyDescent="0.25">
      <c r="B1950" s="18" t="s">
        <v>28</v>
      </c>
      <c r="C1950" s="19" t="s">
        <v>29</v>
      </c>
      <c r="D1950" s="18" t="s">
        <v>134</v>
      </c>
      <c r="E1950" s="18" t="s">
        <v>33</v>
      </c>
      <c r="F1950" s="23">
        <v>60.73</v>
      </c>
      <c r="G1950" s="24">
        <v>51450</v>
      </c>
      <c r="H1950" s="24">
        <v>61.31</v>
      </c>
      <c r="I1950" s="24">
        <v>10</v>
      </c>
      <c r="J1950" s="24">
        <v>21.550570178069201</v>
      </c>
      <c r="K1950" s="24">
        <v>8.0977504796980196E-2</v>
      </c>
      <c r="L1950" s="24">
        <v>58.771508896027498</v>
      </c>
      <c r="M1950" s="24">
        <v>0.60225517737020695</v>
      </c>
      <c r="N1950" s="24">
        <v>-37.220938717958298</v>
      </c>
      <c r="O1950" s="24">
        <v>-0.52127767257322599</v>
      </c>
      <c r="P1950" s="24">
        <v>-15.9517417492787</v>
      </c>
      <c r="Q1950" s="24">
        <v>-15.9517417492786</v>
      </c>
      <c r="R1950" s="24">
        <v>0</v>
      </c>
      <c r="S1950" s="24">
        <v>4.4367308184749203E-2</v>
      </c>
      <c r="T1950" s="24" t="s">
        <v>48</v>
      </c>
      <c r="U1950" s="21">
        <v>-10.220219124002201</v>
      </c>
      <c r="V1950" s="21">
        <v>-4.5699052214984102</v>
      </c>
      <c r="W1950" s="22">
        <v>-5.6503831676187097</v>
      </c>
    </row>
    <row r="1951" spans="2:23" x14ac:dyDescent="0.25">
      <c r="B1951" s="18" t="s">
        <v>28</v>
      </c>
      <c r="C1951" s="19" t="s">
        <v>29</v>
      </c>
      <c r="D1951" s="18" t="s">
        <v>134</v>
      </c>
      <c r="E1951" s="18" t="s">
        <v>49</v>
      </c>
      <c r="F1951" s="23">
        <v>61.31</v>
      </c>
      <c r="G1951" s="24">
        <v>54000</v>
      </c>
      <c r="H1951" s="24">
        <v>61.33</v>
      </c>
      <c r="I1951" s="24">
        <v>10</v>
      </c>
      <c r="J1951" s="24">
        <v>-3.1863614316775002</v>
      </c>
      <c r="K1951" s="24">
        <v>4.8571469644980602E-4</v>
      </c>
      <c r="L1951" s="24">
        <v>33.746939872999803</v>
      </c>
      <c r="M1951" s="24">
        <v>5.4482868685882799E-2</v>
      </c>
      <c r="N1951" s="24">
        <v>-36.9333013046773</v>
      </c>
      <c r="O1951" s="24">
        <v>-5.3997153989433E-2</v>
      </c>
      <c r="P1951" s="24">
        <v>-15.9517417492787</v>
      </c>
      <c r="Q1951" s="24">
        <v>-15.9517417492786</v>
      </c>
      <c r="R1951" s="24">
        <v>0</v>
      </c>
      <c r="S1951" s="24">
        <v>1.2173273821739E-2</v>
      </c>
      <c r="T1951" s="24" t="s">
        <v>50</v>
      </c>
      <c r="U1951" s="21">
        <v>-2.5724394565386302</v>
      </c>
      <c r="V1951" s="21">
        <v>-1.1502497511834899</v>
      </c>
      <c r="W1951" s="22">
        <v>-1.4222071394543701</v>
      </c>
    </row>
    <row r="1952" spans="2:23" x14ac:dyDescent="0.25">
      <c r="B1952" s="18" t="s">
        <v>28</v>
      </c>
      <c r="C1952" s="19" t="s">
        <v>29</v>
      </c>
      <c r="D1952" s="18" t="s">
        <v>134</v>
      </c>
      <c r="E1952" s="18" t="s">
        <v>51</v>
      </c>
      <c r="F1952" s="23">
        <v>61.33</v>
      </c>
      <c r="G1952" s="24">
        <v>56100</v>
      </c>
      <c r="H1952" s="24">
        <v>61.48</v>
      </c>
      <c r="I1952" s="24">
        <v>10</v>
      </c>
      <c r="J1952" s="24">
        <v>5.7419496256886999</v>
      </c>
      <c r="K1952" s="24">
        <v>6.0269133501214397E-3</v>
      </c>
      <c r="L1952" s="24">
        <v>37.608280757249602</v>
      </c>
      <c r="M1952" s="24">
        <v>0.258549172461145</v>
      </c>
      <c r="N1952" s="24">
        <v>-31.866331131560901</v>
      </c>
      <c r="O1952" s="24">
        <v>-0.25252225911102399</v>
      </c>
      <c r="P1952" s="24">
        <v>-25.583596228973999</v>
      </c>
      <c r="Q1952" s="24">
        <v>-25.583596228973899</v>
      </c>
      <c r="R1952" s="24">
        <v>0</v>
      </c>
      <c r="S1952" s="24">
        <v>0.119646328390111</v>
      </c>
      <c r="T1952" s="24" t="s">
        <v>48</v>
      </c>
      <c r="U1952" s="21">
        <v>-10.726179650978301</v>
      </c>
      <c r="V1952" s="21">
        <v>-4.7961422156417104</v>
      </c>
      <c r="W1952" s="22">
        <v>-5.9301101294791598</v>
      </c>
    </row>
    <row r="1953" spans="2:23" x14ac:dyDescent="0.25">
      <c r="B1953" s="18" t="s">
        <v>28</v>
      </c>
      <c r="C1953" s="19" t="s">
        <v>29</v>
      </c>
      <c r="D1953" s="18" t="s">
        <v>134</v>
      </c>
      <c r="E1953" s="18" t="s">
        <v>52</v>
      </c>
      <c r="F1953" s="23">
        <v>61.44</v>
      </c>
      <c r="G1953" s="24">
        <v>56100</v>
      </c>
      <c r="H1953" s="24">
        <v>61.48</v>
      </c>
      <c r="I1953" s="24">
        <v>10</v>
      </c>
      <c r="J1953" s="24">
        <v>5.9445836716383598</v>
      </c>
      <c r="K1953" s="24">
        <v>2.5337399795871398E-3</v>
      </c>
      <c r="L1953" s="24">
        <v>-16.867121030476099</v>
      </c>
      <c r="M1953" s="24">
        <v>2.03986336421275E-2</v>
      </c>
      <c r="N1953" s="24">
        <v>22.811704702114501</v>
      </c>
      <c r="O1953" s="24">
        <v>-1.78648936625403E-2</v>
      </c>
      <c r="P1953" s="24">
        <v>24.394170983578299</v>
      </c>
      <c r="Q1953" s="24">
        <v>24.394170983578299</v>
      </c>
      <c r="R1953" s="24">
        <v>0</v>
      </c>
      <c r="S1953" s="24">
        <v>4.2666918940883099E-2</v>
      </c>
      <c r="T1953" s="24" t="s">
        <v>48</v>
      </c>
      <c r="U1953" s="21">
        <v>-2.0104445525842798</v>
      </c>
      <c r="V1953" s="21">
        <v>-0.89895734591550702</v>
      </c>
      <c r="W1953" s="22">
        <v>-1.1115008319806401</v>
      </c>
    </row>
    <row r="1954" spans="2:23" x14ac:dyDescent="0.25">
      <c r="B1954" s="18" t="s">
        <v>28</v>
      </c>
      <c r="C1954" s="19" t="s">
        <v>53</v>
      </c>
      <c r="D1954" s="18" t="s">
        <v>134</v>
      </c>
      <c r="E1954" s="18" t="s">
        <v>54</v>
      </c>
      <c r="F1954" s="23">
        <v>62.74</v>
      </c>
      <c r="G1954" s="24">
        <v>50000</v>
      </c>
      <c r="H1954" s="24">
        <v>60.78</v>
      </c>
      <c r="I1954" s="24">
        <v>1</v>
      </c>
      <c r="J1954" s="24">
        <v>-168.66065170655301</v>
      </c>
      <c r="K1954" s="24">
        <v>2.71094339086775</v>
      </c>
      <c r="L1954" s="24">
        <v>-7.6635610864806898</v>
      </c>
      <c r="M1954" s="24">
        <v>5.5969850605488702E-3</v>
      </c>
      <c r="N1954" s="24">
        <v>-160.99709062007301</v>
      </c>
      <c r="O1954" s="24">
        <v>2.7053464058071999</v>
      </c>
      <c r="P1954" s="24">
        <v>-55.9167225157465</v>
      </c>
      <c r="Q1954" s="24">
        <v>-55.9167225157465</v>
      </c>
      <c r="R1954" s="24">
        <v>0</v>
      </c>
      <c r="S1954" s="24">
        <v>0.29797259036285501</v>
      </c>
      <c r="T1954" s="24" t="s">
        <v>55</v>
      </c>
      <c r="U1954" s="21">
        <v>-3323.8651346691199</v>
      </c>
      <c r="V1954" s="21">
        <v>-1486.2449082728299</v>
      </c>
      <c r="W1954" s="22">
        <v>-1837.6427531051199</v>
      </c>
    </row>
    <row r="1955" spans="2:23" x14ac:dyDescent="0.25">
      <c r="B1955" s="18" t="s">
        <v>28</v>
      </c>
      <c r="C1955" s="19" t="s">
        <v>53</v>
      </c>
      <c r="D1955" s="18" t="s">
        <v>134</v>
      </c>
      <c r="E1955" s="18" t="s">
        <v>56</v>
      </c>
      <c r="F1955" s="23">
        <v>60.94</v>
      </c>
      <c r="G1955" s="24">
        <v>56050</v>
      </c>
      <c r="H1955" s="24">
        <v>61.44</v>
      </c>
      <c r="I1955" s="24">
        <v>1</v>
      </c>
      <c r="J1955" s="24">
        <v>67.965190874939793</v>
      </c>
      <c r="K1955" s="24">
        <v>0.26422208216215198</v>
      </c>
      <c r="L1955" s="24">
        <v>39.2181625029461</v>
      </c>
      <c r="M1955" s="24">
        <v>8.7977276250148104E-2</v>
      </c>
      <c r="N1955" s="24">
        <v>28.7470283719937</v>
      </c>
      <c r="O1955" s="24">
        <v>0.176244805912004</v>
      </c>
      <c r="P1955" s="24">
        <v>32.008628410226997</v>
      </c>
      <c r="Q1955" s="24">
        <v>32.008628410226997</v>
      </c>
      <c r="R1955" s="24">
        <v>0</v>
      </c>
      <c r="S1955" s="24">
        <v>5.8604391142668397E-2</v>
      </c>
      <c r="T1955" s="24" t="s">
        <v>55</v>
      </c>
      <c r="U1955" s="21">
        <v>-3.42978806643809</v>
      </c>
      <c r="V1955" s="21">
        <v>-1.5336076656750299</v>
      </c>
      <c r="W1955" s="22">
        <v>-1.8962036453394799</v>
      </c>
    </row>
    <row r="1956" spans="2:23" x14ac:dyDescent="0.25">
      <c r="B1956" s="18" t="s">
        <v>28</v>
      </c>
      <c r="C1956" s="19" t="s">
        <v>53</v>
      </c>
      <c r="D1956" s="18" t="s">
        <v>134</v>
      </c>
      <c r="E1956" s="18" t="s">
        <v>67</v>
      </c>
      <c r="F1956" s="23">
        <v>60.08</v>
      </c>
      <c r="G1956" s="24">
        <v>58350</v>
      </c>
      <c r="H1956" s="24">
        <v>60.29</v>
      </c>
      <c r="I1956" s="24">
        <v>1</v>
      </c>
      <c r="J1956" s="24">
        <v>20.681385580807799</v>
      </c>
      <c r="K1956" s="24">
        <v>3.0453643319393701E-2</v>
      </c>
      <c r="L1956" s="24">
        <v>8.1775397641051804</v>
      </c>
      <c r="M1956" s="24">
        <v>4.7612975494587201E-3</v>
      </c>
      <c r="N1956" s="24">
        <v>12.5038458167027</v>
      </c>
      <c r="O1956" s="24">
        <v>2.5692345769935E-2</v>
      </c>
      <c r="P1956" s="24">
        <v>38.421431948129602</v>
      </c>
      <c r="Q1956" s="24">
        <v>38.421431948129502</v>
      </c>
      <c r="R1956" s="24">
        <v>0</v>
      </c>
      <c r="S1956" s="24">
        <v>0.105105898025666</v>
      </c>
      <c r="T1956" s="24" t="s">
        <v>55</v>
      </c>
      <c r="U1956" s="21">
        <v>-1.0380980209036399</v>
      </c>
      <c r="V1956" s="21">
        <v>-0.46417885062888697</v>
      </c>
      <c r="W1956" s="22">
        <v>-0.57392620573826403</v>
      </c>
    </row>
    <row r="1957" spans="2:23" x14ac:dyDescent="0.25">
      <c r="B1957" s="18" t="s">
        <v>28</v>
      </c>
      <c r="C1957" s="19" t="s">
        <v>53</v>
      </c>
      <c r="D1957" s="18" t="s">
        <v>134</v>
      </c>
      <c r="E1957" s="18" t="s">
        <v>68</v>
      </c>
      <c r="F1957" s="23">
        <v>60.78</v>
      </c>
      <c r="G1957" s="24">
        <v>50050</v>
      </c>
      <c r="H1957" s="24">
        <v>60.73</v>
      </c>
      <c r="I1957" s="24">
        <v>1</v>
      </c>
      <c r="J1957" s="24">
        <v>-7.0916137111730598E-3</v>
      </c>
      <c r="K1957" s="24">
        <v>2.9118480330000002E-9</v>
      </c>
      <c r="L1957" s="24">
        <v>99.824749464531493</v>
      </c>
      <c r="M1957" s="24">
        <v>0.57697237706751003</v>
      </c>
      <c r="N1957" s="24">
        <v>-99.831841078242704</v>
      </c>
      <c r="O1957" s="24">
        <v>-0.57697237415566205</v>
      </c>
      <c r="P1957" s="24">
        <v>-34.027793818141703</v>
      </c>
      <c r="Q1957" s="24">
        <v>-34.027793818141703</v>
      </c>
      <c r="R1957" s="24">
        <v>0</v>
      </c>
      <c r="S1957" s="24">
        <v>6.7041874548324804E-2</v>
      </c>
      <c r="T1957" s="24" t="s">
        <v>50</v>
      </c>
      <c r="U1957" s="21">
        <v>-40.0455486457398</v>
      </c>
      <c r="V1957" s="21">
        <v>-17.906109412482898</v>
      </c>
      <c r="W1957" s="22">
        <v>-22.139710632479598</v>
      </c>
    </row>
    <row r="1958" spans="2:23" x14ac:dyDescent="0.25">
      <c r="B1958" s="18" t="s">
        <v>28</v>
      </c>
      <c r="C1958" s="19" t="s">
        <v>53</v>
      </c>
      <c r="D1958" s="18" t="s">
        <v>134</v>
      </c>
      <c r="E1958" s="18" t="s">
        <v>68</v>
      </c>
      <c r="F1958" s="23">
        <v>60.78</v>
      </c>
      <c r="G1958" s="24">
        <v>51150</v>
      </c>
      <c r="H1958" s="24">
        <v>59.91</v>
      </c>
      <c r="I1958" s="24">
        <v>1</v>
      </c>
      <c r="J1958" s="24">
        <v>-211.49118088257899</v>
      </c>
      <c r="K1958" s="24">
        <v>1.56549818568877</v>
      </c>
      <c r="L1958" s="24">
        <v>-148.86681850096099</v>
      </c>
      <c r="M1958" s="24">
        <v>0.77564653777093495</v>
      </c>
      <c r="N1958" s="24">
        <v>-62.624362381617303</v>
      </c>
      <c r="O1958" s="24">
        <v>0.78985164791783002</v>
      </c>
      <c r="P1958" s="24">
        <v>-21.888928697604999</v>
      </c>
      <c r="Q1958" s="24">
        <v>-21.8889286976049</v>
      </c>
      <c r="R1958" s="24">
        <v>0</v>
      </c>
      <c r="S1958" s="24">
        <v>1.6769381983509201E-2</v>
      </c>
      <c r="T1958" s="24" t="s">
        <v>69</v>
      </c>
      <c r="U1958" s="21">
        <v>-6.8195975784059097</v>
      </c>
      <c r="V1958" s="21">
        <v>-3.0493391779520702</v>
      </c>
      <c r="W1958" s="22">
        <v>-3.7703046186614801</v>
      </c>
    </row>
    <row r="1959" spans="2:23" x14ac:dyDescent="0.25">
      <c r="B1959" s="18" t="s">
        <v>28</v>
      </c>
      <c r="C1959" s="19" t="s">
        <v>53</v>
      </c>
      <c r="D1959" s="18" t="s">
        <v>134</v>
      </c>
      <c r="E1959" s="18" t="s">
        <v>68</v>
      </c>
      <c r="F1959" s="23">
        <v>60.78</v>
      </c>
      <c r="G1959" s="24">
        <v>51200</v>
      </c>
      <c r="H1959" s="24">
        <v>60.78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50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53</v>
      </c>
      <c r="D1960" s="18" t="s">
        <v>134</v>
      </c>
      <c r="E1960" s="18" t="s">
        <v>33</v>
      </c>
      <c r="F1960" s="23">
        <v>60.73</v>
      </c>
      <c r="G1960" s="24">
        <v>50054</v>
      </c>
      <c r="H1960" s="24">
        <v>60.73</v>
      </c>
      <c r="I1960" s="24">
        <v>1</v>
      </c>
      <c r="J1960" s="24">
        <v>36.864598348331398</v>
      </c>
      <c r="K1960" s="24">
        <v>0</v>
      </c>
      <c r="L1960" s="24">
        <v>36.864599948537503</v>
      </c>
      <c r="M1960" s="24">
        <v>0</v>
      </c>
      <c r="N1960" s="24">
        <v>-1.6002060287960001E-6</v>
      </c>
      <c r="O1960" s="24">
        <v>0</v>
      </c>
      <c r="P1960" s="24">
        <v>-7.0760000000000006E-14</v>
      </c>
      <c r="Q1960" s="24">
        <v>-7.0760000000000006E-14</v>
      </c>
      <c r="R1960" s="24">
        <v>0</v>
      </c>
      <c r="S1960" s="24">
        <v>0</v>
      </c>
      <c r="T1960" s="24" t="s">
        <v>50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53</v>
      </c>
      <c r="D1961" s="18" t="s">
        <v>134</v>
      </c>
      <c r="E1961" s="18" t="s">
        <v>33</v>
      </c>
      <c r="F1961" s="23">
        <v>60.73</v>
      </c>
      <c r="G1961" s="24">
        <v>50100</v>
      </c>
      <c r="H1961" s="24">
        <v>60.52</v>
      </c>
      <c r="I1961" s="24">
        <v>1</v>
      </c>
      <c r="J1961" s="24">
        <v>-193.14452511469199</v>
      </c>
      <c r="K1961" s="24">
        <v>0.29731931642678699</v>
      </c>
      <c r="L1961" s="24">
        <v>-123.344546965036</v>
      </c>
      <c r="M1961" s="24">
        <v>0.1212546018101</v>
      </c>
      <c r="N1961" s="24">
        <v>-69.799978149655999</v>
      </c>
      <c r="O1961" s="24">
        <v>0.17606471461668699</v>
      </c>
      <c r="P1961" s="24">
        <v>-26.160221660773399</v>
      </c>
      <c r="Q1961" s="24">
        <v>-26.160221660773399</v>
      </c>
      <c r="R1961" s="24">
        <v>0</v>
      </c>
      <c r="S1961" s="24">
        <v>5.4543268628061701E-3</v>
      </c>
      <c r="T1961" s="24" t="s">
        <v>69</v>
      </c>
      <c r="U1961" s="21">
        <v>-3.9840720877906901</v>
      </c>
      <c r="V1961" s="21">
        <v>-1.7814521994016601</v>
      </c>
      <c r="W1961" s="22">
        <v>-2.2026468894941398</v>
      </c>
    </row>
    <row r="1962" spans="2:23" x14ac:dyDescent="0.25">
      <c r="B1962" s="18" t="s">
        <v>28</v>
      </c>
      <c r="C1962" s="19" t="s">
        <v>53</v>
      </c>
      <c r="D1962" s="18" t="s">
        <v>134</v>
      </c>
      <c r="E1962" s="18" t="s">
        <v>33</v>
      </c>
      <c r="F1962" s="23">
        <v>60.73</v>
      </c>
      <c r="G1962" s="24">
        <v>50900</v>
      </c>
      <c r="H1962" s="24">
        <v>61.21</v>
      </c>
      <c r="I1962" s="24">
        <v>1</v>
      </c>
      <c r="J1962" s="24">
        <v>54.6264436111042</v>
      </c>
      <c r="K1962" s="24">
        <v>0.210375408082599</v>
      </c>
      <c r="L1962" s="24">
        <v>119.35898621037499</v>
      </c>
      <c r="M1962" s="24">
        <v>1.0043830150363799</v>
      </c>
      <c r="N1962" s="24">
        <v>-64.7325425992709</v>
      </c>
      <c r="O1962" s="24">
        <v>-0.79400760695378203</v>
      </c>
      <c r="P1962" s="24">
        <v>-23.999107892296099</v>
      </c>
      <c r="Q1962" s="24">
        <v>-23.999107892296099</v>
      </c>
      <c r="R1962" s="24">
        <v>0</v>
      </c>
      <c r="S1962" s="24">
        <v>4.06049811636379E-2</v>
      </c>
      <c r="T1962" s="24" t="s">
        <v>69</v>
      </c>
      <c r="U1962" s="21">
        <v>-17.3390233483217</v>
      </c>
      <c r="V1962" s="21">
        <v>-7.7530327259900202</v>
      </c>
      <c r="W1962" s="22">
        <v>-9.5861081334564702</v>
      </c>
    </row>
    <row r="1963" spans="2:23" x14ac:dyDescent="0.25">
      <c r="B1963" s="18" t="s">
        <v>28</v>
      </c>
      <c r="C1963" s="19" t="s">
        <v>53</v>
      </c>
      <c r="D1963" s="18" t="s">
        <v>134</v>
      </c>
      <c r="E1963" s="18" t="s">
        <v>70</v>
      </c>
      <c r="F1963" s="23">
        <v>60.73</v>
      </c>
      <c r="G1963" s="24">
        <v>50454</v>
      </c>
      <c r="H1963" s="24">
        <v>60.73</v>
      </c>
      <c r="I1963" s="24">
        <v>1</v>
      </c>
      <c r="J1963" s="24">
        <v>-4.9340000000000001E-15</v>
      </c>
      <c r="K1963" s="24">
        <v>0</v>
      </c>
      <c r="L1963" s="24">
        <v>2.4787000000000001E-14</v>
      </c>
      <c r="M1963" s="24">
        <v>0</v>
      </c>
      <c r="N1963" s="24">
        <v>-2.9721999999999998E-14</v>
      </c>
      <c r="O1963" s="24">
        <v>0</v>
      </c>
      <c r="P1963" s="24">
        <v>-1.7690000000000001E-14</v>
      </c>
      <c r="Q1963" s="24">
        <v>-1.7688999999999999E-14</v>
      </c>
      <c r="R1963" s="24">
        <v>0</v>
      </c>
      <c r="S1963" s="24">
        <v>0</v>
      </c>
      <c r="T1963" s="24" t="s">
        <v>50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53</v>
      </c>
      <c r="D1964" s="18" t="s">
        <v>134</v>
      </c>
      <c r="E1964" s="18" t="s">
        <v>70</v>
      </c>
      <c r="F1964" s="23">
        <v>60.73</v>
      </c>
      <c r="G1964" s="24">
        <v>50604</v>
      </c>
      <c r="H1964" s="24">
        <v>60.73</v>
      </c>
      <c r="I1964" s="24">
        <v>1</v>
      </c>
      <c r="J1964" s="24">
        <v>-9.8680000000000002E-15</v>
      </c>
      <c r="K1964" s="24">
        <v>0</v>
      </c>
      <c r="L1964" s="24">
        <v>4.9575E-14</v>
      </c>
      <c r="M1964" s="24">
        <v>0</v>
      </c>
      <c r="N1964" s="24">
        <v>-5.9443E-14</v>
      </c>
      <c r="O1964" s="24">
        <v>0</v>
      </c>
      <c r="P1964" s="24">
        <v>-3.5380000000000003E-14</v>
      </c>
      <c r="Q1964" s="24">
        <v>-3.5381E-14</v>
      </c>
      <c r="R1964" s="24">
        <v>0</v>
      </c>
      <c r="S1964" s="24">
        <v>0</v>
      </c>
      <c r="T1964" s="24" t="s">
        <v>50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53</v>
      </c>
      <c r="D1965" s="18" t="s">
        <v>134</v>
      </c>
      <c r="E1965" s="18" t="s">
        <v>71</v>
      </c>
      <c r="F1965" s="23">
        <v>60.52</v>
      </c>
      <c r="G1965" s="24">
        <v>50103</v>
      </c>
      <c r="H1965" s="24">
        <v>60.51</v>
      </c>
      <c r="I1965" s="24">
        <v>1</v>
      </c>
      <c r="J1965" s="24">
        <v>-15.7993785436298</v>
      </c>
      <c r="K1965" s="24">
        <v>1.24810181182455E-3</v>
      </c>
      <c r="L1965" s="24">
        <v>-15.7993760301338</v>
      </c>
      <c r="M1965" s="24">
        <v>1.2481014147078199E-3</v>
      </c>
      <c r="N1965" s="24">
        <v>-2.5134960696120001E-6</v>
      </c>
      <c r="O1965" s="24">
        <v>3.97116727E-10</v>
      </c>
      <c r="P1965" s="24">
        <v>5.7645899999999998E-13</v>
      </c>
      <c r="Q1965" s="24">
        <v>5.7645700000000003E-13</v>
      </c>
      <c r="R1965" s="24">
        <v>0</v>
      </c>
      <c r="S1965" s="24">
        <v>0</v>
      </c>
      <c r="T1965" s="24" t="s">
        <v>50</v>
      </c>
      <c r="U1965" s="21">
        <v>-1.103441959E-9</v>
      </c>
      <c r="V1965" s="21">
        <v>0</v>
      </c>
      <c r="W1965" s="22">
        <v>-1.10345548569E-9</v>
      </c>
    </row>
    <row r="1966" spans="2:23" x14ac:dyDescent="0.25">
      <c r="B1966" s="18" t="s">
        <v>28</v>
      </c>
      <c r="C1966" s="19" t="s">
        <v>53</v>
      </c>
      <c r="D1966" s="18" t="s">
        <v>134</v>
      </c>
      <c r="E1966" s="18" t="s">
        <v>71</v>
      </c>
      <c r="F1966" s="23">
        <v>60.52</v>
      </c>
      <c r="G1966" s="24">
        <v>50200</v>
      </c>
      <c r="H1966" s="24">
        <v>60.39</v>
      </c>
      <c r="I1966" s="24">
        <v>1</v>
      </c>
      <c r="J1966" s="24">
        <v>-52.352157938752804</v>
      </c>
      <c r="K1966" s="24">
        <v>4.5496424118012302E-2</v>
      </c>
      <c r="L1966" s="24">
        <v>17.556020178980098</v>
      </c>
      <c r="M1966" s="24">
        <v>5.1163498191109796E-3</v>
      </c>
      <c r="N1966" s="24">
        <v>-69.908178117732902</v>
      </c>
      <c r="O1966" s="24">
        <v>4.0380074298901301E-2</v>
      </c>
      <c r="P1966" s="24">
        <v>-26.1602216607738</v>
      </c>
      <c r="Q1966" s="24">
        <v>-26.160221660773701</v>
      </c>
      <c r="R1966" s="24">
        <v>0</v>
      </c>
      <c r="S1966" s="24">
        <v>1.13603294758576E-2</v>
      </c>
      <c r="T1966" s="24" t="s">
        <v>69</v>
      </c>
      <c r="U1966" s="21">
        <v>-6.64688576356538</v>
      </c>
      <c r="V1966" s="21">
        <v>-2.9721122012231098</v>
      </c>
      <c r="W1966" s="22">
        <v>-3.6748186100364899</v>
      </c>
    </row>
    <row r="1967" spans="2:23" x14ac:dyDescent="0.25">
      <c r="B1967" s="18" t="s">
        <v>28</v>
      </c>
      <c r="C1967" s="19" t="s">
        <v>53</v>
      </c>
      <c r="D1967" s="18" t="s">
        <v>134</v>
      </c>
      <c r="E1967" s="18" t="s">
        <v>72</v>
      </c>
      <c r="F1967" s="23">
        <v>60.41</v>
      </c>
      <c r="G1967" s="24">
        <v>50800</v>
      </c>
      <c r="H1967" s="24">
        <v>60.7</v>
      </c>
      <c r="I1967" s="24">
        <v>1</v>
      </c>
      <c r="J1967" s="24">
        <v>31.648686362148599</v>
      </c>
      <c r="K1967" s="24">
        <v>5.0843213327304099E-2</v>
      </c>
      <c r="L1967" s="24">
        <v>95.060281286894707</v>
      </c>
      <c r="M1967" s="24">
        <v>0.45869056129671898</v>
      </c>
      <c r="N1967" s="24">
        <v>-63.411594924746197</v>
      </c>
      <c r="O1967" s="24">
        <v>-0.40784734796941502</v>
      </c>
      <c r="P1967" s="24">
        <v>-22.891974187499802</v>
      </c>
      <c r="Q1967" s="24">
        <v>-22.891974187499699</v>
      </c>
      <c r="R1967" s="24">
        <v>0</v>
      </c>
      <c r="S1967" s="24">
        <v>2.6600396396530598E-2</v>
      </c>
      <c r="T1967" s="24" t="s">
        <v>69</v>
      </c>
      <c r="U1967" s="21">
        <v>-6.3078336281110996</v>
      </c>
      <c r="V1967" s="21">
        <v>-2.82050722041269</v>
      </c>
      <c r="W1967" s="22">
        <v>-3.48736915754708</v>
      </c>
    </row>
    <row r="1968" spans="2:23" x14ac:dyDescent="0.25">
      <c r="B1968" s="18" t="s">
        <v>28</v>
      </c>
      <c r="C1968" s="19" t="s">
        <v>53</v>
      </c>
      <c r="D1968" s="18" t="s">
        <v>134</v>
      </c>
      <c r="E1968" s="18" t="s">
        <v>73</v>
      </c>
      <c r="F1968" s="23">
        <v>60.39</v>
      </c>
      <c r="G1968" s="24">
        <v>50150</v>
      </c>
      <c r="H1968" s="24">
        <v>60.41</v>
      </c>
      <c r="I1968" s="24">
        <v>1</v>
      </c>
      <c r="J1968" s="24">
        <v>6.9482299138437797</v>
      </c>
      <c r="K1968" s="24">
        <v>2.5201063244400699E-4</v>
      </c>
      <c r="L1968" s="24">
        <v>70.576627008362905</v>
      </c>
      <c r="M1968" s="24">
        <v>2.6001134660961E-2</v>
      </c>
      <c r="N1968" s="24">
        <v>-63.628397094519201</v>
      </c>
      <c r="O1968" s="24">
        <v>-2.5749124028516999E-2</v>
      </c>
      <c r="P1968" s="24">
        <v>-22.8919741874995</v>
      </c>
      <c r="Q1968" s="24">
        <v>-22.8919741874995</v>
      </c>
      <c r="R1968" s="24">
        <v>0</v>
      </c>
      <c r="S1968" s="24">
        <v>2.7355017570899701E-3</v>
      </c>
      <c r="T1968" s="24" t="s">
        <v>69</v>
      </c>
      <c r="U1968" s="21">
        <v>-0.282679149432295</v>
      </c>
      <c r="V1968" s="21">
        <v>-0.12639816283053401</v>
      </c>
      <c r="W1968" s="22">
        <v>-0.156282902392755</v>
      </c>
    </row>
    <row r="1969" spans="2:23" x14ac:dyDescent="0.25">
      <c r="B1969" s="18" t="s">
        <v>28</v>
      </c>
      <c r="C1969" s="19" t="s">
        <v>53</v>
      </c>
      <c r="D1969" s="18" t="s">
        <v>134</v>
      </c>
      <c r="E1969" s="18" t="s">
        <v>73</v>
      </c>
      <c r="F1969" s="23">
        <v>60.39</v>
      </c>
      <c r="G1969" s="24">
        <v>50250</v>
      </c>
      <c r="H1969" s="24">
        <v>59.7</v>
      </c>
      <c r="I1969" s="24">
        <v>1</v>
      </c>
      <c r="J1969" s="24">
        <v>-107.038133380229</v>
      </c>
      <c r="K1969" s="24">
        <v>0.565640087817743</v>
      </c>
      <c r="L1969" s="24">
        <v>-169.72379651400101</v>
      </c>
      <c r="M1969" s="24">
        <v>1.4221604698813299</v>
      </c>
      <c r="N1969" s="24">
        <v>62.685663133772103</v>
      </c>
      <c r="O1969" s="24">
        <v>-0.85652038206358705</v>
      </c>
      <c r="P1969" s="24">
        <v>21.888928697605699</v>
      </c>
      <c r="Q1969" s="24">
        <v>21.888928697605699</v>
      </c>
      <c r="R1969" s="24">
        <v>0</v>
      </c>
      <c r="S1969" s="24">
        <v>2.3654411100740201E-2</v>
      </c>
      <c r="T1969" s="24" t="s">
        <v>69</v>
      </c>
      <c r="U1969" s="21">
        <v>-8.1766587787054803</v>
      </c>
      <c r="V1969" s="21">
        <v>-3.65614036194795</v>
      </c>
      <c r="W1969" s="22">
        <v>-4.5205738321261002</v>
      </c>
    </row>
    <row r="1970" spans="2:23" x14ac:dyDescent="0.25">
      <c r="B1970" s="18" t="s">
        <v>28</v>
      </c>
      <c r="C1970" s="19" t="s">
        <v>53</v>
      </c>
      <c r="D1970" s="18" t="s">
        <v>134</v>
      </c>
      <c r="E1970" s="18" t="s">
        <v>73</v>
      </c>
      <c r="F1970" s="23">
        <v>60.39</v>
      </c>
      <c r="G1970" s="24">
        <v>50900</v>
      </c>
      <c r="H1970" s="24">
        <v>61.21</v>
      </c>
      <c r="I1970" s="24">
        <v>1</v>
      </c>
      <c r="J1970" s="24">
        <v>78.528772994373597</v>
      </c>
      <c r="K1970" s="24">
        <v>0.58892636195417702</v>
      </c>
      <c r="L1970" s="24">
        <v>107.654331865648</v>
      </c>
      <c r="M1970" s="24">
        <v>1.10679296868142</v>
      </c>
      <c r="N1970" s="24">
        <v>-29.125558871273999</v>
      </c>
      <c r="O1970" s="24">
        <v>-0.51786660672724705</v>
      </c>
      <c r="P1970" s="24">
        <v>-10.716850266007601</v>
      </c>
      <c r="Q1970" s="24">
        <v>-10.7168502660075</v>
      </c>
      <c r="R1970" s="24">
        <v>0</v>
      </c>
      <c r="S1970" s="24">
        <v>1.0968259004094601E-2</v>
      </c>
      <c r="T1970" s="24" t="s">
        <v>50</v>
      </c>
      <c r="U1970" s="21">
        <v>-7.6033314145718602</v>
      </c>
      <c r="V1970" s="21">
        <v>-3.3997807200270702</v>
      </c>
      <c r="W1970" s="22">
        <v>-4.2036022243229203</v>
      </c>
    </row>
    <row r="1971" spans="2:23" x14ac:dyDescent="0.25">
      <c r="B1971" s="18" t="s">
        <v>28</v>
      </c>
      <c r="C1971" s="19" t="s">
        <v>53</v>
      </c>
      <c r="D1971" s="18" t="s">
        <v>134</v>
      </c>
      <c r="E1971" s="18" t="s">
        <v>73</v>
      </c>
      <c r="F1971" s="23">
        <v>60.39</v>
      </c>
      <c r="G1971" s="24">
        <v>53050</v>
      </c>
      <c r="H1971" s="24">
        <v>61.88</v>
      </c>
      <c r="I1971" s="24">
        <v>1</v>
      </c>
      <c r="J1971" s="24">
        <v>68.785039849284303</v>
      </c>
      <c r="K1971" s="24">
        <v>0.94958830860847199</v>
      </c>
      <c r="L1971" s="24">
        <v>107.265213309011</v>
      </c>
      <c r="M1971" s="24">
        <v>2.3092192754358698</v>
      </c>
      <c r="N1971" s="24">
        <v>-38.480173459726302</v>
      </c>
      <c r="O1971" s="24">
        <v>-1.35963096682739</v>
      </c>
      <c r="P1971" s="24">
        <v>-14.440325904873101</v>
      </c>
      <c r="Q1971" s="24">
        <v>-14.440325904872999</v>
      </c>
      <c r="R1971" s="24">
        <v>0</v>
      </c>
      <c r="S1971" s="24">
        <v>4.1850568556357E-2</v>
      </c>
      <c r="T1971" s="24" t="s">
        <v>69</v>
      </c>
      <c r="U1971" s="21">
        <v>-25.785580702000502</v>
      </c>
      <c r="V1971" s="21">
        <v>-11.529856499133</v>
      </c>
      <c r="W1971" s="22">
        <v>-14.2558989585344</v>
      </c>
    </row>
    <row r="1972" spans="2:23" x14ac:dyDescent="0.25">
      <c r="B1972" s="18" t="s">
        <v>28</v>
      </c>
      <c r="C1972" s="19" t="s">
        <v>53</v>
      </c>
      <c r="D1972" s="18" t="s">
        <v>134</v>
      </c>
      <c r="E1972" s="18" t="s">
        <v>74</v>
      </c>
      <c r="F1972" s="23">
        <v>59.7</v>
      </c>
      <c r="G1972" s="24">
        <v>50253</v>
      </c>
      <c r="H1972" s="24">
        <v>59.7</v>
      </c>
      <c r="I1972" s="24">
        <v>1</v>
      </c>
      <c r="J1972" s="24">
        <v>0</v>
      </c>
      <c r="K1972" s="24">
        <v>0</v>
      </c>
      <c r="L1972" s="24">
        <v>0</v>
      </c>
      <c r="M1972" s="24">
        <v>0</v>
      </c>
      <c r="N1972" s="24">
        <v>0</v>
      </c>
      <c r="O1972" s="24">
        <v>0</v>
      </c>
      <c r="P1972" s="24">
        <v>0</v>
      </c>
      <c r="Q1972" s="24">
        <v>0</v>
      </c>
      <c r="R1972" s="24">
        <v>0</v>
      </c>
      <c r="S1972" s="24">
        <v>0</v>
      </c>
      <c r="T1972" s="24" t="s">
        <v>50</v>
      </c>
      <c r="U1972" s="21">
        <v>0</v>
      </c>
      <c r="V1972" s="21">
        <v>0</v>
      </c>
      <c r="W1972" s="22">
        <v>0</v>
      </c>
    </row>
    <row r="1973" spans="2:23" x14ac:dyDescent="0.25">
      <c r="B1973" s="18" t="s">
        <v>28</v>
      </c>
      <c r="C1973" s="19" t="s">
        <v>53</v>
      </c>
      <c r="D1973" s="18" t="s">
        <v>134</v>
      </c>
      <c r="E1973" s="18" t="s">
        <v>74</v>
      </c>
      <c r="F1973" s="23">
        <v>59.7</v>
      </c>
      <c r="G1973" s="24">
        <v>50300</v>
      </c>
      <c r="H1973" s="24">
        <v>59.7</v>
      </c>
      <c r="I1973" s="24">
        <v>1</v>
      </c>
      <c r="J1973" s="24">
        <v>4.8673027168808796</v>
      </c>
      <c r="K1973" s="24">
        <v>3.2929983675480799E-4</v>
      </c>
      <c r="L1973" s="24">
        <v>-58.270074141844098</v>
      </c>
      <c r="M1973" s="24">
        <v>4.7196081412894497E-2</v>
      </c>
      <c r="N1973" s="24">
        <v>63.137376858724998</v>
      </c>
      <c r="O1973" s="24">
        <v>-4.6866781576139702E-2</v>
      </c>
      <c r="P1973" s="24">
        <v>21.888928697605401</v>
      </c>
      <c r="Q1973" s="24">
        <v>21.888928697605301</v>
      </c>
      <c r="R1973" s="24">
        <v>0</v>
      </c>
      <c r="S1973" s="24">
        <v>6.6598402734510303E-3</v>
      </c>
      <c r="T1973" s="24" t="s">
        <v>69</v>
      </c>
      <c r="U1973" s="21">
        <v>-2.79794686009553</v>
      </c>
      <c r="V1973" s="21">
        <v>-1.25108393570514</v>
      </c>
      <c r="W1973" s="22">
        <v>-1.5468818868126599</v>
      </c>
    </row>
    <row r="1974" spans="2:23" x14ac:dyDescent="0.25">
      <c r="B1974" s="18" t="s">
        <v>28</v>
      </c>
      <c r="C1974" s="19" t="s">
        <v>53</v>
      </c>
      <c r="D1974" s="18" t="s">
        <v>134</v>
      </c>
      <c r="E1974" s="18" t="s">
        <v>75</v>
      </c>
      <c r="F1974" s="23">
        <v>59.7</v>
      </c>
      <c r="G1974" s="24">
        <v>51150</v>
      </c>
      <c r="H1974" s="24">
        <v>59.91</v>
      </c>
      <c r="I1974" s="24">
        <v>1</v>
      </c>
      <c r="J1974" s="24">
        <v>70.770527814011402</v>
      </c>
      <c r="K1974" s="24">
        <v>0.14324217356230901</v>
      </c>
      <c r="L1974" s="24">
        <v>7.6804846002450304</v>
      </c>
      <c r="M1974" s="24">
        <v>1.68710952966559E-3</v>
      </c>
      <c r="N1974" s="24">
        <v>63.0900432137663</v>
      </c>
      <c r="O1974" s="24">
        <v>0.14155506403264401</v>
      </c>
      <c r="P1974" s="24">
        <v>21.888928697605198</v>
      </c>
      <c r="Q1974" s="24">
        <v>21.888928697605099</v>
      </c>
      <c r="R1974" s="24">
        <v>0</v>
      </c>
      <c r="S1974" s="24">
        <v>1.3702980706524899E-2</v>
      </c>
      <c r="T1974" s="24" t="s">
        <v>69</v>
      </c>
      <c r="U1974" s="21">
        <v>-4.7832084704182698</v>
      </c>
      <c r="V1974" s="21">
        <v>-2.13878089102261</v>
      </c>
      <c r="W1974" s="22">
        <v>-2.6444599964583602</v>
      </c>
    </row>
    <row r="1975" spans="2:23" x14ac:dyDescent="0.25">
      <c r="B1975" s="18" t="s">
        <v>28</v>
      </c>
      <c r="C1975" s="19" t="s">
        <v>53</v>
      </c>
      <c r="D1975" s="18" t="s">
        <v>134</v>
      </c>
      <c r="E1975" s="18" t="s">
        <v>76</v>
      </c>
      <c r="F1975" s="23">
        <v>61.29</v>
      </c>
      <c r="G1975" s="24">
        <v>50354</v>
      </c>
      <c r="H1975" s="24">
        <v>61.29</v>
      </c>
      <c r="I1975" s="24">
        <v>1</v>
      </c>
      <c r="J1975" s="24">
        <v>0</v>
      </c>
      <c r="K1975" s="24">
        <v>0</v>
      </c>
      <c r="L1975" s="24">
        <v>0</v>
      </c>
      <c r="M1975" s="24">
        <v>0</v>
      </c>
      <c r="N1975" s="24">
        <v>0</v>
      </c>
      <c r="O1975" s="24">
        <v>0</v>
      </c>
      <c r="P1975" s="24">
        <v>0</v>
      </c>
      <c r="Q1975" s="24">
        <v>0</v>
      </c>
      <c r="R1975" s="24">
        <v>0</v>
      </c>
      <c r="S1975" s="24">
        <v>0</v>
      </c>
      <c r="T1975" s="24" t="s">
        <v>50</v>
      </c>
      <c r="U1975" s="21">
        <v>0</v>
      </c>
      <c r="V1975" s="21">
        <v>0</v>
      </c>
      <c r="W1975" s="22">
        <v>0</v>
      </c>
    </row>
    <row r="1976" spans="2:23" x14ac:dyDescent="0.25">
      <c r="B1976" s="18" t="s">
        <v>28</v>
      </c>
      <c r="C1976" s="19" t="s">
        <v>53</v>
      </c>
      <c r="D1976" s="18" t="s">
        <v>134</v>
      </c>
      <c r="E1976" s="18" t="s">
        <v>76</v>
      </c>
      <c r="F1976" s="23">
        <v>61.29</v>
      </c>
      <c r="G1976" s="24">
        <v>50900</v>
      </c>
      <c r="H1976" s="24">
        <v>61.21</v>
      </c>
      <c r="I1976" s="24">
        <v>1</v>
      </c>
      <c r="J1976" s="24">
        <v>-75.639638312812195</v>
      </c>
      <c r="K1976" s="24">
        <v>4.5198703584335101E-2</v>
      </c>
      <c r="L1976" s="24">
        <v>-131.37559402834799</v>
      </c>
      <c r="M1976" s="24">
        <v>0.13635041897978001</v>
      </c>
      <c r="N1976" s="24">
        <v>55.735955715535702</v>
      </c>
      <c r="O1976" s="24">
        <v>-9.1151715395445101E-2</v>
      </c>
      <c r="P1976" s="24">
        <v>20.770442054951001</v>
      </c>
      <c r="Q1976" s="24">
        <v>20.770442054951001</v>
      </c>
      <c r="R1976" s="24">
        <v>0</v>
      </c>
      <c r="S1976" s="24">
        <v>3.4081489789488202E-3</v>
      </c>
      <c r="T1976" s="24" t="s">
        <v>69</v>
      </c>
      <c r="U1976" s="21">
        <v>-1.1241661107282399</v>
      </c>
      <c r="V1976" s="21">
        <v>-0.50266364320736701</v>
      </c>
      <c r="W1976" s="22">
        <v>-0.62151008629048399</v>
      </c>
    </row>
    <row r="1977" spans="2:23" x14ac:dyDescent="0.25">
      <c r="B1977" s="18" t="s">
        <v>28</v>
      </c>
      <c r="C1977" s="19" t="s">
        <v>53</v>
      </c>
      <c r="D1977" s="18" t="s">
        <v>134</v>
      </c>
      <c r="E1977" s="18" t="s">
        <v>76</v>
      </c>
      <c r="F1977" s="23">
        <v>61.29</v>
      </c>
      <c r="G1977" s="24">
        <v>53200</v>
      </c>
      <c r="H1977" s="24">
        <v>61.47</v>
      </c>
      <c r="I1977" s="24">
        <v>1</v>
      </c>
      <c r="J1977" s="24">
        <v>31.1404200838438</v>
      </c>
      <c r="K1977" s="24">
        <v>4.6837754352816202E-2</v>
      </c>
      <c r="L1977" s="24">
        <v>86.672799811272995</v>
      </c>
      <c r="M1977" s="24">
        <v>0.36283801517013797</v>
      </c>
      <c r="N1977" s="24">
        <v>-55.532379727429202</v>
      </c>
      <c r="O1977" s="24">
        <v>-0.31600026081732202</v>
      </c>
      <c r="P1977" s="24">
        <v>-20.770442054951001</v>
      </c>
      <c r="Q1977" s="24">
        <v>-20.770442054950902</v>
      </c>
      <c r="R1977" s="24">
        <v>0</v>
      </c>
      <c r="S1977" s="24">
        <v>2.0837164010535099E-2</v>
      </c>
      <c r="T1977" s="24" t="s">
        <v>69</v>
      </c>
      <c r="U1977" s="21">
        <v>-9.4002676580299607</v>
      </c>
      <c r="V1977" s="21">
        <v>-4.2032691992900499</v>
      </c>
      <c r="W1977" s="22">
        <v>-5.1970621668279096</v>
      </c>
    </row>
    <row r="1978" spans="2:23" x14ac:dyDescent="0.25">
      <c r="B1978" s="18" t="s">
        <v>28</v>
      </c>
      <c r="C1978" s="19" t="s">
        <v>53</v>
      </c>
      <c r="D1978" s="18" t="s">
        <v>134</v>
      </c>
      <c r="E1978" s="18" t="s">
        <v>77</v>
      </c>
      <c r="F1978" s="23">
        <v>61.29</v>
      </c>
      <c r="G1978" s="24">
        <v>50404</v>
      </c>
      <c r="H1978" s="24">
        <v>61.29</v>
      </c>
      <c r="I1978" s="24">
        <v>1</v>
      </c>
      <c r="J1978" s="24">
        <v>0</v>
      </c>
      <c r="K1978" s="24">
        <v>0</v>
      </c>
      <c r="L1978" s="24">
        <v>0</v>
      </c>
      <c r="M1978" s="24">
        <v>0</v>
      </c>
      <c r="N1978" s="24">
        <v>0</v>
      </c>
      <c r="O1978" s="24">
        <v>0</v>
      </c>
      <c r="P1978" s="24">
        <v>0</v>
      </c>
      <c r="Q1978" s="24">
        <v>0</v>
      </c>
      <c r="R1978" s="24">
        <v>0</v>
      </c>
      <c r="S1978" s="24">
        <v>0</v>
      </c>
      <c r="T1978" s="24" t="s">
        <v>50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53</v>
      </c>
      <c r="D1979" s="18" t="s">
        <v>134</v>
      </c>
      <c r="E1979" s="18" t="s">
        <v>78</v>
      </c>
      <c r="F1979" s="23">
        <v>60.73</v>
      </c>
      <c r="G1979" s="24">
        <v>50499</v>
      </c>
      <c r="H1979" s="24">
        <v>60.73</v>
      </c>
      <c r="I1979" s="24">
        <v>1</v>
      </c>
      <c r="J1979" s="24">
        <v>3.9472999999999998E-14</v>
      </c>
      <c r="K1979" s="24">
        <v>0</v>
      </c>
      <c r="L1979" s="24">
        <v>-1.983E-13</v>
      </c>
      <c r="M1979" s="24">
        <v>0</v>
      </c>
      <c r="N1979" s="24">
        <v>2.37772E-13</v>
      </c>
      <c r="O1979" s="24">
        <v>0</v>
      </c>
      <c r="P1979" s="24">
        <v>1.4152100000000001E-13</v>
      </c>
      <c r="Q1979" s="24">
        <v>1.4152100000000001E-13</v>
      </c>
      <c r="R1979" s="24">
        <v>0</v>
      </c>
      <c r="S1979" s="24">
        <v>0</v>
      </c>
      <c r="T1979" s="24" t="s">
        <v>50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53</v>
      </c>
      <c r="D1980" s="18" t="s">
        <v>134</v>
      </c>
      <c r="E1980" s="18" t="s">
        <v>78</v>
      </c>
      <c r="F1980" s="23">
        <v>60.73</v>
      </c>
      <c r="G1980" s="24">
        <v>50554</v>
      </c>
      <c r="H1980" s="24">
        <v>60.73</v>
      </c>
      <c r="I1980" s="24">
        <v>1</v>
      </c>
      <c r="J1980" s="24">
        <v>4.9340000000000001E-15</v>
      </c>
      <c r="K1980" s="24">
        <v>0</v>
      </c>
      <c r="L1980" s="24">
        <v>-2.4787000000000001E-14</v>
      </c>
      <c r="M1980" s="24">
        <v>0</v>
      </c>
      <c r="N1980" s="24">
        <v>2.9721999999999998E-14</v>
      </c>
      <c r="O1980" s="24">
        <v>0</v>
      </c>
      <c r="P1980" s="24">
        <v>1.7690000000000001E-14</v>
      </c>
      <c r="Q1980" s="24">
        <v>1.7688999999999999E-14</v>
      </c>
      <c r="R1980" s="24">
        <v>0</v>
      </c>
      <c r="S1980" s="24">
        <v>0</v>
      </c>
      <c r="T1980" s="24" t="s">
        <v>50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53</v>
      </c>
      <c r="D1981" s="18" t="s">
        <v>134</v>
      </c>
      <c r="E1981" s="18" t="s">
        <v>79</v>
      </c>
      <c r="F1981" s="23">
        <v>60.73</v>
      </c>
      <c r="G1981" s="24">
        <v>50604</v>
      </c>
      <c r="H1981" s="24">
        <v>60.73</v>
      </c>
      <c r="I1981" s="24">
        <v>1</v>
      </c>
      <c r="J1981" s="24">
        <v>4.9340000000000001E-15</v>
      </c>
      <c r="K1981" s="24">
        <v>0</v>
      </c>
      <c r="L1981" s="24">
        <v>-2.4787000000000001E-14</v>
      </c>
      <c r="M1981" s="24">
        <v>0</v>
      </c>
      <c r="N1981" s="24">
        <v>2.9721999999999998E-14</v>
      </c>
      <c r="O1981" s="24">
        <v>0</v>
      </c>
      <c r="P1981" s="24">
        <v>1.7690000000000001E-14</v>
      </c>
      <c r="Q1981" s="24">
        <v>1.7688999999999999E-14</v>
      </c>
      <c r="R1981" s="24">
        <v>0</v>
      </c>
      <c r="S1981" s="24">
        <v>0</v>
      </c>
      <c r="T1981" s="24" t="s">
        <v>50</v>
      </c>
      <c r="U1981" s="21">
        <v>0</v>
      </c>
      <c r="V1981" s="21">
        <v>0</v>
      </c>
      <c r="W1981" s="22">
        <v>0</v>
      </c>
    </row>
    <row r="1982" spans="2:23" x14ac:dyDescent="0.25">
      <c r="B1982" s="18" t="s">
        <v>28</v>
      </c>
      <c r="C1982" s="19" t="s">
        <v>53</v>
      </c>
      <c r="D1982" s="18" t="s">
        <v>134</v>
      </c>
      <c r="E1982" s="18" t="s">
        <v>80</v>
      </c>
      <c r="F1982" s="23">
        <v>60.71</v>
      </c>
      <c r="G1982" s="24">
        <v>50750</v>
      </c>
      <c r="H1982" s="24">
        <v>60.78</v>
      </c>
      <c r="I1982" s="24">
        <v>1</v>
      </c>
      <c r="J1982" s="24">
        <v>18.557467678618799</v>
      </c>
      <c r="K1982" s="24">
        <v>8.2306725987672195E-3</v>
      </c>
      <c r="L1982" s="24">
        <v>72.369284757899806</v>
      </c>
      <c r="M1982" s="24">
        <v>0.12517178969524301</v>
      </c>
      <c r="N1982" s="24">
        <v>-53.811817079281099</v>
      </c>
      <c r="O1982" s="24">
        <v>-0.116941117096476</v>
      </c>
      <c r="P1982" s="24">
        <v>-18.803487655820501</v>
      </c>
      <c r="Q1982" s="24">
        <v>-18.803487655820401</v>
      </c>
      <c r="R1982" s="24">
        <v>0</v>
      </c>
      <c r="S1982" s="24">
        <v>8.4503504377399802E-3</v>
      </c>
      <c r="T1982" s="24" t="s">
        <v>69</v>
      </c>
      <c r="U1982" s="21">
        <v>-3.33676096247572</v>
      </c>
      <c r="V1982" s="21">
        <v>-1.4920111947011201</v>
      </c>
      <c r="W1982" s="22">
        <v>-1.84477238188185</v>
      </c>
    </row>
    <row r="1983" spans="2:23" x14ac:dyDescent="0.25">
      <c r="B1983" s="18" t="s">
        <v>28</v>
      </c>
      <c r="C1983" s="19" t="s">
        <v>53</v>
      </c>
      <c r="D1983" s="18" t="s">
        <v>134</v>
      </c>
      <c r="E1983" s="18" t="s">
        <v>80</v>
      </c>
      <c r="F1983" s="23">
        <v>60.71</v>
      </c>
      <c r="G1983" s="24">
        <v>50800</v>
      </c>
      <c r="H1983" s="24">
        <v>60.7</v>
      </c>
      <c r="I1983" s="24">
        <v>1</v>
      </c>
      <c r="J1983" s="24">
        <v>1.2985090879822001</v>
      </c>
      <c r="K1983" s="24">
        <v>3.1530553424403003E-5</v>
      </c>
      <c r="L1983" s="24">
        <v>-52.5976372896341</v>
      </c>
      <c r="M1983" s="24">
        <v>5.1733764086050703E-2</v>
      </c>
      <c r="N1983" s="24">
        <v>53.896146377616297</v>
      </c>
      <c r="O1983" s="24">
        <v>-5.1702233532626297E-2</v>
      </c>
      <c r="P1983" s="24">
        <v>18.8034876558206</v>
      </c>
      <c r="Q1983" s="24">
        <v>18.803487655820501</v>
      </c>
      <c r="R1983" s="24">
        <v>0</v>
      </c>
      <c r="S1983" s="24">
        <v>6.6117804680225602E-3</v>
      </c>
      <c r="T1983" s="24" t="s">
        <v>69</v>
      </c>
      <c r="U1983" s="21">
        <v>-2.5996226228220198</v>
      </c>
      <c r="V1983" s="21">
        <v>-1.1624045290828799</v>
      </c>
      <c r="W1983" s="22">
        <v>-1.4372357120658401</v>
      </c>
    </row>
    <row r="1984" spans="2:23" x14ac:dyDescent="0.25">
      <c r="B1984" s="18" t="s">
        <v>28</v>
      </c>
      <c r="C1984" s="19" t="s">
        <v>53</v>
      </c>
      <c r="D1984" s="18" t="s">
        <v>134</v>
      </c>
      <c r="E1984" s="18" t="s">
        <v>81</v>
      </c>
      <c r="F1984" s="23">
        <v>60.83</v>
      </c>
      <c r="G1984" s="24">
        <v>50750</v>
      </c>
      <c r="H1984" s="24">
        <v>60.78</v>
      </c>
      <c r="I1984" s="24">
        <v>1</v>
      </c>
      <c r="J1984" s="24">
        <v>-44.860612650482899</v>
      </c>
      <c r="K1984" s="24">
        <v>1.52948067120627E-2</v>
      </c>
      <c r="L1984" s="24">
        <v>-98.584667144262994</v>
      </c>
      <c r="M1984" s="24">
        <v>7.3863918129182901E-2</v>
      </c>
      <c r="N1984" s="24">
        <v>53.724054493780002</v>
      </c>
      <c r="O1984" s="24">
        <v>-5.85691114171202E-2</v>
      </c>
      <c r="P1984" s="24">
        <v>18.803487655820501</v>
      </c>
      <c r="Q1984" s="24">
        <v>18.803487655820401</v>
      </c>
      <c r="R1984" s="24">
        <v>0</v>
      </c>
      <c r="S1984" s="24">
        <v>2.68714072497171E-3</v>
      </c>
      <c r="T1984" s="24" t="s">
        <v>50</v>
      </c>
      <c r="U1984" s="21">
        <v>-0.87509209502914598</v>
      </c>
      <c r="V1984" s="21">
        <v>-0.39129179970063399</v>
      </c>
      <c r="W1984" s="22">
        <v>-0.48380622605795698</v>
      </c>
    </row>
    <row r="1985" spans="2:23" x14ac:dyDescent="0.25">
      <c r="B1985" s="18" t="s">
        <v>28</v>
      </c>
      <c r="C1985" s="19" t="s">
        <v>53</v>
      </c>
      <c r="D1985" s="18" t="s">
        <v>134</v>
      </c>
      <c r="E1985" s="18" t="s">
        <v>81</v>
      </c>
      <c r="F1985" s="23">
        <v>60.83</v>
      </c>
      <c r="G1985" s="24">
        <v>50950</v>
      </c>
      <c r="H1985" s="24">
        <v>60.93</v>
      </c>
      <c r="I1985" s="24">
        <v>1</v>
      </c>
      <c r="J1985" s="24">
        <v>93.344235794021699</v>
      </c>
      <c r="K1985" s="24">
        <v>7.6675687932535402E-2</v>
      </c>
      <c r="L1985" s="24">
        <v>146.98227876944301</v>
      </c>
      <c r="M1985" s="24">
        <v>0.19011335439587199</v>
      </c>
      <c r="N1985" s="24">
        <v>-53.638042975421101</v>
      </c>
      <c r="O1985" s="24">
        <v>-0.113437666463337</v>
      </c>
      <c r="P1985" s="24">
        <v>-18.8034876558206</v>
      </c>
      <c r="Q1985" s="24">
        <v>-18.8034876558206</v>
      </c>
      <c r="R1985" s="24">
        <v>0</v>
      </c>
      <c r="S1985" s="24">
        <v>3.11142610259886E-3</v>
      </c>
      <c r="T1985" s="24" t="s">
        <v>69</v>
      </c>
      <c r="U1985" s="21">
        <v>-1.5422808367457499</v>
      </c>
      <c r="V1985" s="21">
        <v>-0.68962095267692702</v>
      </c>
      <c r="W1985" s="22">
        <v>-0.85267033651197699</v>
      </c>
    </row>
    <row r="1986" spans="2:23" x14ac:dyDescent="0.25">
      <c r="B1986" s="18" t="s">
        <v>28</v>
      </c>
      <c r="C1986" s="19" t="s">
        <v>53</v>
      </c>
      <c r="D1986" s="18" t="s">
        <v>134</v>
      </c>
      <c r="E1986" s="18" t="s">
        <v>82</v>
      </c>
      <c r="F1986" s="23">
        <v>60.7</v>
      </c>
      <c r="G1986" s="24">
        <v>51300</v>
      </c>
      <c r="H1986" s="24">
        <v>60.85</v>
      </c>
      <c r="I1986" s="24">
        <v>1</v>
      </c>
      <c r="J1986" s="24">
        <v>73.155697971777997</v>
      </c>
      <c r="K1986" s="24">
        <v>8.1935386591248896E-2</v>
      </c>
      <c r="L1986" s="24">
        <v>82.430318203377894</v>
      </c>
      <c r="M1986" s="24">
        <v>0.104027735167976</v>
      </c>
      <c r="N1986" s="24">
        <v>-9.2746202315998492</v>
      </c>
      <c r="O1986" s="24">
        <v>-2.2092348576727198E-2</v>
      </c>
      <c r="P1986" s="24">
        <v>-4.0884865316796297</v>
      </c>
      <c r="Q1986" s="24">
        <v>-4.0884865316796297</v>
      </c>
      <c r="R1986" s="24">
        <v>0</v>
      </c>
      <c r="S1986" s="24">
        <v>2.5591770565300102E-4</v>
      </c>
      <c r="T1986" s="24" t="s">
        <v>69</v>
      </c>
      <c r="U1986" s="21">
        <v>4.8530549989370203E-2</v>
      </c>
      <c r="V1986" s="21">
        <v>-2.17001231683733E-2</v>
      </c>
      <c r="W1986" s="22">
        <v>7.0229812225814994E-2</v>
      </c>
    </row>
    <row r="1987" spans="2:23" x14ac:dyDescent="0.25">
      <c r="B1987" s="18" t="s">
        <v>28</v>
      </c>
      <c r="C1987" s="19" t="s">
        <v>53</v>
      </c>
      <c r="D1987" s="18" t="s">
        <v>134</v>
      </c>
      <c r="E1987" s="18" t="s">
        <v>83</v>
      </c>
      <c r="F1987" s="23">
        <v>61.21</v>
      </c>
      <c r="G1987" s="24">
        <v>54750</v>
      </c>
      <c r="H1987" s="24">
        <v>61.98</v>
      </c>
      <c r="I1987" s="24">
        <v>1</v>
      </c>
      <c r="J1987" s="24">
        <v>64.869989072289698</v>
      </c>
      <c r="K1987" s="24">
        <v>0.447280594607182</v>
      </c>
      <c r="L1987" s="24">
        <v>101.961754867192</v>
      </c>
      <c r="M1987" s="24">
        <v>1.10501204013545</v>
      </c>
      <c r="N1987" s="24">
        <v>-37.0917657949025</v>
      </c>
      <c r="O1987" s="24">
        <v>-0.65773144552826601</v>
      </c>
      <c r="P1987" s="24">
        <v>-13.9455161033528</v>
      </c>
      <c r="Q1987" s="24">
        <v>-13.9455161033528</v>
      </c>
      <c r="R1987" s="24">
        <v>0</v>
      </c>
      <c r="S1987" s="24">
        <v>2.0671004906843201E-2</v>
      </c>
      <c r="T1987" s="24" t="s">
        <v>50</v>
      </c>
      <c r="U1987" s="21">
        <v>-11.9523087252387</v>
      </c>
      <c r="V1987" s="21">
        <v>-5.34439794193373</v>
      </c>
      <c r="W1987" s="22">
        <v>-6.6079917872469602</v>
      </c>
    </row>
    <row r="1988" spans="2:23" x14ac:dyDescent="0.25">
      <c r="B1988" s="18" t="s">
        <v>28</v>
      </c>
      <c r="C1988" s="19" t="s">
        <v>53</v>
      </c>
      <c r="D1988" s="18" t="s">
        <v>134</v>
      </c>
      <c r="E1988" s="18" t="s">
        <v>84</v>
      </c>
      <c r="F1988" s="23">
        <v>60.93</v>
      </c>
      <c r="G1988" s="24">
        <v>53150</v>
      </c>
      <c r="H1988" s="24">
        <v>61.79</v>
      </c>
      <c r="I1988" s="24">
        <v>1</v>
      </c>
      <c r="J1988" s="24">
        <v>156.08912628513301</v>
      </c>
      <c r="K1988" s="24">
        <v>1.07200787515607</v>
      </c>
      <c r="L1988" s="24">
        <v>148.70297977916201</v>
      </c>
      <c r="M1988" s="24">
        <v>0.97295335258887805</v>
      </c>
      <c r="N1988" s="24">
        <v>7.3861465059712303</v>
      </c>
      <c r="O1988" s="24">
        <v>9.9054522567193506E-2</v>
      </c>
      <c r="P1988" s="24">
        <v>9.4475412695240405E-3</v>
      </c>
      <c r="Q1988" s="24">
        <v>9.4475412695240492E-3</v>
      </c>
      <c r="R1988" s="24">
        <v>0</v>
      </c>
      <c r="S1988" s="24">
        <v>3.927265586E-9</v>
      </c>
      <c r="T1988" s="24" t="s">
        <v>69</v>
      </c>
      <c r="U1988" s="21">
        <v>-0.27410049041225598</v>
      </c>
      <c r="V1988" s="21">
        <v>0</v>
      </c>
      <c r="W1988" s="22">
        <v>-0.27410385050910901</v>
      </c>
    </row>
    <row r="1989" spans="2:23" x14ac:dyDescent="0.25">
      <c r="B1989" s="18" t="s">
        <v>28</v>
      </c>
      <c r="C1989" s="19" t="s">
        <v>53</v>
      </c>
      <c r="D1989" s="18" t="s">
        <v>134</v>
      </c>
      <c r="E1989" s="18" t="s">
        <v>84</v>
      </c>
      <c r="F1989" s="23">
        <v>60.93</v>
      </c>
      <c r="G1989" s="24">
        <v>54500</v>
      </c>
      <c r="H1989" s="24">
        <v>60.69</v>
      </c>
      <c r="I1989" s="24">
        <v>1</v>
      </c>
      <c r="J1989" s="24">
        <v>-41.580993727904797</v>
      </c>
      <c r="K1989" s="24">
        <v>9.5733569411581398E-2</v>
      </c>
      <c r="L1989" s="24">
        <v>19.473367317662898</v>
      </c>
      <c r="M1989" s="24">
        <v>2.0996970360709001E-2</v>
      </c>
      <c r="N1989" s="24">
        <v>-61.054361045567802</v>
      </c>
      <c r="O1989" s="24">
        <v>7.4736599050872404E-2</v>
      </c>
      <c r="P1989" s="24">
        <v>-18.812935197089601</v>
      </c>
      <c r="Q1989" s="24">
        <v>-18.812935197089601</v>
      </c>
      <c r="R1989" s="24">
        <v>0</v>
      </c>
      <c r="S1989" s="24">
        <v>1.9596912006514301E-2</v>
      </c>
      <c r="T1989" s="24" t="s">
        <v>69</v>
      </c>
      <c r="U1989" s="21">
        <v>-10.1083140626528</v>
      </c>
      <c r="V1989" s="21">
        <v>-4.5198675933450403</v>
      </c>
      <c r="W1989" s="22">
        <v>-5.58851497601262</v>
      </c>
    </row>
    <row r="1990" spans="2:23" x14ac:dyDescent="0.25">
      <c r="B1990" s="18" t="s">
        <v>28</v>
      </c>
      <c r="C1990" s="19" t="s">
        <v>53</v>
      </c>
      <c r="D1990" s="18" t="s">
        <v>134</v>
      </c>
      <c r="E1990" s="18" t="s">
        <v>85</v>
      </c>
      <c r="F1990" s="23">
        <v>60.78</v>
      </c>
      <c r="G1990" s="24">
        <v>51250</v>
      </c>
      <c r="H1990" s="24">
        <v>60.78</v>
      </c>
      <c r="I1990" s="24">
        <v>1</v>
      </c>
      <c r="J1990" s="24">
        <v>0</v>
      </c>
      <c r="K1990" s="24">
        <v>0</v>
      </c>
      <c r="L1990" s="24">
        <v>0</v>
      </c>
      <c r="M1990" s="24">
        <v>0</v>
      </c>
      <c r="N1990" s="24">
        <v>0</v>
      </c>
      <c r="O1990" s="24">
        <v>0</v>
      </c>
      <c r="P1990" s="24">
        <v>0</v>
      </c>
      <c r="Q1990" s="24">
        <v>0</v>
      </c>
      <c r="R1990" s="24">
        <v>0</v>
      </c>
      <c r="S1990" s="24">
        <v>0</v>
      </c>
      <c r="T1990" s="24" t="s">
        <v>50</v>
      </c>
      <c r="U1990" s="21">
        <v>0</v>
      </c>
      <c r="V1990" s="21">
        <v>0</v>
      </c>
      <c r="W1990" s="22">
        <v>0</v>
      </c>
    </row>
    <row r="1991" spans="2:23" x14ac:dyDescent="0.25">
      <c r="B1991" s="18" t="s">
        <v>28</v>
      </c>
      <c r="C1991" s="19" t="s">
        <v>53</v>
      </c>
      <c r="D1991" s="18" t="s">
        <v>134</v>
      </c>
      <c r="E1991" s="18" t="s">
        <v>86</v>
      </c>
      <c r="F1991" s="23">
        <v>60.85</v>
      </c>
      <c r="G1991" s="24">
        <v>53200</v>
      </c>
      <c r="H1991" s="24">
        <v>61.47</v>
      </c>
      <c r="I1991" s="24">
        <v>1</v>
      </c>
      <c r="J1991" s="24">
        <v>94.651327365718302</v>
      </c>
      <c r="K1991" s="24">
        <v>0.45681297363898998</v>
      </c>
      <c r="L1991" s="24">
        <v>103.86824875617801</v>
      </c>
      <c r="M1991" s="24">
        <v>0.55011138195244302</v>
      </c>
      <c r="N1991" s="24">
        <v>-9.2169213904597793</v>
      </c>
      <c r="O1991" s="24">
        <v>-9.3298408313452805E-2</v>
      </c>
      <c r="P1991" s="24">
        <v>-4.0884865316796999</v>
      </c>
      <c r="Q1991" s="24">
        <v>-4.0884865316796901</v>
      </c>
      <c r="R1991" s="24">
        <v>0</v>
      </c>
      <c r="S1991" s="24">
        <v>8.5233467088484405E-4</v>
      </c>
      <c r="T1991" s="24" t="s">
        <v>50</v>
      </c>
      <c r="U1991" s="21">
        <v>8.3606096342628208E-3</v>
      </c>
      <c r="V1991" s="21">
        <v>-3.73839280341825E-3</v>
      </c>
      <c r="W1991" s="22">
        <v>1.2098854120471E-2</v>
      </c>
    </row>
    <row r="1992" spans="2:23" x14ac:dyDescent="0.25">
      <c r="B1992" s="18" t="s">
        <v>28</v>
      </c>
      <c r="C1992" s="19" t="s">
        <v>53</v>
      </c>
      <c r="D1992" s="18" t="s">
        <v>134</v>
      </c>
      <c r="E1992" s="18" t="s">
        <v>87</v>
      </c>
      <c r="F1992" s="23">
        <v>62.04</v>
      </c>
      <c r="G1992" s="24">
        <v>53050</v>
      </c>
      <c r="H1992" s="24">
        <v>61.88</v>
      </c>
      <c r="I1992" s="24">
        <v>1</v>
      </c>
      <c r="J1992" s="24">
        <v>-147.375061464</v>
      </c>
      <c r="K1992" s="24">
        <v>0.20416244217026799</v>
      </c>
      <c r="L1992" s="24">
        <v>-144.881340105243</v>
      </c>
      <c r="M1992" s="24">
        <v>0.197311665480496</v>
      </c>
      <c r="N1992" s="24">
        <v>-2.4937213587574099</v>
      </c>
      <c r="O1992" s="24">
        <v>6.8507766897719603E-3</v>
      </c>
      <c r="P1992" s="24">
        <v>-2.3520166316578299</v>
      </c>
      <c r="Q1992" s="24">
        <v>-2.3520166316578202</v>
      </c>
      <c r="R1992" s="24">
        <v>0</v>
      </c>
      <c r="S1992" s="24">
        <v>5.2000633014592997E-5</v>
      </c>
      <c r="T1992" s="24" t="s">
        <v>69</v>
      </c>
      <c r="U1992" s="21">
        <v>2.5478706297093999E-2</v>
      </c>
      <c r="V1992" s="21">
        <v>-1.1392639583496299E-2</v>
      </c>
      <c r="W1992" s="22">
        <v>3.6870893888355502E-2</v>
      </c>
    </row>
    <row r="1993" spans="2:23" x14ac:dyDescent="0.25">
      <c r="B1993" s="18" t="s">
        <v>28</v>
      </c>
      <c r="C1993" s="19" t="s">
        <v>53</v>
      </c>
      <c r="D1993" s="18" t="s">
        <v>134</v>
      </c>
      <c r="E1993" s="18" t="s">
        <v>87</v>
      </c>
      <c r="F1993" s="23">
        <v>62.04</v>
      </c>
      <c r="G1993" s="24">
        <v>53050</v>
      </c>
      <c r="H1993" s="24">
        <v>61.88</v>
      </c>
      <c r="I1993" s="24">
        <v>2</v>
      </c>
      <c r="J1993" s="24">
        <v>-130.85666578327201</v>
      </c>
      <c r="K1993" s="24">
        <v>0.14554946932927601</v>
      </c>
      <c r="L1993" s="24">
        <v>-128.642450846511</v>
      </c>
      <c r="M1993" s="24">
        <v>0.140665481358275</v>
      </c>
      <c r="N1993" s="24">
        <v>-2.2142149367603299</v>
      </c>
      <c r="O1993" s="24">
        <v>4.8839879710011001E-3</v>
      </c>
      <c r="P1993" s="24">
        <v>-2.0883930512269901</v>
      </c>
      <c r="Q1993" s="24">
        <v>-2.0883930512269799</v>
      </c>
      <c r="R1993" s="24">
        <v>0</v>
      </c>
      <c r="S1993" s="24">
        <v>3.7071777059512003E-5</v>
      </c>
      <c r="T1993" s="24" t="s">
        <v>50</v>
      </c>
      <c r="U1993" s="21">
        <v>-5.1662495198417001E-2</v>
      </c>
      <c r="V1993" s="21">
        <v>-2.3100552316771501E-2</v>
      </c>
      <c r="W1993" s="22">
        <v>-2.8562293011972599E-2</v>
      </c>
    </row>
    <row r="1994" spans="2:23" x14ac:dyDescent="0.25">
      <c r="B1994" s="18" t="s">
        <v>28</v>
      </c>
      <c r="C1994" s="19" t="s">
        <v>53</v>
      </c>
      <c r="D1994" s="18" t="s">
        <v>134</v>
      </c>
      <c r="E1994" s="18" t="s">
        <v>87</v>
      </c>
      <c r="F1994" s="23">
        <v>62.04</v>
      </c>
      <c r="G1994" s="24">
        <v>53100</v>
      </c>
      <c r="H1994" s="24">
        <v>62.04</v>
      </c>
      <c r="I1994" s="24">
        <v>2</v>
      </c>
      <c r="J1994" s="24">
        <v>-7.4965999999999996E-14</v>
      </c>
      <c r="K1994" s="24">
        <v>0</v>
      </c>
      <c r="L1994" s="24">
        <v>-1.3241579999999999E-12</v>
      </c>
      <c r="M1994" s="24">
        <v>0</v>
      </c>
      <c r="N1994" s="24">
        <v>1.249192E-12</v>
      </c>
      <c r="O1994" s="24">
        <v>0</v>
      </c>
      <c r="P1994" s="24">
        <v>6.7749100000000005E-13</v>
      </c>
      <c r="Q1994" s="24">
        <v>6.7749100000000005E-13</v>
      </c>
      <c r="R1994" s="24">
        <v>0</v>
      </c>
      <c r="S1994" s="24">
        <v>0</v>
      </c>
      <c r="T1994" s="24" t="s">
        <v>50</v>
      </c>
      <c r="U1994" s="21">
        <v>0</v>
      </c>
      <c r="V1994" s="21">
        <v>0</v>
      </c>
      <c r="W1994" s="22">
        <v>0</v>
      </c>
    </row>
    <row r="1995" spans="2:23" x14ac:dyDescent="0.25">
      <c r="B1995" s="18" t="s">
        <v>28</v>
      </c>
      <c r="C1995" s="19" t="s">
        <v>53</v>
      </c>
      <c r="D1995" s="18" t="s">
        <v>134</v>
      </c>
      <c r="E1995" s="18" t="s">
        <v>88</v>
      </c>
      <c r="F1995" s="23">
        <v>62.06</v>
      </c>
      <c r="G1995" s="24">
        <v>53000</v>
      </c>
      <c r="H1995" s="24">
        <v>62.04</v>
      </c>
      <c r="I1995" s="24">
        <v>1</v>
      </c>
      <c r="J1995" s="24">
        <v>-45.385623649698303</v>
      </c>
      <c r="K1995" s="24">
        <v>0</v>
      </c>
      <c r="L1995" s="24">
        <v>-53.944092671099099</v>
      </c>
      <c r="M1995" s="24">
        <v>0</v>
      </c>
      <c r="N1995" s="24">
        <v>8.5584690214007697</v>
      </c>
      <c r="O1995" s="24">
        <v>0</v>
      </c>
      <c r="P1995" s="24">
        <v>2.5440715693993599</v>
      </c>
      <c r="Q1995" s="24">
        <v>2.5440715693993501</v>
      </c>
      <c r="R1995" s="24">
        <v>0</v>
      </c>
      <c r="S1995" s="24">
        <v>0</v>
      </c>
      <c r="T1995" s="24" t="s">
        <v>69</v>
      </c>
      <c r="U1995" s="21">
        <v>0.171169380428042</v>
      </c>
      <c r="V1995" s="21">
        <v>-7.6537287105879301E-2</v>
      </c>
      <c r="W1995" s="22">
        <v>0.247703630989212</v>
      </c>
    </row>
    <row r="1996" spans="2:23" x14ac:dyDescent="0.25">
      <c r="B1996" s="18" t="s">
        <v>28</v>
      </c>
      <c r="C1996" s="19" t="s">
        <v>53</v>
      </c>
      <c r="D1996" s="18" t="s">
        <v>134</v>
      </c>
      <c r="E1996" s="18" t="s">
        <v>88</v>
      </c>
      <c r="F1996" s="23">
        <v>62.06</v>
      </c>
      <c r="G1996" s="24">
        <v>53000</v>
      </c>
      <c r="H1996" s="24">
        <v>62.04</v>
      </c>
      <c r="I1996" s="24">
        <v>2</v>
      </c>
      <c r="J1996" s="24">
        <v>-40.090634223900203</v>
      </c>
      <c r="K1996" s="24">
        <v>0</v>
      </c>
      <c r="L1996" s="24">
        <v>-47.650615192804203</v>
      </c>
      <c r="M1996" s="24">
        <v>0</v>
      </c>
      <c r="N1996" s="24">
        <v>7.5599809689040001</v>
      </c>
      <c r="O1996" s="24">
        <v>0</v>
      </c>
      <c r="P1996" s="24">
        <v>2.2472632196360798</v>
      </c>
      <c r="Q1996" s="24">
        <v>2.2472632196360798</v>
      </c>
      <c r="R1996" s="24">
        <v>0</v>
      </c>
      <c r="S1996" s="24">
        <v>0</v>
      </c>
      <c r="T1996" s="24" t="s">
        <v>69</v>
      </c>
      <c r="U1996" s="21">
        <v>0.151199619378103</v>
      </c>
      <c r="V1996" s="21">
        <v>-6.76079369435265E-2</v>
      </c>
      <c r="W1996" s="22">
        <v>0.21880487404047</v>
      </c>
    </row>
    <row r="1997" spans="2:23" x14ac:dyDescent="0.25">
      <c r="B1997" s="18" t="s">
        <v>28</v>
      </c>
      <c r="C1997" s="19" t="s">
        <v>53</v>
      </c>
      <c r="D1997" s="18" t="s">
        <v>134</v>
      </c>
      <c r="E1997" s="18" t="s">
        <v>88</v>
      </c>
      <c r="F1997" s="23">
        <v>62.06</v>
      </c>
      <c r="G1997" s="24">
        <v>53000</v>
      </c>
      <c r="H1997" s="24">
        <v>62.04</v>
      </c>
      <c r="I1997" s="24">
        <v>3</v>
      </c>
      <c r="J1997" s="24">
        <v>-40.090634223900203</v>
      </c>
      <c r="K1997" s="24">
        <v>0</v>
      </c>
      <c r="L1997" s="24">
        <v>-47.650615192804203</v>
      </c>
      <c r="M1997" s="24">
        <v>0</v>
      </c>
      <c r="N1997" s="24">
        <v>7.5599809689040001</v>
      </c>
      <c r="O1997" s="24">
        <v>0</v>
      </c>
      <c r="P1997" s="24">
        <v>2.2472632196360798</v>
      </c>
      <c r="Q1997" s="24">
        <v>2.2472632196360798</v>
      </c>
      <c r="R1997" s="24">
        <v>0</v>
      </c>
      <c r="S1997" s="24">
        <v>0</v>
      </c>
      <c r="T1997" s="24" t="s">
        <v>69</v>
      </c>
      <c r="U1997" s="21">
        <v>0.151199619378103</v>
      </c>
      <c r="V1997" s="21">
        <v>-6.76079369435265E-2</v>
      </c>
      <c r="W1997" s="22">
        <v>0.21880487404047</v>
      </c>
    </row>
    <row r="1998" spans="2:23" x14ac:dyDescent="0.25">
      <c r="B1998" s="18" t="s">
        <v>28</v>
      </c>
      <c r="C1998" s="19" t="s">
        <v>53</v>
      </c>
      <c r="D1998" s="18" t="s">
        <v>134</v>
      </c>
      <c r="E1998" s="18" t="s">
        <v>88</v>
      </c>
      <c r="F1998" s="23">
        <v>62.06</v>
      </c>
      <c r="G1998" s="24">
        <v>53000</v>
      </c>
      <c r="H1998" s="24">
        <v>62.04</v>
      </c>
      <c r="I1998" s="24">
        <v>4</v>
      </c>
      <c r="J1998" s="24">
        <v>-44.001915611597703</v>
      </c>
      <c r="K1998" s="24">
        <v>0</v>
      </c>
      <c r="L1998" s="24">
        <v>-52.299455699419198</v>
      </c>
      <c r="M1998" s="24">
        <v>0</v>
      </c>
      <c r="N1998" s="24">
        <v>8.29754008782146</v>
      </c>
      <c r="O1998" s="24">
        <v>0</v>
      </c>
      <c r="P1998" s="24">
        <v>2.4665084117957101</v>
      </c>
      <c r="Q1998" s="24">
        <v>2.4665084117956999</v>
      </c>
      <c r="R1998" s="24">
        <v>0</v>
      </c>
      <c r="S1998" s="24">
        <v>0</v>
      </c>
      <c r="T1998" s="24" t="s">
        <v>69</v>
      </c>
      <c r="U1998" s="21">
        <v>0.16595080175645499</v>
      </c>
      <c r="V1998" s="21">
        <v>-7.42038332306999E-2</v>
      </c>
      <c r="W1998" s="22">
        <v>0.24015169102002801</v>
      </c>
    </row>
    <row r="1999" spans="2:23" x14ac:dyDescent="0.25">
      <c r="B1999" s="18" t="s">
        <v>28</v>
      </c>
      <c r="C1999" s="19" t="s">
        <v>53</v>
      </c>
      <c r="D1999" s="18" t="s">
        <v>134</v>
      </c>
      <c r="E1999" s="18" t="s">
        <v>88</v>
      </c>
      <c r="F1999" s="23">
        <v>62.06</v>
      </c>
      <c r="G1999" s="24">
        <v>53204</v>
      </c>
      <c r="H1999" s="24">
        <v>61.83</v>
      </c>
      <c r="I1999" s="24">
        <v>1</v>
      </c>
      <c r="J1999" s="24">
        <v>-9.5000363381759794</v>
      </c>
      <c r="K1999" s="24">
        <v>1.15340382365277E-2</v>
      </c>
      <c r="L1999" s="24">
        <v>-13.7738734037646</v>
      </c>
      <c r="M1999" s="24">
        <v>2.4246163415786798E-2</v>
      </c>
      <c r="N1999" s="24">
        <v>4.27383706558859</v>
      </c>
      <c r="O1999" s="24">
        <v>-1.2712125179259201E-2</v>
      </c>
      <c r="P1999" s="24">
        <v>1.4954704849940901</v>
      </c>
      <c r="Q1999" s="24">
        <v>1.4954704849940801</v>
      </c>
      <c r="R1999" s="24">
        <v>0</v>
      </c>
      <c r="S1999" s="24">
        <v>2.8581600595622498E-4</v>
      </c>
      <c r="T1999" s="24" t="s">
        <v>69</v>
      </c>
      <c r="U1999" s="21">
        <v>0.195529930856183</v>
      </c>
      <c r="V1999" s="21">
        <v>-8.7429950487106597E-2</v>
      </c>
      <c r="W1999" s="22">
        <v>0.28295641264242999</v>
      </c>
    </row>
    <row r="2000" spans="2:23" x14ac:dyDescent="0.25">
      <c r="B2000" s="18" t="s">
        <v>28</v>
      </c>
      <c r="C2000" s="19" t="s">
        <v>53</v>
      </c>
      <c r="D2000" s="18" t="s">
        <v>134</v>
      </c>
      <c r="E2000" s="18" t="s">
        <v>88</v>
      </c>
      <c r="F2000" s="23">
        <v>62.06</v>
      </c>
      <c r="G2000" s="24">
        <v>53304</v>
      </c>
      <c r="H2000" s="24">
        <v>62.23</v>
      </c>
      <c r="I2000" s="24">
        <v>1</v>
      </c>
      <c r="J2000" s="24">
        <v>17.875354188440301</v>
      </c>
      <c r="K2000" s="24">
        <v>2.9620272238475E-2</v>
      </c>
      <c r="L2000" s="24">
        <v>15.1472576074868</v>
      </c>
      <c r="M2000" s="24">
        <v>2.12690335876554E-2</v>
      </c>
      <c r="N2000" s="24">
        <v>2.7280965809534901</v>
      </c>
      <c r="O2000" s="24">
        <v>8.3512386508195601E-3</v>
      </c>
      <c r="P2000" s="24">
        <v>0.95538554647389795</v>
      </c>
      <c r="Q2000" s="24">
        <v>0.95538554647389795</v>
      </c>
      <c r="R2000" s="24">
        <v>0</v>
      </c>
      <c r="S2000" s="24">
        <v>8.4612994981520998E-5</v>
      </c>
      <c r="T2000" s="24" t="s">
        <v>69</v>
      </c>
      <c r="U2000" s="21">
        <v>5.5211307193102702E-2</v>
      </c>
      <c r="V2000" s="21">
        <v>-2.46873807661286E-2</v>
      </c>
      <c r="W2000" s="22">
        <v>7.9897708510674001E-2</v>
      </c>
    </row>
    <row r="2001" spans="2:23" x14ac:dyDescent="0.25">
      <c r="B2001" s="18" t="s">
        <v>28</v>
      </c>
      <c r="C2001" s="19" t="s">
        <v>53</v>
      </c>
      <c r="D2001" s="18" t="s">
        <v>134</v>
      </c>
      <c r="E2001" s="18" t="s">
        <v>88</v>
      </c>
      <c r="F2001" s="23">
        <v>62.06</v>
      </c>
      <c r="G2001" s="24">
        <v>53354</v>
      </c>
      <c r="H2001" s="24">
        <v>62.25</v>
      </c>
      <c r="I2001" s="24">
        <v>1</v>
      </c>
      <c r="J2001" s="24">
        <v>70.756359216754106</v>
      </c>
      <c r="K2001" s="24">
        <v>0.10513570976181701</v>
      </c>
      <c r="L2001" s="24">
        <v>82.7348863865368</v>
      </c>
      <c r="M2001" s="24">
        <v>0.143746289933256</v>
      </c>
      <c r="N2001" s="24">
        <v>-11.9785271697827</v>
      </c>
      <c r="O2001" s="24">
        <v>-3.8610580171438903E-2</v>
      </c>
      <c r="P2001" s="24">
        <v>-3.7967036495859698</v>
      </c>
      <c r="Q2001" s="24">
        <v>-3.7967036495859698</v>
      </c>
      <c r="R2001" s="24">
        <v>0</v>
      </c>
      <c r="S2001" s="24">
        <v>3.0271413065836899E-4</v>
      </c>
      <c r="T2001" s="24" t="s">
        <v>50</v>
      </c>
      <c r="U2001" s="21">
        <v>-0.123920448297103</v>
      </c>
      <c r="V2001" s="21">
        <v>-5.5410231116609698E-2</v>
      </c>
      <c r="W2001" s="22">
        <v>-6.8511057021987107E-2</v>
      </c>
    </row>
    <row r="2002" spans="2:23" x14ac:dyDescent="0.25">
      <c r="B2002" s="18" t="s">
        <v>28</v>
      </c>
      <c r="C2002" s="19" t="s">
        <v>53</v>
      </c>
      <c r="D2002" s="18" t="s">
        <v>134</v>
      </c>
      <c r="E2002" s="18" t="s">
        <v>88</v>
      </c>
      <c r="F2002" s="23">
        <v>62.06</v>
      </c>
      <c r="G2002" s="24">
        <v>53454</v>
      </c>
      <c r="H2002" s="24">
        <v>62.52</v>
      </c>
      <c r="I2002" s="24">
        <v>1</v>
      </c>
      <c r="J2002" s="24">
        <v>57.543466259448103</v>
      </c>
      <c r="K2002" s="24">
        <v>0.22582728472418301</v>
      </c>
      <c r="L2002" s="24">
        <v>69.661594436779794</v>
      </c>
      <c r="M2002" s="24">
        <v>0.33095671383215403</v>
      </c>
      <c r="N2002" s="24">
        <v>-12.1181281773317</v>
      </c>
      <c r="O2002" s="24">
        <v>-0.105129429107971</v>
      </c>
      <c r="P2002" s="24">
        <v>-3.68281381546791</v>
      </c>
      <c r="Q2002" s="24">
        <v>-3.6828138154679002</v>
      </c>
      <c r="R2002" s="24">
        <v>0</v>
      </c>
      <c r="S2002" s="24">
        <v>9.2500462027916895E-4</v>
      </c>
      <c r="T2002" s="24" t="s">
        <v>50</v>
      </c>
      <c r="U2002" s="21">
        <v>-0.97417317756289901</v>
      </c>
      <c r="V2002" s="21">
        <v>-0.43559526823971201</v>
      </c>
      <c r="W2002" s="22">
        <v>-0.53858451155120601</v>
      </c>
    </row>
    <row r="2003" spans="2:23" x14ac:dyDescent="0.25">
      <c r="B2003" s="18" t="s">
        <v>28</v>
      </c>
      <c r="C2003" s="19" t="s">
        <v>53</v>
      </c>
      <c r="D2003" s="18" t="s">
        <v>134</v>
      </c>
      <c r="E2003" s="18" t="s">
        <v>88</v>
      </c>
      <c r="F2003" s="23">
        <v>62.06</v>
      </c>
      <c r="G2003" s="24">
        <v>53604</v>
      </c>
      <c r="H2003" s="24">
        <v>62.3</v>
      </c>
      <c r="I2003" s="24">
        <v>1</v>
      </c>
      <c r="J2003" s="24">
        <v>40.630770152885901</v>
      </c>
      <c r="K2003" s="24">
        <v>7.1812387519923901E-2</v>
      </c>
      <c r="L2003" s="24">
        <v>46.413544257342103</v>
      </c>
      <c r="M2003" s="24">
        <v>9.3708443437978794E-2</v>
      </c>
      <c r="N2003" s="24">
        <v>-5.7827741044561698</v>
      </c>
      <c r="O2003" s="24">
        <v>-2.1896055918054901E-2</v>
      </c>
      <c r="P2003" s="24">
        <v>-1.74938046349099</v>
      </c>
      <c r="Q2003" s="24">
        <v>-1.74938046349098</v>
      </c>
      <c r="R2003" s="24">
        <v>0</v>
      </c>
      <c r="S2003" s="24">
        <v>1.3312444226291201E-4</v>
      </c>
      <c r="T2003" s="24" t="s">
        <v>50</v>
      </c>
      <c r="U2003" s="21">
        <v>2.6369028084796801E-2</v>
      </c>
      <c r="V2003" s="21">
        <v>-1.1790741242283799E-2</v>
      </c>
      <c r="W2003" s="22">
        <v>3.8159301540537802E-2</v>
      </c>
    </row>
    <row r="2004" spans="2:23" x14ac:dyDescent="0.25">
      <c r="B2004" s="18" t="s">
        <v>28</v>
      </c>
      <c r="C2004" s="19" t="s">
        <v>53</v>
      </c>
      <c r="D2004" s="18" t="s">
        <v>134</v>
      </c>
      <c r="E2004" s="18" t="s">
        <v>88</v>
      </c>
      <c r="F2004" s="23">
        <v>62.06</v>
      </c>
      <c r="G2004" s="24">
        <v>53654</v>
      </c>
      <c r="H2004" s="24">
        <v>62.05</v>
      </c>
      <c r="I2004" s="24">
        <v>1</v>
      </c>
      <c r="J2004" s="24">
        <v>-7.9606159282307303</v>
      </c>
      <c r="K2004" s="24">
        <v>3.0906234685131799E-3</v>
      </c>
      <c r="L2004" s="24">
        <v>1.05437904046776</v>
      </c>
      <c r="M2004" s="24">
        <v>5.4218348400883001E-5</v>
      </c>
      <c r="N2004" s="24">
        <v>-9.01499496869849</v>
      </c>
      <c r="O2004" s="24">
        <v>3.0364051201122902E-3</v>
      </c>
      <c r="P2004" s="24">
        <v>-2.72706452339016</v>
      </c>
      <c r="Q2004" s="24">
        <v>-2.7270645233901498</v>
      </c>
      <c r="R2004" s="24">
        <v>0</v>
      </c>
      <c r="S2004" s="24">
        <v>3.6269668221153799E-4</v>
      </c>
      <c r="T2004" s="24" t="s">
        <v>50</v>
      </c>
      <c r="U2004" s="21">
        <v>9.8274170041537295E-2</v>
      </c>
      <c r="V2004" s="21">
        <v>-4.3942662810087997E-2</v>
      </c>
      <c r="W2004" s="22">
        <v>0.14221508946790601</v>
      </c>
    </row>
    <row r="2005" spans="2:23" x14ac:dyDescent="0.25">
      <c r="B2005" s="18" t="s">
        <v>28</v>
      </c>
      <c r="C2005" s="19" t="s">
        <v>53</v>
      </c>
      <c r="D2005" s="18" t="s">
        <v>134</v>
      </c>
      <c r="E2005" s="18" t="s">
        <v>89</v>
      </c>
      <c r="F2005" s="23">
        <v>61.88</v>
      </c>
      <c r="G2005" s="24">
        <v>53150</v>
      </c>
      <c r="H2005" s="24">
        <v>61.79</v>
      </c>
      <c r="I2005" s="24">
        <v>1</v>
      </c>
      <c r="J2005" s="24">
        <v>-15.8845291785558</v>
      </c>
      <c r="K2005" s="24">
        <v>6.9034277912592996E-3</v>
      </c>
      <c r="L2005" s="24">
        <v>18.1704274991449</v>
      </c>
      <c r="M2005" s="24">
        <v>9.0332989553259507E-3</v>
      </c>
      <c r="N2005" s="24">
        <v>-34.054956677700602</v>
      </c>
      <c r="O2005" s="24">
        <v>-2.1298711640666602E-3</v>
      </c>
      <c r="P2005" s="24">
        <v>-12.121273830314999</v>
      </c>
      <c r="Q2005" s="24">
        <v>-12.1212738303149</v>
      </c>
      <c r="R2005" s="24">
        <v>0</v>
      </c>
      <c r="S2005" s="24">
        <v>4.0198756408129496E-3</v>
      </c>
      <c r="T2005" s="24" t="s">
        <v>69</v>
      </c>
      <c r="U2005" s="21">
        <v>-3.19664668442323</v>
      </c>
      <c r="V2005" s="21">
        <v>-1.4293599968051001</v>
      </c>
      <c r="W2005" s="22">
        <v>-1.76730835213404</v>
      </c>
    </row>
    <row r="2006" spans="2:23" x14ac:dyDescent="0.25">
      <c r="B2006" s="18" t="s">
        <v>28</v>
      </c>
      <c r="C2006" s="19" t="s">
        <v>53</v>
      </c>
      <c r="D2006" s="18" t="s">
        <v>134</v>
      </c>
      <c r="E2006" s="18" t="s">
        <v>89</v>
      </c>
      <c r="F2006" s="23">
        <v>61.88</v>
      </c>
      <c r="G2006" s="24">
        <v>53150</v>
      </c>
      <c r="H2006" s="24">
        <v>61.79</v>
      </c>
      <c r="I2006" s="24">
        <v>2</v>
      </c>
      <c r="J2006" s="24">
        <v>-15.837890208611499</v>
      </c>
      <c r="K2006" s="24">
        <v>6.8704738078623102E-3</v>
      </c>
      <c r="L2006" s="24">
        <v>18.1170768450285</v>
      </c>
      <c r="M2006" s="24">
        <v>8.9901778866633801E-3</v>
      </c>
      <c r="N2006" s="24">
        <v>-33.954967053639997</v>
      </c>
      <c r="O2006" s="24">
        <v>-2.1197040788010798E-3</v>
      </c>
      <c r="P2006" s="24">
        <v>-12.0856842500698</v>
      </c>
      <c r="Q2006" s="24">
        <v>-12.085684250069701</v>
      </c>
      <c r="R2006" s="24">
        <v>0</v>
      </c>
      <c r="S2006" s="24">
        <v>4.0006864902734198E-3</v>
      </c>
      <c r="T2006" s="24" t="s">
        <v>69</v>
      </c>
      <c r="U2006" s="21">
        <v>-3.18701893654038</v>
      </c>
      <c r="V2006" s="21">
        <v>-1.42505501128695</v>
      </c>
      <c r="W2006" s="22">
        <v>-1.7619855245195499</v>
      </c>
    </row>
    <row r="2007" spans="2:23" x14ac:dyDescent="0.25">
      <c r="B2007" s="18" t="s">
        <v>28</v>
      </c>
      <c r="C2007" s="19" t="s">
        <v>53</v>
      </c>
      <c r="D2007" s="18" t="s">
        <v>134</v>
      </c>
      <c r="E2007" s="18" t="s">
        <v>89</v>
      </c>
      <c r="F2007" s="23">
        <v>61.88</v>
      </c>
      <c r="G2007" s="24">
        <v>53900</v>
      </c>
      <c r="H2007" s="24">
        <v>61.73</v>
      </c>
      <c r="I2007" s="24">
        <v>1</v>
      </c>
      <c r="J2007" s="24">
        <v>-22.772482036750102</v>
      </c>
      <c r="K2007" s="24">
        <v>2.4321680497551599E-2</v>
      </c>
      <c r="L2007" s="24">
        <v>-6.9930301075000596</v>
      </c>
      <c r="M2007" s="24">
        <v>2.2935258469584702E-3</v>
      </c>
      <c r="N2007" s="24">
        <v>-15.77945192925</v>
      </c>
      <c r="O2007" s="24">
        <v>2.2028154650593101E-2</v>
      </c>
      <c r="P2007" s="24">
        <v>-8.5363156387221792</v>
      </c>
      <c r="Q2007" s="24">
        <v>-8.5363156387221792</v>
      </c>
      <c r="R2007" s="24">
        <v>0</v>
      </c>
      <c r="S2007" s="24">
        <v>3.4175413116745799E-3</v>
      </c>
      <c r="T2007" s="24" t="s">
        <v>69</v>
      </c>
      <c r="U2007" s="21">
        <v>-1.0054676912076801</v>
      </c>
      <c r="V2007" s="21">
        <v>-0.44958840865817001</v>
      </c>
      <c r="W2007" s="22">
        <v>-0.55588609686869295</v>
      </c>
    </row>
    <row r="2008" spans="2:23" x14ac:dyDescent="0.25">
      <c r="B2008" s="18" t="s">
        <v>28</v>
      </c>
      <c r="C2008" s="19" t="s">
        <v>53</v>
      </c>
      <c r="D2008" s="18" t="s">
        <v>134</v>
      </c>
      <c r="E2008" s="18" t="s">
        <v>89</v>
      </c>
      <c r="F2008" s="23">
        <v>61.88</v>
      </c>
      <c r="G2008" s="24">
        <v>53900</v>
      </c>
      <c r="H2008" s="24">
        <v>61.73</v>
      </c>
      <c r="I2008" s="24">
        <v>2</v>
      </c>
      <c r="J2008" s="24">
        <v>-22.797075154765999</v>
      </c>
      <c r="K2008" s="24">
        <v>2.4353452944780699E-2</v>
      </c>
      <c r="L2008" s="24">
        <v>-7.0005822230070596</v>
      </c>
      <c r="M2008" s="24">
        <v>2.2965219774663298E-3</v>
      </c>
      <c r="N2008" s="24">
        <v>-15.796492931758999</v>
      </c>
      <c r="O2008" s="24">
        <v>2.2056930967314401E-2</v>
      </c>
      <c r="P2008" s="24">
        <v>-8.5455344238148907</v>
      </c>
      <c r="Q2008" s="24">
        <v>-8.54553442381488</v>
      </c>
      <c r="R2008" s="24">
        <v>0</v>
      </c>
      <c r="S2008" s="24">
        <v>3.4220057914620401E-3</v>
      </c>
      <c r="T2008" s="24" t="s">
        <v>69</v>
      </c>
      <c r="U2008" s="21">
        <v>-1.0062453213290701</v>
      </c>
      <c r="V2008" s="21">
        <v>-0.44993612096345198</v>
      </c>
      <c r="W2008" s="22">
        <v>-0.55631601995499602</v>
      </c>
    </row>
    <row r="2009" spans="2:23" x14ac:dyDescent="0.25">
      <c r="B2009" s="18" t="s">
        <v>28</v>
      </c>
      <c r="C2009" s="19" t="s">
        <v>53</v>
      </c>
      <c r="D2009" s="18" t="s">
        <v>134</v>
      </c>
      <c r="E2009" s="18" t="s">
        <v>90</v>
      </c>
      <c r="F2009" s="23">
        <v>61.79</v>
      </c>
      <c r="G2009" s="24">
        <v>53550</v>
      </c>
      <c r="H2009" s="24">
        <v>61.69</v>
      </c>
      <c r="I2009" s="24">
        <v>1</v>
      </c>
      <c r="J2009" s="24">
        <v>-24.299304015585999</v>
      </c>
      <c r="K2009" s="24">
        <v>1.45075082355209E-2</v>
      </c>
      <c r="L2009" s="24">
        <v>0.46292913558523702</v>
      </c>
      <c r="M2009" s="24">
        <v>5.2654341589759997E-6</v>
      </c>
      <c r="N2009" s="24">
        <v>-24.762233151171198</v>
      </c>
      <c r="O2009" s="24">
        <v>1.4502242801361901E-2</v>
      </c>
      <c r="P2009" s="24">
        <v>-11.4196327067396</v>
      </c>
      <c r="Q2009" s="24">
        <v>-11.4196327067396</v>
      </c>
      <c r="R2009" s="24">
        <v>0</v>
      </c>
      <c r="S2009" s="24">
        <v>3.2041248341234899E-3</v>
      </c>
      <c r="T2009" s="24" t="s">
        <v>50</v>
      </c>
      <c r="U2009" s="21">
        <v>-1.5808548445610699</v>
      </c>
      <c r="V2009" s="21">
        <v>-0.70686907207539995</v>
      </c>
      <c r="W2009" s="22">
        <v>-0.87399648635502702</v>
      </c>
    </row>
    <row r="2010" spans="2:23" x14ac:dyDescent="0.25">
      <c r="B2010" s="18" t="s">
        <v>28</v>
      </c>
      <c r="C2010" s="19" t="s">
        <v>53</v>
      </c>
      <c r="D2010" s="18" t="s">
        <v>134</v>
      </c>
      <c r="E2010" s="18" t="s">
        <v>90</v>
      </c>
      <c r="F2010" s="23">
        <v>61.79</v>
      </c>
      <c r="G2010" s="24">
        <v>54200</v>
      </c>
      <c r="H2010" s="24">
        <v>61.77</v>
      </c>
      <c r="I2010" s="24">
        <v>1</v>
      </c>
      <c r="J2010" s="24">
        <v>-17.369803473731</v>
      </c>
      <c r="K2010" s="24">
        <v>1.99128647992585E-3</v>
      </c>
      <c r="L2010" s="24">
        <v>7.8155241662188404</v>
      </c>
      <c r="M2010" s="24">
        <v>4.0314395875215402E-4</v>
      </c>
      <c r="N2010" s="24">
        <v>-25.185327639949801</v>
      </c>
      <c r="O2010" s="24">
        <v>1.58814252117369E-3</v>
      </c>
      <c r="P2010" s="24">
        <v>-11.6172456481782</v>
      </c>
      <c r="Q2010" s="24">
        <v>-11.6172456481781</v>
      </c>
      <c r="R2010" s="24">
        <v>0</v>
      </c>
      <c r="S2010" s="24">
        <v>8.9073861657075796E-4</v>
      </c>
      <c r="T2010" s="24" t="s">
        <v>50</v>
      </c>
      <c r="U2010" s="21">
        <v>-0.405591107840785</v>
      </c>
      <c r="V2010" s="21">
        <v>-0.18135745418236099</v>
      </c>
      <c r="W2010" s="22">
        <v>-0.22423640245611001</v>
      </c>
    </row>
    <row r="2011" spans="2:23" x14ac:dyDescent="0.25">
      <c r="B2011" s="18" t="s">
        <v>28</v>
      </c>
      <c r="C2011" s="19" t="s">
        <v>53</v>
      </c>
      <c r="D2011" s="18" t="s">
        <v>134</v>
      </c>
      <c r="E2011" s="18" t="s">
        <v>91</v>
      </c>
      <c r="F2011" s="23">
        <v>61.78</v>
      </c>
      <c r="G2011" s="24">
        <v>53150</v>
      </c>
      <c r="H2011" s="24">
        <v>61.79</v>
      </c>
      <c r="I2011" s="24">
        <v>1</v>
      </c>
      <c r="J2011" s="24">
        <v>-45.524493856763797</v>
      </c>
      <c r="K2011" s="24">
        <v>0</v>
      </c>
      <c r="L2011" s="24">
        <v>-49.267775640626297</v>
      </c>
      <c r="M2011" s="24">
        <v>0</v>
      </c>
      <c r="N2011" s="24">
        <v>3.7432817838624999</v>
      </c>
      <c r="O2011" s="24">
        <v>0</v>
      </c>
      <c r="P2011" s="24">
        <v>0.40483687079213598</v>
      </c>
      <c r="Q2011" s="24">
        <v>0.40483687079213498</v>
      </c>
      <c r="R2011" s="24">
        <v>0</v>
      </c>
      <c r="S2011" s="24">
        <v>0</v>
      </c>
      <c r="T2011" s="24" t="s">
        <v>50</v>
      </c>
      <c r="U2011" s="21">
        <v>-3.7432817838617502E-2</v>
      </c>
      <c r="V2011" s="21">
        <v>-1.6737843643132001E-2</v>
      </c>
      <c r="W2011" s="22">
        <v>-2.0695227887544E-2</v>
      </c>
    </row>
    <row r="2012" spans="2:23" x14ac:dyDescent="0.25">
      <c r="B2012" s="18" t="s">
        <v>28</v>
      </c>
      <c r="C2012" s="19" t="s">
        <v>53</v>
      </c>
      <c r="D2012" s="18" t="s">
        <v>134</v>
      </c>
      <c r="E2012" s="18" t="s">
        <v>91</v>
      </c>
      <c r="F2012" s="23">
        <v>61.78</v>
      </c>
      <c r="G2012" s="24">
        <v>53150</v>
      </c>
      <c r="H2012" s="24">
        <v>61.79</v>
      </c>
      <c r="I2012" s="24">
        <v>2</v>
      </c>
      <c r="J2012" s="24">
        <v>-38.222796794660802</v>
      </c>
      <c r="K2012" s="24">
        <v>0</v>
      </c>
      <c r="L2012" s="24">
        <v>-41.365691681529903</v>
      </c>
      <c r="M2012" s="24">
        <v>0</v>
      </c>
      <c r="N2012" s="24">
        <v>3.14289488686916</v>
      </c>
      <c r="O2012" s="24">
        <v>0</v>
      </c>
      <c r="P2012" s="24">
        <v>0.33990487617412501</v>
      </c>
      <c r="Q2012" s="24">
        <v>0.33990487617412402</v>
      </c>
      <c r="R2012" s="24">
        <v>0</v>
      </c>
      <c r="S2012" s="24">
        <v>0</v>
      </c>
      <c r="T2012" s="24" t="s">
        <v>50</v>
      </c>
      <c r="U2012" s="21">
        <v>-3.1428948868685302E-2</v>
      </c>
      <c r="V2012" s="21">
        <v>-1.40532522638288E-2</v>
      </c>
      <c r="W2012" s="22">
        <v>-1.7375909607114701E-2</v>
      </c>
    </row>
    <row r="2013" spans="2:23" x14ac:dyDescent="0.25">
      <c r="B2013" s="18" t="s">
        <v>28</v>
      </c>
      <c r="C2013" s="19" t="s">
        <v>53</v>
      </c>
      <c r="D2013" s="18" t="s">
        <v>134</v>
      </c>
      <c r="E2013" s="18" t="s">
        <v>91</v>
      </c>
      <c r="F2013" s="23">
        <v>61.78</v>
      </c>
      <c r="G2013" s="24">
        <v>53150</v>
      </c>
      <c r="H2013" s="24">
        <v>61.79</v>
      </c>
      <c r="I2013" s="24">
        <v>3</v>
      </c>
      <c r="J2013" s="24">
        <v>-46.767483450122498</v>
      </c>
      <c r="K2013" s="24">
        <v>0</v>
      </c>
      <c r="L2013" s="24">
        <v>-50.612970879960798</v>
      </c>
      <c r="M2013" s="24">
        <v>0</v>
      </c>
      <c r="N2013" s="24">
        <v>3.8454874298382999</v>
      </c>
      <c r="O2013" s="24">
        <v>0</v>
      </c>
      <c r="P2013" s="24">
        <v>0.415890437230159</v>
      </c>
      <c r="Q2013" s="24">
        <v>0.415890437230159</v>
      </c>
      <c r="R2013" s="24">
        <v>0</v>
      </c>
      <c r="S2013" s="24">
        <v>0</v>
      </c>
      <c r="T2013" s="24" t="s">
        <v>50</v>
      </c>
      <c r="U2013" s="21">
        <v>-3.8454874298375297E-2</v>
      </c>
      <c r="V2013" s="21">
        <v>-1.7194849612910401E-2</v>
      </c>
      <c r="W2013" s="22">
        <v>-2.1260285304268899E-2</v>
      </c>
    </row>
    <row r="2014" spans="2:23" x14ac:dyDescent="0.25">
      <c r="B2014" s="18" t="s">
        <v>28</v>
      </c>
      <c r="C2014" s="19" t="s">
        <v>53</v>
      </c>
      <c r="D2014" s="18" t="s">
        <v>134</v>
      </c>
      <c r="E2014" s="18" t="s">
        <v>91</v>
      </c>
      <c r="F2014" s="23">
        <v>61.78</v>
      </c>
      <c r="G2014" s="24">
        <v>53654</v>
      </c>
      <c r="H2014" s="24">
        <v>62.05</v>
      </c>
      <c r="I2014" s="24">
        <v>1</v>
      </c>
      <c r="J2014" s="24">
        <v>75.105073492802603</v>
      </c>
      <c r="K2014" s="24">
        <v>0.17712024282088101</v>
      </c>
      <c r="L2014" s="24">
        <v>67.682822366413603</v>
      </c>
      <c r="M2014" s="24">
        <v>0.143842283525382</v>
      </c>
      <c r="N2014" s="24">
        <v>7.4222511263889697</v>
      </c>
      <c r="O2014" s="24">
        <v>3.3277959295499399E-2</v>
      </c>
      <c r="P2014" s="24">
        <v>2.2382224934407202</v>
      </c>
      <c r="Q2014" s="24">
        <v>2.2382224934407202</v>
      </c>
      <c r="R2014" s="24">
        <v>0</v>
      </c>
      <c r="S2014" s="24">
        <v>1.5730269380652201E-4</v>
      </c>
      <c r="T2014" s="24" t="s">
        <v>50</v>
      </c>
      <c r="U2014" s="21">
        <v>5.63970456558558E-2</v>
      </c>
      <c r="V2014" s="21">
        <v>-2.52175760903698E-2</v>
      </c>
      <c r="W2014" s="22">
        <v>8.1613621262668704E-2</v>
      </c>
    </row>
    <row r="2015" spans="2:23" x14ac:dyDescent="0.25">
      <c r="B2015" s="18" t="s">
        <v>28</v>
      </c>
      <c r="C2015" s="19" t="s">
        <v>53</v>
      </c>
      <c r="D2015" s="18" t="s">
        <v>134</v>
      </c>
      <c r="E2015" s="18" t="s">
        <v>91</v>
      </c>
      <c r="F2015" s="23">
        <v>61.78</v>
      </c>
      <c r="G2015" s="24">
        <v>53654</v>
      </c>
      <c r="H2015" s="24">
        <v>62.05</v>
      </c>
      <c r="I2015" s="24">
        <v>2</v>
      </c>
      <c r="J2015" s="24">
        <v>75.105073492802603</v>
      </c>
      <c r="K2015" s="24">
        <v>0.17712024282088101</v>
      </c>
      <c r="L2015" s="24">
        <v>67.682822366413603</v>
      </c>
      <c r="M2015" s="24">
        <v>0.143842283525382</v>
      </c>
      <c r="N2015" s="24">
        <v>7.4222511263889697</v>
      </c>
      <c r="O2015" s="24">
        <v>3.3277959295499399E-2</v>
      </c>
      <c r="P2015" s="24">
        <v>2.2382224934407202</v>
      </c>
      <c r="Q2015" s="24">
        <v>2.2382224934407202</v>
      </c>
      <c r="R2015" s="24">
        <v>0</v>
      </c>
      <c r="S2015" s="24">
        <v>1.5730269380652201E-4</v>
      </c>
      <c r="T2015" s="24" t="s">
        <v>50</v>
      </c>
      <c r="U2015" s="21">
        <v>5.63970456558558E-2</v>
      </c>
      <c r="V2015" s="21">
        <v>-2.52175760903698E-2</v>
      </c>
      <c r="W2015" s="22">
        <v>8.1613621262668704E-2</v>
      </c>
    </row>
    <row r="2016" spans="2:23" x14ac:dyDescent="0.25">
      <c r="B2016" s="18" t="s">
        <v>28</v>
      </c>
      <c r="C2016" s="19" t="s">
        <v>53</v>
      </c>
      <c r="D2016" s="18" t="s">
        <v>134</v>
      </c>
      <c r="E2016" s="18" t="s">
        <v>91</v>
      </c>
      <c r="F2016" s="23">
        <v>61.78</v>
      </c>
      <c r="G2016" s="24">
        <v>53704</v>
      </c>
      <c r="H2016" s="24">
        <v>61.89</v>
      </c>
      <c r="I2016" s="24">
        <v>1</v>
      </c>
      <c r="J2016" s="24">
        <v>16.754874708336501</v>
      </c>
      <c r="K2016" s="24">
        <v>1.17343395473678E-2</v>
      </c>
      <c r="L2016" s="24">
        <v>28.558756657560401</v>
      </c>
      <c r="M2016" s="24">
        <v>3.4092187920316298E-2</v>
      </c>
      <c r="N2016" s="24">
        <v>-11.8038819492239</v>
      </c>
      <c r="O2016" s="24">
        <v>-2.2357848372948502E-2</v>
      </c>
      <c r="P2016" s="24">
        <v>-2.5978891857447199</v>
      </c>
      <c r="Q2016" s="24">
        <v>-2.5978891857447199</v>
      </c>
      <c r="R2016" s="24">
        <v>0</v>
      </c>
      <c r="S2016" s="24">
        <v>2.8210937965491201E-4</v>
      </c>
      <c r="T2016" s="24" t="s">
        <v>50</v>
      </c>
      <c r="U2016" s="21">
        <v>-8.40705397266477E-2</v>
      </c>
      <c r="V2016" s="21">
        <v>-3.7591600904985902E-2</v>
      </c>
      <c r="W2016" s="22">
        <v>-4.6479508589836203E-2</v>
      </c>
    </row>
    <row r="2017" spans="2:23" x14ac:dyDescent="0.25">
      <c r="B2017" s="18" t="s">
        <v>28</v>
      </c>
      <c r="C2017" s="19" t="s">
        <v>53</v>
      </c>
      <c r="D2017" s="18" t="s">
        <v>134</v>
      </c>
      <c r="E2017" s="18" t="s">
        <v>91</v>
      </c>
      <c r="F2017" s="23">
        <v>61.78</v>
      </c>
      <c r="G2017" s="24">
        <v>58004</v>
      </c>
      <c r="H2017" s="24">
        <v>60.96</v>
      </c>
      <c r="I2017" s="24">
        <v>1</v>
      </c>
      <c r="J2017" s="24">
        <v>-36.7764656472499</v>
      </c>
      <c r="K2017" s="24">
        <v>0.28646128452160902</v>
      </c>
      <c r="L2017" s="24">
        <v>-22.8943592291449</v>
      </c>
      <c r="M2017" s="24">
        <v>0.111015326779882</v>
      </c>
      <c r="N2017" s="24">
        <v>-13.8821064181049</v>
      </c>
      <c r="O2017" s="24">
        <v>0.175445957741727</v>
      </c>
      <c r="P2017" s="24">
        <v>-3.0391879853336801</v>
      </c>
      <c r="Q2017" s="24">
        <v>-3.0391879853336699</v>
      </c>
      <c r="R2017" s="24">
        <v>0</v>
      </c>
      <c r="S2017" s="24">
        <v>1.9563253526396298E-3</v>
      </c>
      <c r="T2017" s="24" t="s">
        <v>50</v>
      </c>
      <c r="U2017" s="21">
        <v>-0.61620883623621703</v>
      </c>
      <c r="V2017" s="21">
        <v>-0.27553381625995799</v>
      </c>
      <c r="W2017" s="22">
        <v>-0.34067919618572301</v>
      </c>
    </row>
    <row r="2018" spans="2:23" x14ac:dyDescent="0.25">
      <c r="B2018" s="18" t="s">
        <v>28</v>
      </c>
      <c r="C2018" s="19" t="s">
        <v>53</v>
      </c>
      <c r="D2018" s="18" t="s">
        <v>134</v>
      </c>
      <c r="E2018" s="18" t="s">
        <v>92</v>
      </c>
      <c r="F2018" s="23">
        <v>61.47</v>
      </c>
      <c r="G2018" s="24">
        <v>53050</v>
      </c>
      <c r="H2018" s="24">
        <v>61.88</v>
      </c>
      <c r="I2018" s="24">
        <v>1</v>
      </c>
      <c r="J2018" s="24">
        <v>142.33440119661299</v>
      </c>
      <c r="K2018" s="24">
        <v>0.48824387051236301</v>
      </c>
      <c r="L2018" s="24">
        <v>199.622255427738</v>
      </c>
      <c r="M2018" s="24">
        <v>0.96036198117557903</v>
      </c>
      <c r="N2018" s="24">
        <v>-57.287854231125102</v>
      </c>
      <c r="O2018" s="24">
        <v>-0.47211811066321602</v>
      </c>
      <c r="P2018" s="24">
        <v>-22.408072555163301</v>
      </c>
      <c r="Q2018" s="24">
        <v>-22.408072555163301</v>
      </c>
      <c r="R2018" s="24">
        <v>0</v>
      </c>
      <c r="S2018" s="24">
        <v>1.21011333468629E-2</v>
      </c>
      <c r="T2018" s="24" t="s">
        <v>50</v>
      </c>
      <c r="U2018" s="21">
        <v>-5.6298642403923402</v>
      </c>
      <c r="V2018" s="21">
        <v>-2.5173575709422802</v>
      </c>
      <c r="W2018" s="22">
        <v>-3.1125448245217502</v>
      </c>
    </row>
    <row r="2019" spans="2:23" x14ac:dyDescent="0.25">
      <c r="B2019" s="18" t="s">
        <v>28</v>
      </c>
      <c r="C2019" s="19" t="s">
        <v>53</v>
      </c>
      <c r="D2019" s="18" t="s">
        <v>134</v>
      </c>
      <c r="E2019" s="18" t="s">
        <v>92</v>
      </c>
      <c r="F2019" s="23">
        <v>61.47</v>
      </c>
      <c r="G2019" s="24">
        <v>53204</v>
      </c>
      <c r="H2019" s="24">
        <v>61.83</v>
      </c>
      <c r="I2019" s="24">
        <v>2</v>
      </c>
      <c r="J2019" s="24">
        <v>31.8794069865775</v>
      </c>
      <c r="K2019" s="24">
        <v>0</v>
      </c>
      <c r="L2019" s="24">
        <v>38.900137700852497</v>
      </c>
      <c r="M2019" s="24">
        <v>0</v>
      </c>
      <c r="N2019" s="24">
        <v>-7.0207307142749302</v>
      </c>
      <c r="O2019" s="24">
        <v>0</v>
      </c>
      <c r="P2019" s="24">
        <v>-2.45085603146758</v>
      </c>
      <c r="Q2019" s="24">
        <v>-2.45085603146758</v>
      </c>
      <c r="R2019" s="24">
        <v>0</v>
      </c>
      <c r="S2019" s="24">
        <v>0</v>
      </c>
      <c r="T2019" s="24" t="s">
        <v>50</v>
      </c>
      <c r="U2019" s="21">
        <v>2.52746305713897</v>
      </c>
      <c r="V2019" s="21">
        <v>-1.1301388435828901</v>
      </c>
      <c r="W2019" s="22">
        <v>3.6575570635286998</v>
      </c>
    </row>
    <row r="2020" spans="2:23" x14ac:dyDescent="0.25">
      <c r="B2020" s="18" t="s">
        <v>28</v>
      </c>
      <c r="C2020" s="19" t="s">
        <v>53</v>
      </c>
      <c r="D2020" s="18" t="s">
        <v>134</v>
      </c>
      <c r="E2020" s="18" t="s">
        <v>93</v>
      </c>
      <c r="F2020" s="23">
        <v>61.83</v>
      </c>
      <c r="G2020" s="24">
        <v>53254</v>
      </c>
      <c r="H2020" s="24">
        <v>62.28</v>
      </c>
      <c r="I2020" s="24">
        <v>1</v>
      </c>
      <c r="J2020" s="24">
        <v>34.027617210650298</v>
      </c>
      <c r="K2020" s="24">
        <v>0.12204041846184099</v>
      </c>
      <c r="L2020" s="24">
        <v>34.027617702957002</v>
      </c>
      <c r="M2020" s="24">
        <v>0.122040421993168</v>
      </c>
      <c r="N2020" s="24">
        <v>-4.9230667320499997E-7</v>
      </c>
      <c r="O2020" s="24">
        <v>-3.5313264679999999E-9</v>
      </c>
      <c r="P2020" s="24">
        <v>2.1314999999999999E-14</v>
      </c>
      <c r="Q2020" s="24">
        <v>2.1312999999999999E-14</v>
      </c>
      <c r="R2020" s="24">
        <v>0</v>
      </c>
      <c r="S2020" s="24">
        <v>0</v>
      </c>
      <c r="T2020" s="24" t="s">
        <v>50</v>
      </c>
      <c r="U2020" s="21">
        <v>2.4015389569999998E-9</v>
      </c>
      <c r="V2020" s="21">
        <v>0</v>
      </c>
      <c r="W2020" s="22">
        <v>2.4015095174199999E-9</v>
      </c>
    </row>
    <row r="2021" spans="2:23" x14ac:dyDescent="0.25">
      <c r="B2021" s="18" t="s">
        <v>28</v>
      </c>
      <c r="C2021" s="19" t="s">
        <v>53</v>
      </c>
      <c r="D2021" s="18" t="s">
        <v>134</v>
      </c>
      <c r="E2021" s="18" t="s">
        <v>93</v>
      </c>
      <c r="F2021" s="23">
        <v>61.83</v>
      </c>
      <c r="G2021" s="24">
        <v>53304</v>
      </c>
      <c r="H2021" s="24">
        <v>62.23</v>
      </c>
      <c r="I2021" s="24">
        <v>1</v>
      </c>
      <c r="J2021" s="24">
        <v>25.905736173493501</v>
      </c>
      <c r="K2021" s="24">
        <v>7.4761338369338404E-2</v>
      </c>
      <c r="L2021" s="24">
        <v>28.637958284359001</v>
      </c>
      <c r="M2021" s="24">
        <v>9.1362777733210998E-2</v>
      </c>
      <c r="N2021" s="24">
        <v>-2.7322221108655098</v>
      </c>
      <c r="O2021" s="24">
        <v>-1.6601439363872501E-2</v>
      </c>
      <c r="P2021" s="24">
        <v>-0.95538554647385199</v>
      </c>
      <c r="Q2021" s="24">
        <v>-0.95538554647385099</v>
      </c>
      <c r="R2021" s="24">
        <v>0</v>
      </c>
      <c r="S2021" s="24">
        <v>1.01681635824601E-4</v>
      </c>
      <c r="T2021" s="24" t="s">
        <v>50</v>
      </c>
      <c r="U2021" s="21">
        <v>6.3101560605185805E-2</v>
      </c>
      <c r="V2021" s="21">
        <v>-2.8215456811204999E-2</v>
      </c>
      <c r="W2021" s="22">
        <v>9.1315897994742504E-2</v>
      </c>
    </row>
    <row r="2022" spans="2:23" x14ac:dyDescent="0.25">
      <c r="B2022" s="18" t="s">
        <v>28</v>
      </c>
      <c r="C2022" s="19" t="s">
        <v>53</v>
      </c>
      <c r="D2022" s="18" t="s">
        <v>134</v>
      </c>
      <c r="E2022" s="18" t="s">
        <v>93</v>
      </c>
      <c r="F2022" s="23">
        <v>61.83</v>
      </c>
      <c r="G2022" s="24">
        <v>54104</v>
      </c>
      <c r="H2022" s="24">
        <v>62.2</v>
      </c>
      <c r="I2022" s="24">
        <v>1</v>
      </c>
      <c r="J2022" s="24">
        <v>30.234602298621201</v>
      </c>
      <c r="K2022" s="24">
        <v>9.1321704497963702E-2</v>
      </c>
      <c r="L2022" s="24">
        <v>30.234603202707799</v>
      </c>
      <c r="M2022" s="24">
        <v>9.1321709959436601E-2</v>
      </c>
      <c r="N2022" s="24">
        <v>-9.0408660558000005E-7</v>
      </c>
      <c r="O2022" s="24">
        <v>-5.4614729299999998E-9</v>
      </c>
      <c r="P2022" s="24">
        <v>0</v>
      </c>
      <c r="Q2022" s="24">
        <v>0</v>
      </c>
      <c r="R2022" s="24">
        <v>0</v>
      </c>
      <c r="S2022" s="24">
        <v>0</v>
      </c>
      <c r="T2022" s="24" t="s">
        <v>50</v>
      </c>
      <c r="U2022" s="21">
        <v>-4.1811996720000003E-9</v>
      </c>
      <c r="V2022" s="21">
        <v>0</v>
      </c>
      <c r="W2022" s="22">
        <v>-4.1812509277899997E-9</v>
      </c>
    </row>
    <row r="2023" spans="2:23" x14ac:dyDescent="0.25">
      <c r="B2023" s="18" t="s">
        <v>28</v>
      </c>
      <c r="C2023" s="19" t="s">
        <v>53</v>
      </c>
      <c r="D2023" s="18" t="s">
        <v>134</v>
      </c>
      <c r="E2023" s="18" t="s">
        <v>94</v>
      </c>
      <c r="F2023" s="23">
        <v>62.28</v>
      </c>
      <c r="G2023" s="24">
        <v>54104</v>
      </c>
      <c r="H2023" s="24">
        <v>62.2</v>
      </c>
      <c r="I2023" s="24">
        <v>1</v>
      </c>
      <c r="J2023" s="24">
        <v>-7.4330228934841998</v>
      </c>
      <c r="K2023" s="24">
        <v>4.8398850497512799E-3</v>
      </c>
      <c r="L2023" s="24">
        <v>-7.4330224487910197</v>
      </c>
      <c r="M2023" s="24">
        <v>4.8398844706426603E-3</v>
      </c>
      <c r="N2023" s="24">
        <v>-4.4469317950199999E-7</v>
      </c>
      <c r="O2023" s="24">
        <v>5.7910861800000005E-10</v>
      </c>
      <c r="P2023" s="24">
        <v>-2.1314999999999999E-14</v>
      </c>
      <c r="Q2023" s="24">
        <v>-2.1312999999999999E-14</v>
      </c>
      <c r="R2023" s="24">
        <v>0</v>
      </c>
      <c r="S2023" s="24">
        <v>0</v>
      </c>
      <c r="T2023" s="24" t="s">
        <v>50</v>
      </c>
      <c r="U2023" s="21">
        <v>4.68266051E-10</v>
      </c>
      <c r="V2023" s="21">
        <v>0</v>
      </c>
      <c r="W2023" s="22">
        <v>4.6826031069999997E-10</v>
      </c>
    </row>
    <row r="2024" spans="2:23" x14ac:dyDescent="0.25">
      <c r="B2024" s="18" t="s">
        <v>28</v>
      </c>
      <c r="C2024" s="19" t="s">
        <v>53</v>
      </c>
      <c r="D2024" s="18" t="s">
        <v>134</v>
      </c>
      <c r="E2024" s="18" t="s">
        <v>95</v>
      </c>
      <c r="F2024" s="23">
        <v>62.25</v>
      </c>
      <c r="G2024" s="24">
        <v>53404</v>
      </c>
      <c r="H2024" s="24">
        <v>62.6</v>
      </c>
      <c r="I2024" s="24">
        <v>1</v>
      </c>
      <c r="J2024" s="24">
        <v>26.5996051271038</v>
      </c>
      <c r="K2024" s="24">
        <v>6.8772790111614801E-2</v>
      </c>
      <c r="L2024" s="24">
        <v>38.521096926016497</v>
      </c>
      <c r="M2024" s="24">
        <v>0.14423264109488201</v>
      </c>
      <c r="N2024" s="24">
        <v>-11.921491798912699</v>
      </c>
      <c r="O2024" s="24">
        <v>-7.5459850983267102E-2</v>
      </c>
      <c r="P2024" s="24">
        <v>-3.79670364958581</v>
      </c>
      <c r="Q2024" s="24">
        <v>-3.7967036495858002</v>
      </c>
      <c r="R2024" s="24">
        <v>0</v>
      </c>
      <c r="S2024" s="24">
        <v>1.40113397619004E-3</v>
      </c>
      <c r="T2024" s="24" t="s">
        <v>50</v>
      </c>
      <c r="U2024" s="21">
        <v>-0.53805906801098802</v>
      </c>
      <c r="V2024" s="21">
        <v>-0.24058965023590201</v>
      </c>
      <c r="W2024" s="22">
        <v>-0.29747306434300202</v>
      </c>
    </row>
    <row r="2025" spans="2:23" x14ac:dyDescent="0.25">
      <c r="B2025" s="18" t="s">
        <v>28</v>
      </c>
      <c r="C2025" s="19" t="s">
        <v>53</v>
      </c>
      <c r="D2025" s="18" t="s">
        <v>134</v>
      </c>
      <c r="E2025" s="18" t="s">
        <v>96</v>
      </c>
      <c r="F2025" s="23">
        <v>62.6</v>
      </c>
      <c r="G2025" s="24">
        <v>53854</v>
      </c>
      <c r="H2025" s="24">
        <v>61.12</v>
      </c>
      <c r="I2025" s="24">
        <v>1</v>
      </c>
      <c r="J2025" s="24">
        <v>-63.029751238915402</v>
      </c>
      <c r="K2025" s="24">
        <v>0.78433994192692602</v>
      </c>
      <c r="L2025" s="24">
        <v>-51.010684704340299</v>
      </c>
      <c r="M2025" s="24">
        <v>0.51373061961932998</v>
      </c>
      <c r="N2025" s="24">
        <v>-12.019066534575099</v>
      </c>
      <c r="O2025" s="24">
        <v>0.27060932230759599</v>
      </c>
      <c r="P2025" s="24">
        <v>-3.7967036495859099</v>
      </c>
      <c r="Q2025" s="24">
        <v>-3.7967036495859099</v>
      </c>
      <c r="R2025" s="24">
        <v>0</v>
      </c>
      <c r="S2025" s="24">
        <v>2.8459452769466599E-3</v>
      </c>
      <c r="T2025" s="24" t="s">
        <v>50</v>
      </c>
      <c r="U2025" s="21">
        <v>-1.0483257932232399</v>
      </c>
      <c r="V2025" s="21">
        <v>-0.46875213321319698</v>
      </c>
      <c r="W2025" s="22">
        <v>-0.57958076478985898</v>
      </c>
    </row>
    <row r="2026" spans="2:23" x14ac:dyDescent="0.25">
      <c r="B2026" s="18" t="s">
        <v>28</v>
      </c>
      <c r="C2026" s="19" t="s">
        <v>53</v>
      </c>
      <c r="D2026" s="18" t="s">
        <v>134</v>
      </c>
      <c r="E2026" s="18" t="s">
        <v>97</v>
      </c>
      <c r="F2026" s="23">
        <v>62.52</v>
      </c>
      <c r="G2026" s="24">
        <v>53754</v>
      </c>
      <c r="H2026" s="24">
        <v>61.54</v>
      </c>
      <c r="I2026" s="24">
        <v>1</v>
      </c>
      <c r="J2026" s="24">
        <v>-44.577908485829198</v>
      </c>
      <c r="K2026" s="24">
        <v>0.32232220583028998</v>
      </c>
      <c r="L2026" s="24">
        <v>-32.4365114421011</v>
      </c>
      <c r="M2026" s="24">
        <v>0.170655043929342</v>
      </c>
      <c r="N2026" s="24">
        <v>-12.1413970437281</v>
      </c>
      <c r="O2026" s="24">
        <v>0.15166716190094701</v>
      </c>
      <c r="P2026" s="24">
        <v>-3.68281381546783</v>
      </c>
      <c r="Q2026" s="24">
        <v>-3.68281381546783</v>
      </c>
      <c r="R2026" s="24">
        <v>0</v>
      </c>
      <c r="S2026" s="24">
        <v>2.1999376746227998E-3</v>
      </c>
      <c r="T2026" s="24" t="s">
        <v>50</v>
      </c>
      <c r="U2026" s="21">
        <v>-2.49065505013782</v>
      </c>
      <c r="V2026" s="21">
        <v>-1.1136803800855299</v>
      </c>
      <c r="W2026" s="22">
        <v>-1.3769915498770799</v>
      </c>
    </row>
    <row r="2027" spans="2:23" x14ac:dyDescent="0.25">
      <c r="B2027" s="18" t="s">
        <v>28</v>
      </c>
      <c r="C2027" s="19" t="s">
        <v>53</v>
      </c>
      <c r="D2027" s="18" t="s">
        <v>134</v>
      </c>
      <c r="E2027" s="18" t="s">
        <v>98</v>
      </c>
      <c r="F2027" s="23">
        <v>61.69</v>
      </c>
      <c r="G2027" s="24">
        <v>54050</v>
      </c>
      <c r="H2027" s="24">
        <v>61.49</v>
      </c>
      <c r="I2027" s="24">
        <v>1</v>
      </c>
      <c r="J2027" s="24">
        <v>-84.467248672110301</v>
      </c>
      <c r="K2027" s="24">
        <v>9.9457942409411498E-2</v>
      </c>
      <c r="L2027" s="24">
        <v>-16.044132960427198</v>
      </c>
      <c r="M2027" s="24">
        <v>3.5883539821790298E-3</v>
      </c>
      <c r="N2027" s="24">
        <v>-68.423115711683096</v>
      </c>
      <c r="O2027" s="24">
        <v>9.5869588427232505E-2</v>
      </c>
      <c r="P2027" s="24">
        <v>-28.421117199524499</v>
      </c>
      <c r="Q2027" s="24">
        <v>-28.421117199524399</v>
      </c>
      <c r="R2027" s="24">
        <v>0</v>
      </c>
      <c r="S2027" s="24">
        <v>1.12601730459953E-2</v>
      </c>
      <c r="T2027" s="24" t="s">
        <v>50</v>
      </c>
      <c r="U2027" s="21">
        <v>-7.7800151911030699</v>
      </c>
      <c r="V2027" s="21">
        <v>-3.4787837338692902</v>
      </c>
      <c r="W2027" s="22">
        <v>-4.3012841844443601</v>
      </c>
    </row>
    <row r="2028" spans="2:23" x14ac:dyDescent="0.25">
      <c r="B2028" s="18" t="s">
        <v>28</v>
      </c>
      <c r="C2028" s="19" t="s">
        <v>53</v>
      </c>
      <c r="D2028" s="18" t="s">
        <v>134</v>
      </c>
      <c r="E2028" s="18" t="s">
        <v>98</v>
      </c>
      <c r="F2028" s="23">
        <v>61.69</v>
      </c>
      <c r="G2028" s="24">
        <v>54850</v>
      </c>
      <c r="H2028" s="24">
        <v>61.72</v>
      </c>
      <c r="I2028" s="24">
        <v>1</v>
      </c>
      <c r="J2028" s="24">
        <v>1.8297788428750199</v>
      </c>
      <c r="K2028" s="24">
        <v>8.7016875053520998E-5</v>
      </c>
      <c r="L2028" s="24">
        <v>-16.5800749007979</v>
      </c>
      <c r="M2028" s="24">
        <v>7.1446219877806198E-3</v>
      </c>
      <c r="N2028" s="24">
        <v>18.409853743672901</v>
      </c>
      <c r="O2028" s="24">
        <v>-7.0576051127271E-3</v>
      </c>
      <c r="P2028" s="24">
        <v>5.3842388446073599</v>
      </c>
      <c r="Q2028" s="24">
        <v>5.3842388446073501</v>
      </c>
      <c r="R2028" s="24">
        <v>0</v>
      </c>
      <c r="S2028" s="24">
        <v>7.5345082605089003E-4</v>
      </c>
      <c r="T2028" s="24" t="s">
        <v>50</v>
      </c>
      <c r="U2028" s="21">
        <v>-0.987785135791034</v>
      </c>
      <c r="V2028" s="21">
        <v>-0.441681767778208</v>
      </c>
      <c r="W2028" s="22">
        <v>-0.54611006249266802</v>
      </c>
    </row>
    <row r="2029" spans="2:23" x14ac:dyDescent="0.25">
      <c r="B2029" s="18" t="s">
        <v>28</v>
      </c>
      <c r="C2029" s="19" t="s">
        <v>53</v>
      </c>
      <c r="D2029" s="18" t="s">
        <v>134</v>
      </c>
      <c r="E2029" s="18" t="s">
        <v>99</v>
      </c>
      <c r="F2029" s="23">
        <v>62.3</v>
      </c>
      <c r="G2029" s="24">
        <v>53654</v>
      </c>
      <c r="H2029" s="24">
        <v>62.05</v>
      </c>
      <c r="I2029" s="24">
        <v>1</v>
      </c>
      <c r="J2029" s="24">
        <v>-53.108800771846603</v>
      </c>
      <c r="K2029" s="24">
        <v>0.11112946194529399</v>
      </c>
      <c r="L2029" s="24">
        <v>-47.325532172486199</v>
      </c>
      <c r="M2029" s="24">
        <v>8.8244416219115496E-2</v>
      </c>
      <c r="N2029" s="24">
        <v>-5.7832685993604596</v>
      </c>
      <c r="O2029" s="24">
        <v>2.2885045726178201E-2</v>
      </c>
      <c r="P2029" s="24">
        <v>-1.7493804634911301</v>
      </c>
      <c r="Q2029" s="24">
        <v>-1.7493804634911301</v>
      </c>
      <c r="R2029" s="24">
        <v>0</v>
      </c>
      <c r="S2029" s="24">
        <v>1.20577081038151E-4</v>
      </c>
      <c r="T2029" s="24" t="s">
        <v>50</v>
      </c>
      <c r="U2029" s="21">
        <v>-2.2939431814989E-2</v>
      </c>
      <c r="V2029" s="21">
        <v>-1.0257219337237999E-2</v>
      </c>
      <c r="W2029" s="22">
        <v>-1.26823679443179E-2</v>
      </c>
    </row>
    <row r="2030" spans="2:23" x14ac:dyDescent="0.25">
      <c r="B2030" s="18" t="s">
        <v>28</v>
      </c>
      <c r="C2030" s="19" t="s">
        <v>53</v>
      </c>
      <c r="D2030" s="18" t="s">
        <v>134</v>
      </c>
      <c r="E2030" s="18" t="s">
        <v>100</v>
      </c>
      <c r="F2030" s="23">
        <v>61.89</v>
      </c>
      <c r="G2030" s="24">
        <v>58004</v>
      </c>
      <c r="H2030" s="24">
        <v>60.96</v>
      </c>
      <c r="I2030" s="24">
        <v>1</v>
      </c>
      <c r="J2030" s="24">
        <v>-41.215243111518802</v>
      </c>
      <c r="K2030" s="24">
        <v>0.35010130016324298</v>
      </c>
      <c r="L2030" s="24">
        <v>-29.336175419347001</v>
      </c>
      <c r="M2030" s="24">
        <v>0.17737196589517101</v>
      </c>
      <c r="N2030" s="24">
        <v>-11.8790676921718</v>
      </c>
      <c r="O2030" s="24">
        <v>0.17272933426807199</v>
      </c>
      <c r="P2030" s="24">
        <v>-2.5978891857448998</v>
      </c>
      <c r="Q2030" s="24">
        <v>-2.59788918574489</v>
      </c>
      <c r="R2030" s="24">
        <v>0</v>
      </c>
      <c r="S2030" s="24">
        <v>1.3909747164326601E-3</v>
      </c>
      <c r="T2030" s="24" t="s">
        <v>50</v>
      </c>
      <c r="U2030" s="21">
        <v>-0.43763359630346099</v>
      </c>
      <c r="V2030" s="21">
        <v>-0.195685046727955</v>
      </c>
      <c r="W2030" s="22">
        <v>-0.24195151553357</v>
      </c>
    </row>
    <row r="2031" spans="2:23" x14ac:dyDescent="0.25">
      <c r="B2031" s="18" t="s">
        <v>28</v>
      </c>
      <c r="C2031" s="19" t="s">
        <v>53</v>
      </c>
      <c r="D2031" s="18" t="s">
        <v>134</v>
      </c>
      <c r="E2031" s="18" t="s">
        <v>101</v>
      </c>
      <c r="F2031" s="23">
        <v>61.54</v>
      </c>
      <c r="G2031" s="24">
        <v>53756</v>
      </c>
      <c r="H2031" s="24">
        <v>61.54</v>
      </c>
      <c r="I2031" s="24">
        <v>1</v>
      </c>
      <c r="J2031" s="24">
        <v>-1.2355900000000001E-13</v>
      </c>
      <c r="K2031" s="24">
        <v>0</v>
      </c>
      <c r="L2031" s="24">
        <v>-1.4818750000000001E-12</v>
      </c>
      <c r="M2031" s="24">
        <v>0</v>
      </c>
      <c r="N2031" s="24">
        <v>1.3583159999999999E-12</v>
      </c>
      <c r="O2031" s="24">
        <v>0</v>
      </c>
      <c r="P2031" s="24">
        <v>7.1041499999999996E-13</v>
      </c>
      <c r="Q2031" s="24">
        <v>7.1041399999999999E-13</v>
      </c>
      <c r="R2031" s="24">
        <v>0</v>
      </c>
      <c r="S2031" s="24">
        <v>0</v>
      </c>
      <c r="T2031" s="24" t="s">
        <v>50</v>
      </c>
      <c r="U2031" s="21">
        <v>0</v>
      </c>
      <c r="V2031" s="21">
        <v>0</v>
      </c>
      <c r="W2031" s="22">
        <v>0</v>
      </c>
    </row>
    <row r="2032" spans="2:23" x14ac:dyDescent="0.25">
      <c r="B2032" s="18" t="s">
        <v>28</v>
      </c>
      <c r="C2032" s="19" t="s">
        <v>53</v>
      </c>
      <c r="D2032" s="18" t="s">
        <v>134</v>
      </c>
      <c r="E2032" s="18" t="s">
        <v>101</v>
      </c>
      <c r="F2032" s="23">
        <v>61.54</v>
      </c>
      <c r="G2032" s="24">
        <v>53854</v>
      </c>
      <c r="H2032" s="24">
        <v>61.12</v>
      </c>
      <c r="I2032" s="24">
        <v>1</v>
      </c>
      <c r="J2032" s="24">
        <v>-72.029793157860198</v>
      </c>
      <c r="K2032" s="24">
        <v>0.25682040956702501</v>
      </c>
      <c r="L2032" s="24">
        <v>-61.503658354503699</v>
      </c>
      <c r="M2032" s="24">
        <v>0.18724364955388201</v>
      </c>
      <c r="N2032" s="24">
        <v>-10.5261348033566</v>
      </c>
      <c r="O2032" s="24">
        <v>6.9576760013142794E-2</v>
      </c>
      <c r="P2032" s="24">
        <v>-4.2072112752303896</v>
      </c>
      <c r="Q2032" s="24">
        <v>-4.2072112752303799</v>
      </c>
      <c r="R2032" s="24">
        <v>0</v>
      </c>
      <c r="S2032" s="24">
        <v>8.7618102236407204E-4</v>
      </c>
      <c r="T2032" s="24" t="s">
        <v>69</v>
      </c>
      <c r="U2032" s="21">
        <v>-0.15383392580373301</v>
      </c>
      <c r="V2032" s="21">
        <v>-6.8785850111869398E-2</v>
      </c>
      <c r="W2032" s="22">
        <v>-8.5049118264866899E-2</v>
      </c>
    </row>
    <row r="2033" spans="2:23" x14ac:dyDescent="0.25">
      <c r="B2033" s="18" t="s">
        <v>28</v>
      </c>
      <c r="C2033" s="19" t="s">
        <v>53</v>
      </c>
      <c r="D2033" s="18" t="s">
        <v>134</v>
      </c>
      <c r="E2033" s="18" t="s">
        <v>101</v>
      </c>
      <c r="F2033" s="23">
        <v>61.54</v>
      </c>
      <c r="G2033" s="24">
        <v>58104</v>
      </c>
      <c r="H2033" s="24">
        <v>60.74</v>
      </c>
      <c r="I2033" s="24">
        <v>1</v>
      </c>
      <c r="J2033" s="24">
        <v>-40.687465248084898</v>
      </c>
      <c r="K2033" s="24">
        <v>0.21256232595553301</v>
      </c>
      <c r="L2033" s="24">
        <v>-38.952713908585302</v>
      </c>
      <c r="M2033" s="24">
        <v>0.19482310743638201</v>
      </c>
      <c r="N2033" s="24">
        <v>-1.7347513394995999</v>
      </c>
      <c r="O2033" s="24">
        <v>1.77392185191508E-2</v>
      </c>
      <c r="P2033" s="24">
        <v>0.52439745976179197</v>
      </c>
      <c r="Q2033" s="24">
        <v>0.52439745976179197</v>
      </c>
      <c r="R2033" s="24">
        <v>0</v>
      </c>
      <c r="S2033" s="24">
        <v>3.5309062141313E-5</v>
      </c>
      <c r="T2033" s="24" t="s">
        <v>50</v>
      </c>
      <c r="U2033" s="21">
        <v>-0.30322525133879302</v>
      </c>
      <c r="V2033" s="21">
        <v>-0.135585220098556</v>
      </c>
      <c r="W2033" s="22">
        <v>-0.16764208627757199</v>
      </c>
    </row>
    <row r="2034" spans="2:23" x14ac:dyDescent="0.25">
      <c r="B2034" s="18" t="s">
        <v>28</v>
      </c>
      <c r="C2034" s="19" t="s">
        <v>53</v>
      </c>
      <c r="D2034" s="18" t="s">
        <v>134</v>
      </c>
      <c r="E2034" s="18" t="s">
        <v>102</v>
      </c>
      <c r="F2034" s="23">
        <v>61.23</v>
      </c>
      <c r="G2034" s="24">
        <v>54050</v>
      </c>
      <c r="H2034" s="24">
        <v>61.49</v>
      </c>
      <c r="I2034" s="24">
        <v>1</v>
      </c>
      <c r="J2034" s="24">
        <v>80.805387811363403</v>
      </c>
      <c r="K2034" s="24">
        <v>0.137707380649182</v>
      </c>
      <c r="L2034" s="24">
        <v>-5.8525389774845804</v>
      </c>
      <c r="M2034" s="24">
        <v>7.2237916126596802E-4</v>
      </c>
      <c r="N2034" s="24">
        <v>86.657926788847902</v>
      </c>
      <c r="O2034" s="24">
        <v>0.13698500148791701</v>
      </c>
      <c r="P2034" s="24">
        <v>30.486873937757998</v>
      </c>
      <c r="Q2034" s="24">
        <v>30.486873937757899</v>
      </c>
      <c r="R2034" s="24">
        <v>0</v>
      </c>
      <c r="S2034" s="24">
        <v>1.9602089585856401E-2</v>
      </c>
      <c r="T2034" s="24" t="s">
        <v>69</v>
      </c>
      <c r="U2034" s="21">
        <v>-14.125661273802301</v>
      </c>
      <c r="V2034" s="21">
        <v>-6.31619855005499</v>
      </c>
      <c r="W2034" s="22">
        <v>-7.8095584570715699</v>
      </c>
    </row>
    <row r="2035" spans="2:23" x14ac:dyDescent="0.25">
      <c r="B2035" s="18" t="s">
        <v>28</v>
      </c>
      <c r="C2035" s="19" t="s">
        <v>53</v>
      </c>
      <c r="D2035" s="18" t="s">
        <v>134</v>
      </c>
      <c r="E2035" s="18" t="s">
        <v>102</v>
      </c>
      <c r="F2035" s="23">
        <v>61.23</v>
      </c>
      <c r="G2035" s="24">
        <v>56000</v>
      </c>
      <c r="H2035" s="24">
        <v>61.58</v>
      </c>
      <c r="I2035" s="24">
        <v>1</v>
      </c>
      <c r="J2035" s="24">
        <v>27.374413632100701</v>
      </c>
      <c r="K2035" s="24">
        <v>7.2365552440698602E-2</v>
      </c>
      <c r="L2035" s="24">
        <v>42.055791211227501</v>
      </c>
      <c r="M2035" s="24">
        <v>0.17080235220003601</v>
      </c>
      <c r="N2035" s="24">
        <v>-14.681377579126799</v>
      </c>
      <c r="O2035" s="24">
        <v>-9.8436799759337598E-2</v>
      </c>
      <c r="P2035" s="24">
        <v>-23.9949718228516</v>
      </c>
      <c r="Q2035" s="24">
        <v>-23.9949718228516</v>
      </c>
      <c r="R2035" s="24">
        <v>0</v>
      </c>
      <c r="S2035" s="24">
        <v>5.5601015030310799E-2</v>
      </c>
      <c r="T2035" s="24" t="s">
        <v>69</v>
      </c>
      <c r="U2035" s="21">
        <v>-0.906029536527722</v>
      </c>
      <c r="V2035" s="21">
        <v>-0.40512527760641698</v>
      </c>
      <c r="W2035" s="22">
        <v>-0.50091039932193304</v>
      </c>
    </row>
    <row r="2036" spans="2:23" x14ac:dyDescent="0.25">
      <c r="B2036" s="18" t="s">
        <v>28</v>
      </c>
      <c r="C2036" s="19" t="s">
        <v>53</v>
      </c>
      <c r="D2036" s="18" t="s">
        <v>134</v>
      </c>
      <c r="E2036" s="18" t="s">
        <v>102</v>
      </c>
      <c r="F2036" s="23">
        <v>61.23</v>
      </c>
      <c r="G2036" s="24">
        <v>58450</v>
      </c>
      <c r="H2036" s="24">
        <v>60.65</v>
      </c>
      <c r="I2036" s="24">
        <v>1</v>
      </c>
      <c r="J2036" s="24">
        <v>-177.33196962003399</v>
      </c>
      <c r="K2036" s="24">
        <v>0.80440473015362601</v>
      </c>
      <c r="L2036" s="24">
        <v>-80.634265585505801</v>
      </c>
      <c r="M2036" s="24">
        <v>0.16631821283902501</v>
      </c>
      <c r="N2036" s="24">
        <v>-96.697704034528599</v>
      </c>
      <c r="O2036" s="24">
        <v>0.63808651731460098</v>
      </c>
      <c r="P2036" s="24">
        <v>-19.608496751039201</v>
      </c>
      <c r="Q2036" s="24">
        <v>-19.608496751039201</v>
      </c>
      <c r="R2036" s="24">
        <v>0</v>
      </c>
      <c r="S2036" s="24">
        <v>9.8353346448924999E-3</v>
      </c>
      <c r="T2036" s="24" t="s">
        <v>69</v>
      </c>
      <c r="U2036" s="21">
        <v>-17.199675974874602</v>
      </c>
      <c r="V2036" s="21">
        <v>-7.6907244445538101</v>
      </c>
      <c r="W2036" s="22">
        <v>-9.5090680970517294</v>
      </c>
    </row>
    <row r="2037" spans="2:23" x14ac:dyDescent="0.25">
      <c r="B2037" s="18" t="s">
        <v>28</v>
      </c>
      <c r="C2037" s="19" t="s">
        <v>53</v>
      </c>
      <c r="D2037" s="18" t="s">
        <v>134</v>
      </c>
      <c r="E2037" s="18" t="s">
        <v>103</v>
      </c>
      <c r="F2037" s="23">
        <v>61.12</v>
      </c>
      <c r="G2037" s="24">
        <v>53850</v>
      </c>
      <c r="H2037" s="24">
        <v>61.23</v>
      </c>
      <c r="I2037" s="24">
        <v>1</v>
      </c>
      <c r="J2037" s="24">
        <v>-20.720013235456801</v>
      </c>
      <c r="K2037" s="24">
        <v>0</v>
      </c>
      <c r="L2037" s="24">
        <v>-13.3602166733546</v>
      </c>
      <c r="M2037" s="24">
        <v>0</v>
      </c>
      <c r="N2037" s="24">
        <v>-7.3597965621021304</v>
      </c>
      <c r="O2037" s="24">
        <v>0</v>
      </c>
      <c r="P2037" s="24">
        <v>-3.9591564454685502</v>
      </c>
      <c r="Q2037" s="24">
        <v>-3.95915644546854</v>
      </c>
      <c r="R2037" s="24">
        <v>0</v>
      </c>
      <c r="S2037" s="24">
        <v>0</v>
      </c>
      <c r="T2037" s="24" t="s">
        <v>69</v>
      </c>
      <c r="U2037" s="21">
        <v>0.80957762183122906</v>
      </c>
      <c r="V2037" s="21">
        <v>-0.361997424548956</v>
      </c>
      <c r="W2037" s="22">
        <v>1.1715606844736399</v>
      </c>
    </row>
    <row r="2038" spans="2:23" x14ac:dyDescent="0.25">
      <c r="B2038" s="18" t="s">
        <v>28</v>
      </c>
      <c r="C2038" s="19" t="s">
        <v>53</v>
      </c>
      <c r="D2038" s="18" t="s">
        <v>134</v>
      </c>
      <c r="E2038" s="18" t="s">
        <v>103</v>
      </c>
      <c r="F2038" s="23">
        <v>61.12</v>
      </c>
      <c r="G2038" s="24">
        <v>53850</v>
      </c>
      <c r="H2038" s="24">
        <v>61.23</v>
      </c>
      <c r="I2038" s="24">
        <v>2</v>
      </c>
      <c r="J2038" s="24">
        <v>-47.924916109491697</v>
      </c>
      <c r="K2038" s="24">
        <v>0</v>
      </c>
      <c r="L2038" s="24">
        <v>-30.901875206308802</v>
      </c>
      <c r="M2038" s="24">
        <v>0</v>
      </c>
      <c r="N2038" s="24">
        <v>-17.0230409031828</v>
      </c>
      <c r="O2038" s="24">
        <v>0</v>
      </c>
      <c r="P2038" s="24">
        <v>-9.1574381906638997</v>
      </c>
      <c r="Q2038" s="24">
        <v>-9.1574381906638909</v>
      </c>
      <c r="R2038" s="24">
        <v>0</v>
      </c>
      <c r="S2038" s="24">
        <v>0</v>
      </c>
      <c r="T2038" s="24" t="s">
        <v>69</v>
      </c>
      <c r="U2038" s="21">
        <v>1.8725344993501001</v>
      </c>
      <c r="V2038" s="21">
        <v>-0.83729175296438196</v>
      </c>
      <c r="W2038" s="22">
        <v>2.7097930335535501</v>
      </c>
    </row>
    <row r="2039" spans="2:23" x14ac:dyDescent="0.25">
      <c r="B2039" s="18" t="s">
        <v>28</v>
      </c>
      <c r="C2039" s="19" t="s">
        <v>53</v>
      </c>
      <c r="D2039" s="18" t="s">
        <v>134</v>
      </c>
      <c r="E2039" s="18" t="s">
        <v>103</v>
      </c>
      <c r="F2039" s="23">
        <v>61.12</v>
      </c>
      <c r="G2039" s="24">
        <v>58004</v>
      </c>
      <c r="H2039" s="24">
        <v>60.96</v>
      </c>
      <c r="I2039" s="24">
        <v>1</v>
      </c>
      <c r="J2039" s="24">
        <v>-33.970505670384199</v>
      </c>
      <c r="K2039" s="24">
        <v>3.9235838687054603E-2</v>
      </c>
      <c r="L2039" s="24">
        <v>-35.6400316824054</v>
      </c>
      <c r="M2039" s="24">
        <v>4.3187203182977203E-2</v>
      </c>
      <c r="N2039" s="24">
        <v>1.6695260120211199</v>
      </c>
      <c r="O2039" s="24">
        <v>-3.9513644959225103E-3</v>
      </c>
      <c r="P2039" s="24">
        <v>5.11267971131634</v>
      </c>
      <c r="Q2039" s="24">
        <v>5.1126797113163303</v>
      </c>
      <c r="R2039" s="24">
        <v>0</v>
      </c>
      <c r="S2039" s="24">
        <v>8.8874279023719305E-4</v>
      </c>
      <c r="T2039" s="24" t="s">
        <v>69</v>
      </c>
      <c r="U2039" s="21">
        <v>2.5932873092263699E-2</v>
      </c>
      <c r="V2039" s="21">
        <v>-1.1595717343718E-2</v>
      </c>
      <c r="W2039" s="22">
        <v>3.7528130386828201E-2</v>
      </c>
    </row>
    <row r="2040" spans="2:23" x14ac:dyDescent="0.25">
      <c r="B2040" s="18" t="s">
        <v>28</v>
      </c>
      <c r="C2040" s="19" t="s">
        <v>53</v>
      </c>
      <c r="D2040" s="18" t="s">
        <v>134</v>
      </c>
      <c r="E2040" s="18" t="s">
        <v>104</v>
      </c>
      <c r="F2040" s="23">
        <v>61.73</v>
      </c>
      <c r="G2040" s="24">
        <v>54000</v>
      </c>
      <c r="H2040" s="24">
        <v>61.33</v>
      </c>
      <c r="I2040" s="24">
        <v>1</v>
      </c>
      <c r="J2040" s="24">
        <v>-55.811568151690501</v>
      </c>
      <c r="K2040" s="24">
        <v>0.188764827056778</v>
      </c>
      <c r="L2040" s="24">
        <v>-42.589677066385903</v>
      </c>
      <c r="M2040" s="24">
        <v>0.109921163912713</v>
      </c>
      <c r="N2040" s="24">
        <v>-13.2218910853046</v>
      </c>
      <c r="O2040" s="24">
        <v>7.8843663144064394E-2</v>
      </c>
      <c r="P2040" s="24">
        <v>-11.69761121793</v>
      </c>
      <c r="Q2040" s="24">
        <v>-11.69761121793</v>
      </c>
      <c r="R2040" s="24">
        <v>0</v>
      </c>
      <c r="S2040" s="24">
        <v>8.2921469572740294E-3</v>
      </c>
      <c r="T2040" s="24" t="s">
        <v>69</v>
      </c>
      <c r="U2040" s="21">
        <v>-0.43750584086754002</v>
      </c>
      <c r="V2040" s="21">
        <v>-0.19562792170679699</v>
      </c>
      <c r="W2040" s="22">
        <v>-0.24188088425297399</v>
      </c>
    </row>
    <row r="2041" spans="2:23" x14ac:dyDescent="0.25">
      <c r="B2041" s="18" t="s">
        <v>28</v>
      </c>
      <c r="C2041" s="19" t="s">
        <v>53</v>
      </c>
      <c r="D2041" s="18" t="s">
        <v>134</v>
      </c>
      <c r="E2041" s="18" t="s">
        <v>104</v>
      </c>
      <c r="F2041" s="23">
        <v>61.73</v>
      </c>
      <c r="G2041" s="24">
        <v>54850</v>
      </c>
      <c r="H2041" s="24">
        <v>61.72</v>
      </c>
      <c r="I2041" s="24">
        <v>1</v>
      </c>
      <c r="J2041" s="24">
        <v>-1.8297221772563399</v>
      </c>
      <c r="K2041" s="24">
        <v>2.6314362313117001E-5</v>
      </c>
      <c r="L2041" s="24">
        <v>16.5847281709007</v>
      </c>
      <c r="M2041" s="24">
        <v>2.1619182188309699E-3</v>
      </c>
      <c r="N2041" s="24">
        <v>-18.4144503481571</v>
      </c>
      <c r="O2041" s="24">
        <v>-2.1356038565178499E-3</v>
      </c>
      <c r="P2041" s="24">
        <v>-5.3842388446071103</v>
      </c>
      <c r="Q2041" s="24">
        <v>-5.3842388446070997</v>
      </c>
      <c r="R2041" s="24">
        <v>0</v>
      </c>
      <c r="S2041" s="24">
        <v>2.278616195752E-4</v>
      </c>
      <c r="T2041" s="24" t="s">
        <v>50</v>
      </c>
      <c r="U2041" s="21">
        <v>-0.31596465152509801</v>
      </c>
      <c r="V2041" s="21">
        <v>-0.14128156092293501</v>
      </c>
      <c r="W2041" s="22">
        <v>-0.174685231977765</v>
      </c>
    </row>
    <row r="2042" spans="2:23" x14ac:dyDescent="0.25">
      <c r="B2042" s="18" t="s">
        <v>28</v>
      </c>
      <c r="C2042" s="19" t="s">
        <v>53</v>
      </c>
      <c r="D2042" s="18" t="s">
        <v>134</v>
      </c>
      <c r="E2042" s="18" t="s">
        <v>51</v>
      </c>
      <c r="F2042" s="23">
        <v>61.33</v>
      </c>
      <c r="G2042" s="24">
        <v>54250</v>
      </c>
      <c r="H2042" s="24">
        <v>61.19</v>
      </c>
      <c r="I2042" s="24">
        <v>1</v>
      </c>
      <c r="J2042" s="24">
        <v>-84.0498557086717</v>
      </c>
      <c r="K2042" s="24">
        <v>9.6075544127220094E-2</v>
      </c>
      <c r="L2042" s="24">
        <v>-65.856286496370302</v>
      </c>
      <c r="M2042" s="24">
        <v>5.8983886406851198E-2</v>
      </c>
      <c r="N2042" s="24">
        <v>-18.193569212301501</v>
      </c>
      <c r="O2042" s="24">
        <v>3.7091657720368897E-2</v>
      </c>
      <c r="P2042" s="24">
        <v>-2.0657567382339099</v>
      </c>
      <c r="Q2042" s="24">
        <v>-2.0657567382339099</v>
      </c>
      <c r="R2042" s="24">
        <v>0</v>
      </c>
      <c r="S2042" s="24">
        <v>5.8035972261199999E-5</v>
      </c>
      <c r="T2042" s="24" t="s">
        <v>69</v>
      </c>
      <c r="U2042" s="21">
        <v>-0.27486473777241599</v>
      </c>
      <c r="V2042" s="21">
        <v>-0.122903998936968</v>
      </c>
      <c r="W2042" s="22">
        <v>-0.151962601666118</v>
      </c>
    </row>
    <row r="2043" spans="2:23" x14ac:dyDescent="0.25">
      <c r="B2043" s="18" t="s">
        <v>28</v>
      </c>
      <c r="C2043" s="19" t="s">
        <v>53</v>
      </c>
      <c r="D2043" s="18" t="s">
        <v>134</v>
      </c>
      <c r="E2043" s="18" t="s">
        <v>105</v>
      </c>
      <c r="F2043" s="23">
        <v>61.49</v>
      </c>
      <c r="G2043" s="24">
        <v>54250</v>
      </c>
      <c r="H2043" s="24">
        <v>61.19</v>
      </c>
      <c r="I2043" s="24">
        <v>1</v>
      </c>
      <c r="J2043" s="24">
        <v>-34.636734772449302</v>
      </c>
      <c r="K2043" s="24">
        <v>7.0782500346123003E-2</v>
      </c>
      <c r="L2043" s="24">
        <v>-52.801974736297801</v>
      </c>
      <c r="M2043" s="24">
        <v>0.164494863627105</v>
      </c>
      <c r="N2043" s="24">
        <v>18.165239963848499</v>
      </c>
      <c r="O2043" s="24">
        <v>-9.3712363280982397E-2</v>
      </c>
      <c r="P2043" s="24">
        <v>2.0657567382339099</v>
      </c>
      <c r="Q2043" s="24">
        <v>2.0657567382339099</v>
      </c>
      <c r="R2043" s="24">
        <v>0</v>
      </c>
      <c r="S2043" s="24">
        <v>2.5177370319196999E-4</v>
      </c>
      <c r="T2043" s="24" t="s">
        <v>50</v>
      </c>
      <c r="U2043" s="21">
        <v>-0.29874437450083302</v>
      </c>
      <c r="V2043" s="21">
        <v>-0.133581624851699</v>
      </c>
      <c r="W2043" s="22">
        <v>-0.165164774318386</v>
      </c>
    </row>
    <row r="2044" spans="2:23" x14ac:dyDescent="0.25">
      <c r="B2044" s="18" t="s">
        <v>28</v>
      </c>
      <c r="C2044" s="19" t="s">
        <v>53</v>
      </c>
      <c r="D2044" s="18" t="s">
        <v>134</v>
      </c>
      <c r="E2044" s="18" t="s">
        <v>106</v>
      </c>
      <c r="F2044" s="23">
        <v>60.96</v>
      </c>
      <c r="G2044" s="24">
        <v>58004</v>
      </c>
      <c r="H2044" s="24">
        <v>60.96</v>
      </c>
      <c r="I2044" s="24">
        <v>1</v>
      </c>
      <c r="J2044" s="24">
        <v>1.8949999999999998E-15</v>
      </c>
      <c r="K2044" s="24">
        <v>0</v>
      </c>
      <c r="L2044" s="24">
        <v>-1.69132E-13</v>
      </c>
      <c r="M2044" s="24">
        <v>0</v>
      </c>
      <c r="N2044" s="24">
        <v>1.7102699999999999E-13</v>
      </c>
      <c r="O2044" s="24">
        <v>0</v>
      </c>
      <c r="P2044" s="24">
        <v>8.8428000000000002E-14</v>
      </c>
      <c r="Q2044" s="24">
        <v>8.8427000000000005E-14</v>
      </c>
      <c r="R2044" s="24">
        <v>0</v>
      </c>
      <c r="S2044" s="24">
        <v>0</v>
      </c>
      <c r="T2044" s="24" t="s">
        <v>50</v>
      </c>
      <c r="U2044" s="21">
        <v>0</v>
      </c>
      <c r="V2044" s="21">
        <v>0</v>
      </c>
      <c r="W2044" s="22">
        <v>0</v>
      </c>
    </row>
    <row r="2045" spans="2:23" x14ac:dyDescent="0.25">
      <c r="B2045" s="18" t="s">
        <v>28</v>
      </c>
      <c r="C2045" s="19" t="s">
        <v>53</v>
      </c>
      <c r="D2045" s="18" t="s">
        <v>134</v>
      </c>
      <c r="E2045" s="18" t="s">
        <v>107</v>
      </c>
      <c r="F2045" s="23">
        <v>61.77</v>
      </c>
      <c r="G2045" s="24">
        <v>53550</v>
      </c>
      <c r="H2045" s="24">
        <v>61.69</v>
      </c>
      <c r="I2045" s="24">
        <v>1</v>
      </c>
      <c r="J2045" s="24">
        <v>-27.453569348430101</v>
      </c>
      <c r="K2045" s="24">
        <v>1.33404629184524E-2</v>
      </c>
      <c r="L2045" s="24">
        <v>-2.2608226409348999</v>
      </c>
      <c r="M2045" s="24">
        <v>9.0470346543620005E-5</v>
      </c>
      <c r="N2045" s="24">
        <v>-25.1927467074952</v>
      </c>
      <c r="O2045" s="24">
        <v>1.32499925719088E-2</v>
      </c>
      <c r="P2045" s="24">
        <v>-11.617245648177599</v>
      </c>
      <c r="Q2045" s="24">
        <v>-11.6172456481775</v>
      </c>
      <c r="R2045" s="24">
        <v>0</v>
      </c>
      <c r="S2045" s="24">
        <v>2.3887990171667902E-3</v>
      </c>
      <c r="T2045" s="24" t="s">
        <v>50</v>
      </c>
      <c r="U2045" s="21">
        <v>-1.1974976951358201</v>
      </c>
      <c r="V2045" s="21">
        <v>-0.53545338933892594</v>
      </c>
      <c r="W2045" s="22">
        <v>-0.66205242155395005</v>
      </c>
    </row>
    <row r="2046" spans="2:23" x14ac:dyDescent="0.25">
      <c r="B2046" s="18" t="s">
        <v>28</v>
      </c>
      <c r="C2046" s="19" t="s">
        <v>53</v>
      </c>
      <c r="D2046" s="18" t="s">
        <v>134</v>
      </c>
      <c r="E2046" s="18" t="s">
        <v>108</v>
      </c>
      <c r="F2046" s="23">
        <v>60.69</v>
      </c>
      <c r="G2046" s="24">
        <v>58200</v>
      </c>
      <c r="H2046" s="24">
        <v>60.65</v>
      </c>
      <c r="I2046" s="24">
        <v>1</v>
      </c>
      <c r="J2046" s="24">
        <v>-21.633985247133801</v>
      </c>
      <c r="K2046" s="24">
        <v>8.2560371637552792E-3</v>
      </c>
      <c r="L2046" s="24">
        <v>39.4481436385649</v>
      </c>
      <c r="M2046" s="24">
        <v>2.7450592484368899E-2</v>
      </c>
      <c r="N2046" s="24">
        <v>-61.082128885698701</v>
      </c>
      <c r="O2046" s="24">
        <v>-1.91945553206136E-2</v>
      </c>
      <c r="P2046" s="24">
        <v>-18.812935197089601</v>
      </c>
      <c r="Q2046" s="24">
        <v>-18.812935197089601</v>
      </c>
      <c r="R2046" s="24">
        <v>0</v>
      </c>
      <c r="S2046" s="24">
        <v>6.2432640020753096E-3</v>
      </c>
      <c r="T2046" s="24" t="s">
        <v>50</v>
      </c>
      <c r="U2046" s="21">
        <v>-3.6078188267295199</v>
      </c>
      <c r="V2046" s="21">
        <v>-1.61321297463875</v>
      </c>
      <c r="W2046" s="22">
        <v>-1.99463030322851</v>
      </c>
    </row>
    <row r="2047" spans="2:23" x14ac:dyDescent="0.25">
      <c r="B2047" s="18" t="s">
        <v>28</v>
      </c>
      <c r="C2047" s="19" t="s">
        <v>53</v>
      </c>
      <c r="D2047" s="18" t="s">
        <v>134</v>
      </c>
      <c r="E2047" s="18" t="s">
        <v>109</v>
      </c>
      <c r="F2047" s="23">
        <v>61.98</v>
      </c>
      <c r="G2047" s="24">
        <v>53000</v>
      </c>
      <c r="H2047" s="24">
        <v>62.04</v>
      </c>
      <c r="I2047" s="24">
        <v>1</v>
      </c>
      <c r="J2047" s="24">
        <v>28.382292121291201</v>
      </c>
      <c r="K2047" s="24">
        <v>1.9913307389761398E-2</v>
      </c>
      <c r="L2047" s="24">
        <v>65.102762597659094</v>
      </c>
      <c r="M2047" s="24">
        <v>0.104772498930782</v>
      </c>
      <c r="N2047" s="24">
        <v>-36.7204704763679</v>
      </c>
      <c r="O2047" s="24">
        <v>-8.4859191541020298E-2</v>
      </c>
      <c r="P2047" s="24">
        <v>-13.9455161033527</v>
      </c>
      <c r="Q2047" s="24">
        <v>-13.9455161033527</v>
      </c>
      <c r="R2047" s="24">
        <v>0</v>
      </c>
      <c r="S2047" s="24">
        <v>4.8074818072928798E-3</v>
      </c>
      <c r="T2047" s="24" t="s">
        <v>50</v>
      </c>
      <c r="U2047" s="21">
        <v>-3.05889023887651</v>
      </c>
      <c r="V2047" s="21">
        <v>-1.36776308854307</v>
      </c>
      <c r="W2047" s="22">
        <v>-1.6911478812376599</v>
      </c>
    </row>
    <row r="2048" spans="2:23" x14ac:dyDescent="0.25">
      <c r="B2048" s="18" t="s">
        <v>28</v>
      </c>
      <c r="C2048" s="19" t="s">
        <v>53</v>
      </c>
      <c r="D2048" s="18" t="s">
        <v>134</v>
      </c>
      <c r="E2048" s="18" t="s">
        <v>110</v>
      </c>
      <c r="F2048" s="23">
        <v>61.58</v>
      </c>
      <c r="G2048" s="24">
        <v>56100</v>
      </c>
      <c r="H2048" s="24">
        <v>61.48</v>
      </c>
      <c r="I2048" s="24">
        <v>1</v>
      </c>
      <c r="J2048" s="24">
        <v>-10.996009699617201</v>
      </c>
      <c r="K2048" s="24">
        <v>1.12811109950032E-2</v>
      </c>
      <c r="L2048" s="24">
        <v>3.64117154335363</v>
      </c>
      <c r="M2048" s="24">
        <v>1.2369835484183701E-3</v>
      </c>
      <c r="N2048" s="24">
        <v>-14.637181242970801</v>
      </c>
      <c r="O2048" s="24">
        <v>1.00441274465848E-2</v>
      </c>
      <c r="P2048" s="24">
        <v>-23.994971822851699</v>
      </c>
      <c r="Q2048" s="24">
        <v>-23.9949718228516</v>
      </c>
      <c r="R2048" s="24">
        <v>0</v>
      </c>
      <c r="S2048" s="24">
        <v>5.3718284170322303E-2</v>
      </c>
      <c r="T2048" s="24" t="s">
        <v>69</v>
      </c>
      <c r="U2048" s="21">
        <v>-0.845702962508736</v>
      </c>
      <c r="V2048" s="21">
        <v>-0.37815063819217798</v>
      </c>
      <c r="W2048" s="22">
        <v>-0.46755805586811799</v>
      </c>
    </row>
    <row r="2049" spans="2:23" x14ac:dyDescent="0.25">
      <c r="B2049" s="18" t="s">
        <v>28</v>
      </c>
      <c r="C2049" s="19" t="s">
        <v>53</v>
      </c>
      <c r="D2049" s="18" t="s">
        <v>134</v>
      </c>
      <c r="E2049" s="18" t="s">
        <v>52</v>
      </c>
      <c r="F2049" s="23">
        <v>61.44</v>
      </c>
      <c r="G2049" s="24">
        <v>56100</v>
      </c>
      <c r="H2049" s="24">
        <v>61.48</v>
      </c>
      <c r="I2049" s="24">
        <v>1</v>
      </c>
      <c r="J2049" s="24">
        <v>6.1371528342872699</v>
      </c>
      <c r="K2049" s="24">
        <v>3.1110996696816599E-3</v>
      </c>
      <c r="L2049" s="24">
        <v>-17.413515454804902</v>
      </c>
      <c r="M2049" s="24">
        <v>2.50468409928646E-2</v>
      </c>
      <c r="N2049" s="24">
        <v>23.550668289092201</v>
      </c>
      <c r="O2049" s="24">
        <v>-2.1935741323182899E-2</v>
      </c>
      <c r="P2049" s="24">
        <v>25.1843970682472</v>
      </c>
      <c r="Q2049" s="24">
        <v>25.1843970682472</v>
      </c>
      <c r="R2049" s="24">
        <v>0</v>
      </c>
      <c r="S2049" s="24">
        <v>5.2389368480088003E-2</v>
      </c>
      <c r="T2049" s="24" t="s">
        <v>50</v>
      </c>
      <c r="U2049" s="21">
        <v>-2.2901973932864799</v>
      </c>
      <c r="V2049" s="21">
        <v>-1.0240470286260801</v>
      </c>
      <c r="W2049" s="22">
        <v>-1.2661658859309</v>
      </c>
    </row>
    <row r="2050" spans="2:23" x14ac:dyDescent="0.25">
      <c r="B2050" s="18" t="s">
        <v>28</v>
      </c>
      <c r="C2050" s="19" t="s">
        <v>53</v>
      </c>
      <c r="D2050" s="18" t="s">
        <v>134</v>
      </c>
      <c r="E2050" s="18" t="s">
        <v>111</v>
      </c>
      <c r="F2050" s="23">
        <v>60.96</v>
      </c>
      <c r="G2050" s="24">
        <v>58054</v>
      </c>
      <c r="H2050" s="24">
        <v>60.81</v>
      </c>
      <c r="I2050" s="24">
        <v>1</v>
      </c>
      <c r="J2050" s="24">
        <v>-24.111590681535699</v>
      </c>
      <c r="K2050" s="24">
        <v>3.2672926851898203E-2</v>
      </c>
      <c r="L2050" s="24">
        <v>-24.981351243471</v>
      </c>
      <c r="M2050" s="24">
        <v>3.5072616539171403E-2</v>
      </c>
      <c r="N2050" s="24">
        <v>0.86976056193531504</v>
      </c>
      <c r="O2050" s="24">
        <v>-2.39968968727324E-3</v>
      </c>
      <c r="P2050" s="24">
        <v>-0.26233764311540098</v>
      </c>
      <c r="Q2050" s="24">
        <v>-0.26233764311539998</v>
      </c>
      <c r="R2050" s="24">
        <v>0</v>
      </c>
      <c r="S2050" s="24">
        <v>3.8677423915380002E-6</v>
      </c>
      <c r="T2050" s="24" t="s">
        <v>69</v>
      </c>
      <c r="U2050" s="21">
        <v>-1.5641022319335E-2</v>
      </c>
      <c r="V2050" s="21">
        <v>-6.9937824913005797E-3</v>
      </c>
      <c r="W2050" s="22">
        <v>-8.6473458313592808E-3</v>
      </c>
    </row>
    <row r="2051" spans="2:23" x14ac:dyDescent="0.25">
      <c r="B2051" s="18" t="s">
        <v>28</v>
      </c>
      <c r="C2051" s="19" t="s">
        <v>53</v>
      </c>
      <c r="D2051" s="18" t="s">
        <v>134</v>
      </c>
      <c r="E2051" s="18" t="s">
        <v>111</v>
      </c>
      <c r="F2051" s="23">
        <v>60.96</v>
      </c>
      <c r="G2051" s="24">
        <v>58104</v>
      </c>
      <c r="H2051" s="24">
        <v>60.74</v>
      </c>
      <c r="I2051" s="24">
        <v>1</v>
      </c>
      <c r="J2051" s="24">
        <v>-23.1634309649864</v>
      </c>
      <c r="K2051" s="24">
        <v>4.79670813458302E-2</v>
      </c>
      <c r="L2051" s="24">
        <v>-24.0329563625288</v>
      </c>
      <c r="M2051" s="24">
        <v>5.1635919442175403E-2</v>
      </c>
      <c r="N2051" s="24">
        <v>0.86952539754246205</v>
      </c>
      <c r="O2051" s="24">
        <v>-3.6688380963451998E-3</v>
      </c>
      <c r="P2051" s="24">
        <v>-0.26205981664656303</v>
      </c>
      <c r="Q2051" s="24">
        <v>-0.26205981664656303</v>
      </c>
      <c r="R2051" s="24">
        <v>0</v>
      </c>
      <c r="S2051" s="24">
        <v>6.1395760665740002E-6</v>
      </c>
      <c r="T2051" s="24" t="s">
        <v>69</v>
      </c>
      <c r="U2051" s="21">
        <v>-3.1953210703264699E-2</v>
      </c>
      <c r="V2051" s="21">
        <v>-1.42876725699111E-2</v>
      </c>
      <c r="W2051" s="22">
        <v>-1.7665754688672299E-2</v>
      </c>
    </row>
    <row r="2052" spans="2:23" x14ac:dyDescent="0.25">
      <c r="B2052" s="18" t="s">
        <v>28</v>
      </c>
      <c r="C2052" s="19" t="s">
        <v>53</v>
      </c>
      <c r="D2052" s="18" t="s">
        <v>134</v>
      </c>
      <c r="E2052" s="18" t="s">
        <v>112</v>
      </c>
      <c r="F2052" s="23">
        <v>60.81</v>
      </c>
      <c r="G2052" s="24">
        <v>58104</v>
      </c>
      <c r="H2052" s="24">
        <v>60.74</v>
      </c>
      <c r="I2052" s="24">
        <v>1</v>
      </c>
      <c r="J2052" s="24">
        <v>-21.631339516638501</v>
      </c>
      <c r="K2052" s="24">
        <v>1.5628355966088501E-2</v>
      </c>
      <c r="L2052" s="24">
        <v>-22.5029440830833</v>
      </c>
      <c r="M2052" s="24">
        <v>1.69131752463729E-2</v>
      </c>
      <c r="N2052" s="24">
        <v>0.87160456644483297</v>
      </c>
      <c r="O2052" s="24">
        <v>-1.2848192802844499E-3</v>
      </c>
      <c r="P2052" s="24">
        <v>-0.26233764311518798</v>
      </c>
      <c r="Q2052" s="24">
        <v>-0.26233764311518798</v>
      </c>
      <c r="R2052" s="24">
        <v>0</v>
      </c>
      <c r="S2052" s="24">
        <v>2.298622702441E-6</v>
      </c>
      <c r="T2052" s="24" t="s">
        <v>69</v>
      </c>
      <c r="U2052" s="21">
        <v>-1.7072572108148599E-2</v>
      </c>
      <c r="V2052" s="21">
        <v>-7.6338907683697601E-3</v>
      </c>
      <c r="W2052" s="22">
        <v>-9.4387970450934694E-3</v>
      </c>
    </row>
    <row r="2053" spans="2:23" x14ac:dyDescent="0.25">
      <c r="B2053" s="18" t="s">
        <v>28</v>
      </c>
      <c r="C2053" s="19" t="s">
        <v>53</v>
      </c>
      <c r="D2053" s="18" t="s">
        <v>134</v>
      </c>
      <c r="E2053" s="18" t="s">
        <v>113</v>
      </c>
      <c r="F2053" s="23">
        <v>60.42</v>
      </c>
      <c r="G2053" s="24">
        <v>58200</v>
      </c>
      <c r="H2053" s="24">
        <v>60.65</v>
      </c>
      <c r="I2053" s="24">
        <v>1</v>
      </c>
      <c r="J2053" s="24">
        <v>50.6478337079471</v>
      </c>
      <c r="K2053" s="24">
        <v>0.10504506527865699</v>
      </c>
      <c r="L2053" s="24">
        <v>-10.474971787385501</v>
      </c>
      <c r="M2053" s="24">
        <v>4.4932401401101196E-3</v>
      </c>
      <c r="N2053" s="24">
        <v>61.122805495332599</v>
      </c>
      <c r="O2053" s="24">
        <v>0.100551825138547</v>
      </c>
      <c r="P2053" s="24">
        <v>18.812935197089601</v>
      </c>
      <c r="Q2053" s="24">
        <v>18.812935197089601</v>
      </c>
      <c r="R2053" s="24">
        <v>0</v>
      </c>
      <c r="S2053" s="24">
        <v>1.4493291433389101E-2</v>
      </c>
      <c r="T2053" s="24" t="s">
        <v>69</v>
      </c>
      <c r="U2053" s="21">
        <v>-7.9713405291643804</v>
      </c>
      <c r="V2053" s="21">
        <v>-3.5643336277417101</v>
      </c>
      <c r="W2053" s="22">
        <v>-4.4070609252954203</v>
      </c>
    </row>
    <row r="2054" spans="2:23" x14ac:dyDescent="0.25">
      <c r="B2054" s="18" t="s">
        <v>28</v>
      </c>
      <c r="C2054" s="19" t="s">
        <v>53</v>
      </c>
      <c r="D2054" s="18" t="s">
        <v>134</v>
      </c>
      <c r="E2054" s="18" t="s">
        <v>113</v>
      </c>
      <c r="F2054" s="23">
        <v>60.42</v>
      </c>
      <c r="G2054" s="24">
        <v>58300</v>
      </c>
      <c r="H2054" s="24">
        <v>60.43</v>
      </c>
      <c r="I2054" s="24">
        <v>1</v>
      </c>
      <c r="J2054" s="24">
        <v>5.6442172488958402</v>
      </c>
      <c r="K2054" s="24">
        <v>1.2242717483955401E-3</v>
      </c>
      <c r="L2054" s="24">
        <v>15.6621742273772</v>
      </c>
      <c r="M2054" s="24">
        <v>9.4270212497486894E-3</v>
      </c>
      <c r="N2054" s="24">
        <v>-10.017956978481401</v>
      </c>
      <c r="O2054" s="24">
        <v>-8.2027495013531505E-3</v>
      </c>
      <c r="P2054" s="24">
        <v>-21.489277432626601</v>
      </c>
      <c r="Q2054" s="24">
        <v>-21.489277432626601</v>
      </c>
      <c r="R2054" s="24">
        <v>0</v>
      </c>
      <c r="S2054" s="24">
        <v>1.7746552983070901E-2</v>
      </c>
      <c r="T2054" s="24" t="s">
        <v>69</v>
      </c>
      <c r="U2054" s="21">
        <v>-0.39547156883446999</v>
      </c>
      <c r="V2054" s="21">
        <v>-0.176832567427682</v>
      </c>
      <c r="W2054" s="22">
        <v>-0.21864168162169501</v>
      </c>
    </row>
    <row r="2055" spans="2:23" x14ac:dyDescent="0.25">
      <c r="B2055" s="18" t="s">
        <v>28</v>
      </c>
      <c r="C2055" s="19" t="s">
        <v>53</v>
      </c>
      <c r="D2055" s="18" t="s">
        <v>134</v>
      </c>
      <c r="E2055" s="18" t="s">
        <v>113</v>
      </c>
      <c r="F2055" s="23">
        <v>60.42</v>
      </c>
      <c r="G2055" s="24">
        <v>58500</v>
      </c>
      <c r="H2055" s="24">
        <v>60.37</v>
      </c>
      <c r="I2055" s="24">
        <v>1</v>
      </c>
      <c r="J2055" s="24">
        <v>-77.797252159772299</v>
      </c>
      <c r="K2055" s="24">
        <v>3.1533068831214303E-2</v>
      </c>
      <c r="L2055" s="24">
        <v>-26.632310244953299</v>
      </c>
      <c r="M2055" s="24">
        <v>3.69534853420375E-3</v>
      </c>
      <c r="N2055" s="24">
        <v>-51.164941914819003</v>
      </c>
      <c r="O2055" s="24">
        <v>2.78377202970106E-2</v>
      </c>
      <c r="P2055" s="24">
        <v>2.6763422355367701</v>
      </c>
      <c r="Q2055" s="24">
        <v>2.6763422355367599</v>
      </c>
      <c r="R2055" s="24">
        <v>0</v>
      </c>
      <c r="S2055" s="24">
        <v>3.7318228438550998E-5</v>
      </c>
      <c r="T2055" s="24" t="s">
        <v>69</v>
      </c>
      <c r="U2055" s="21">
        <v>-0.87698797840321296</v>
      </c>
      <c r="V2055" s="21">
        <v>-0.392139531752695</v>
      </c>
      <c r="W2055" s="22">
        <v>-0.48485439022886401</v>
      </c>
    </row>
    <row r="2056" spans="2:23" x14ac:dyDescent="0.25">
      <c r="B2056" s="18" t="s">
        <v>28</v>
      </c>
      <c r="C2056" s="19" t="s">
        <v>53</v>
      </c>
      <c r="D2056" s="18" t="s">
        <v>134</v>
      </c>
      <c r="E2056" s="18" t="s">
        <v>114</v>
      </c>
      <c r="F2056" s="23">
        <v>60.43</v>
      </c>
      <c r="G2056" s="24">
        <v>58304</v>
      </c>
      <c r="H2056" s="24">
        <v>60.43</v>
      </c>
      <c r="I2056" s="24">
        <v>1</v>
      </c>
      <c r="J2056" s="24">
        <v>19.435661426844</v>
      </c>
      <c r="K2056" s="24">
        <v>0</v>
      </c>
      <c r="L2056" s="24">
        <v>19.435661426844</v>
      </c>
      <c r="M2056" s="24">
        <v>0</v>
      </c>
      <c r="N2056" s="24">
        <v>0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50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53</v>
      </c>
      <c r="D2057" s="18" t="s">
        <v>134</v>
      </c>
      <c r="E2057" s="18" t="s">
        <v>114</v>
      </c>
      <c r="F2057" s="23">
        <v>60.43</v>
      </c>
      <c r="G2057" s="24">
        <v>58350</v>
      </c>
      <c r="H2057" s="24">
        <v>60.29</v>
      </c>
      <c r="I2057" s="24">
        <v>1</v>
      </c>
      <c r="J2057" s="24">
        <v>-13.349616386034</v>
      </c>
      <c r="K2057" s="24">
        <v>1.2884746228403601E-2</v>
      </c>
      <c r="L2057" s="24">
        <v>-0.86503206499118801</v>
      </c>
      <c r="M2057" s="24">
        <v>5.4100678231369003E-5</v>
      </c>
      <c r="N2057" s="24">
        <v>-12.484584321042799</v>
      </c>
      <c r="O2057" s="24">
        <v>1.2830645550172199E-2</v>
      </c>
      <c r="P2057" s="24">
        <v>-38.421431948129502</v>
      </c>
      <c r="Q2057" s="24">
        <v>-38.421431948129502</v>
      </c>
      <c r="R2057" s="24">
        <v>0</v>
      </c>
      <c r="S2057" s="24">
        <v>0.106729725101905</v>
      </c>
      <c r="T2057" s="24" t="s">
        <v>69</v>
      </c>
      <c r="U2057" s="21">
        <v>-0.97338403953760899</v>
      </c>
      <c r="V2057" s="21">
        <v>-0.43524241024924198</v>
      </c>
      <c r="W2057" s="22">
        <v>-0.53814822616819002</v>
      </c>
    </row>
    <row r="2058" spans="2:23" x14ac:dyDescent="0.25">
      <c r="B2058" s="18" t="s">
        <v>28</v>
      </c>
      <c r="C2058" s="19" t="s">
        <v>53</v>
      </c>
      <c r="D2058" s="18" t="s">
        <v>134</v>
      </c>
      <c r="E2058" s="18" t="s">
        <v>114</v>
      </c>
      <c r="F2058" s="23">
        <v>60.43</v>
      </c>
      <c r="G2058" s="24">
        <v>58600</v>
      </c>
      <c r="H2058" s="24">
        <v>60.43</v>
      </c>
      <c r="I2058" s="24">
        <v>1</v>
      </c>
      <c r="J2058" s="24">
        <v>-12.427117385892</v>
      </c>
      <c r="K2058" s="24">
        <v>5.9302366664731995E-4</v>
      </c>
      <c r="L2058" s="24">
        <v>-14.891560045031</v>
      </c>
      <c r="M2058" s="24">
        <v>8.5155287260709205E-4</v>
      </c>
      <c r="N2058" s="24">
        <v>2.4644426591389799</v>
      </c>
      <c r="O2058" s="24">
        <v>-2.5852920595977199E-4</v>
      </c>
      <c r="P2058" s="24">
        <v>16.9321545155025</v>
      </c>
      <c r="Q2058" s="24">
        <v>16.9321545155025</v>
      </c>
      <c r="R2058" s="24">
        <v>0</v>
      </c>
      <c r="S2058" s="24">
        <v>1.10091976910151E-3</v>
      </c>
      <c r="T2058" s="24" t="s">
        <v>50</v>
      </c>
      <c r="U2058" s="21">
        <v>-1.5622919916148999E-2</v>
      </c>
      <c r="V2058" s="21">
        <v>-6.9856881181919704E-3</v>
      </c>
      <c r="W2058" s="22">
        <v>-8.63733767859713E-3</v>
      </c>
    </row>
    <row r="2059" spans="2:23" x14ac:dyDescent="0.25">
      <c r="B2059" s="18" t="s">
        <v>28</v>
      </c>
      <c r="C2059" s="19" t="s">
        <v>53</v>
      </c>
      <c r="D2059" s="18" t="s">
        <v>134</v>
      </c>
      <c r="E2059" s="18" t="s">
        <v>115</v>
      </c>
      <c r="F2059" s="23">
        <v>60.43</v>
      </c>
      <c r="G2059" s="24">
        <v>58300</v>
      </c>
      <c r="H2059" s="24">
        <v>60.43</v>
      </c>
      <c r="I2059" s="24">
        <v>2</v>
      </c>
      <c r="J2059" s="24">
        <v>-11.977938573156001</v>
      </c>
      <c r="K2059" s="24">
        <v>0</v>
      </c>
      <c r="L2059" s="24">
        <v>-11.977938573156001</v>
      </c>
      <c r="M2059" s="24">
        <v>0</v>
      </c>
      <c r="N2059" s="24">
        <v>0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 t="s">
        <v>50</v>
      </c>
      <c r="U2059" s="21">
        <v>0</v>
      </c>
      <c r="V2059" s="21">
        <v>0</v>
      </c>
      <c r="W2059" s="22">
        <v>0</v>
      </c>
    </row>
    <row r="2060" spans="2:23" x14ac:dyDescent="0.25">
      <c r="B2060" s="18" t="s">
        <v>28</v>
      </c>
      <c r="C2060" s="19" t="s">
        <v>53</v>
      </c>
      <c r="D2060" s="18" t="s">
        <v>134</v>
      </c>
      <c r="E2060" s="18" t="s">
        <v>116</v>
      </c>
      <c r="F2060" s="23">
        <v>60.65</v>
      </c>
      <c r="G2060" s="24">
        <v>58500</v>
      </c>
      <c r="H2060" s="24">
        <v>60.37</v>
      </c>
      <c r="I2060" s="24">
        <v>1</v>
      </c>
      <c r="J2060" s="24">
        <v>-147.88835737081001</v>
      </c>
      <c r="K2060" s="24">
        <v>0.30838062406629402</v>
      </c>
      <c r="L2060" s="24">
        <v>-50.735571931157899</v>
      </c>
      <c r="M2060" s="24">
        <v>3.6294785454461999E-2</v>
      </c>
      <c r="N2060" s="24">
        <v>-97.152785439652106</v>
      </c>
      <c r="O2060" s="24">
        <v>0.272085838611832</v>
      </c>
      <c r="P2060" s="24">
        <v>-19.608496751039301</v>
      </c>
      <c r="Q2060" s="24">
        <v>-19.608496751039201</v>
      </c>
      <c r="R2060" s="24">
        <v>0</v>
      </c>
      <c r="S2060" s="24">
        <v>5.4213533421807996E-3</v>
      </c>
      <c r="T2060" s="24" t="s">
        <v>69</v>
      </c>
      <c r="U2060" s="21">
        <v>-10.7388658287007</v>
      </c>
      <c r="V2060" s="21">
        <v>-4.8018147583838102</v>
      </c>
      <c r="W2060" s="22">
        <v>-5.9371238504370503</v>
      </c>
    </row>
    <row r="2061" spans="2:23" x14ac:dyDescent="0.25">
      <c r="B2061" s="18" t="s">
        <v>28</v>
      </c>
      <c r="C2061" s="19" t="s">
        <v>53</v>
      </c>
      <c r="D2061" s="18" t="s">
        <v>134</v>
      </c>
      <c r="E2061" s="18" t="s">
        <v>117</v>
      </c>
      <c r="F2061" s="23">
        <v>60.37</v>
      </c>
      <c r="G2061" s="24">
        <v>58600</v>
      </c>
      <c r="H2061" s="24">
        <v>60.43</v>
      </c>
      <c r="I2061" s="24">
        <v>1</v>
      </c>
      <c r="J2061" s="24">
        <v>12.4309433252839</v>
      </c>
      <c r="K2061" s="24">
        <v>7.0588551173693097E-3</v>
      </c>
      <c r="L2061" s="24">
        <v>14.8970545252813</v>
      </c>
      <c r="M2061" s="24">
        <v>1.0137407627614101E-2</v>
      </c>
      <c r="N2061" s="24">
        <v>-2.4661111999973899</v>
      </c>
      <c r="O2061" s="24">
        <v>-3.0785525102447501E-3</v>
      </c>
      <c r="P2061" s="24">
        <v>-16.932154515502699</v>
      </c>
      <c r="Q2061" s="24">
        <v>-16.932154515502599</v>
      </c>
      <c r="R2061" s="24">
        <v>0</v>
      </c>
      <c r="S2061" s="24">
        <v>1.3096358086603701E-2</v>
      </c>
      <c r="T2061" s="24" t="s">
        <v>50</v>
      </c>
      <c r="U2061" s="21">
        <v>-3.7977899618933997E-2</v>
      </c>
      <c r="V2061" s="21">
        <v>-1.69815734539892E-2</v>
      </c>
      <c r="W2061" s="22">
        <v>-2.0996583551166001E-2</v>
      </c>
    </row>
    <row r="2062" spans="2:23" x14ac:dyDescent="0.25">
      <c r="B2062" s="18" t="s">
        <v>28</v>
      </c>
      <c r="C2062" s="19" t="s">
        <v>29</v>
      </c>
      <c r="D2062" s="18" t="s">
        <v>135</v>
      </c>
      <c r="E2062" s="18" t="s">
        <v>31</v>
      </c>
      <c r="F2062" s="23">
        <v>61.86</v>
      </c>
      <c r="G2062" s="24">
        <v>50050</v>
      </c>
      <c r="H2062" s="24">
        <v>60.42</v>
      </c>
      <c r="I2062" s="24">
        <v>1</v>
      </c>
      <c r="J2062" s="24">
        <v>-62.883067846505703</v>
      </c>
      <c r="K2062" s="24">
        <v>0.72363328058724696</v>
      </c>
      <c r="L2062" s="24">
        <v>9.2616138074174792</v>
      </c>
      <c r="M2062" s="24">
        <v>1.5697280728147502E-2</v>
      </c>
      <c r="N2062" s="24">
        <v>-72.144681653923101</v>
      </c>
      <c r="O2062" s="24">
        <v>0.70793599985909905</v>
      </c>
      <c r="P2062" s="24">
        <v>-32.083274547416202</v>
      </c>
      <c r="Q2062" s="24">
        <v>-32.083274547416103</v>
      </c>
      <c r="R2062" s="24">
        <v>0</v>
      </c>
      <c r="S2062" s="24">
        <v>0.18836858054033301</v>
      </c>
      <c r="T2062" s="24" t="s">
        <v>46</v>
      </c>
      <c r="U2062" s="21">
        <v>-1814.7505242550601</v>
      </c>
      <c r="V2062" s="21">
        <v>-629.59487396556801</v>
      </c>
      <c r="W2062" s="22">
        <v>-1185.1546081185199</v>
      </c>
    </row>
    <row r="2063" spans="2:23" x14ac:dyDescent="0.25">
      <c r="B2063" s="18" t="s">
        <v>28</v>
      </c>
      <c r="C2063" s="19" t="s">
        <v>29</v>
      </c>
      <c r="D2063" s="18" t="s">
        <v>135</v>
      </c>
      <c r="E2063" s="18" t="s">
        <v>47</v>
      </c>
      <c r="F2063" s="23">
        <v>61.39</v>
      </c>
      <c r="G2063" s="24">
        <v>56050</v>
      </c>
      <c r="H2063" s="24">
        <v>61.22</v>
      </c>
      <c r="I2063" s="24">
        <v>1</v>
      </c>
      <c r="J2063" s="24">
        <v>-38.723926205692997</v>
      </c>
      <c r="K2063" s="24">
        <v>4.7985358745086602E-2</v>
      </c>
      <c r="L2063" s="24">
        <v>-56.147232852437597</v>
      </c>
      <c r="M2063" s="24">
        <v>0.10088037622354699</v>
      </c>
      <c r="N2063" s="24">
        <v>17.423306646744599</v>
      </c>
      <c r="O2063" s="24">
        <v>-5.2895017478460399E-2</v>
      </c>
      <c r="P2063" s="24">
        <v>17.569939640992398</v>
      </c>
      <c r="Q2063" s="24">
        <v>17.569939640992398</v>
      </c>
      <c r="R2063" s="24">
        <v>0</v>
      </c>
      <c r="S2063" s="24">
        <v>9.87848892761976E-3</v>
      </c>
      <c r="T2063" s="24" t="s">
        <v>46</v>
      </c>
      <c r="U2063" s="21">
        <v>-0.15159283493244999</v>
      </c>
      <c r="V2063" s="21">
        <v>-5.2592392468136497E-2</v>
      </c>
      <c r="W2063" s="22">
        <v>-9.9000355407910703E-2</v>
      </c>
    </row>
    <row r="2064" spans="2:23" x14ac:dyDescent="0.25">
      <c r="B2064" s="18" t="s">
        <v>28</v>
      </c>
      <c r="C2064" s="19" t="s">
        <v>29</v>
      </c>
      <c r="D2064" s="18" t="s">
        <v>135</v>
      </c>
      <c r="E2064" s="18" t="s">
        <v>33</v>
      </c>
      <c r="F2064" s="23">
        <v>60.42</v>
      </c>
      <c r="G2064" s="24">
        <v>51450</v>
      </c>
      <c r="H2064" s="24">
        <v>61.04</v>
      </c>
      <c r="I2064" s="24">
        <v>10</v>
      </c>
      <c r="J2064" s="24">
        <v>23.238262546649199</v>
      </c>
      <c r="K2064" s="24">
        <v>9.4157337301164795E-2</v>
      </c>
      <c r="L2064" s="24">
        <v>60.327852447776301</v>
      </c>
      <c r="M2064" s="24">
        <v>0.63457446380830296</v>
      </c>
      <c r="N2064" s="24">
        <v>-37.089589901127198</v>
      </c>
      <c r="O2064" s="24">
        <v>-0.54041712650713802</v>
      </c>
      <c r="P2064" s="24">
        <v>-15.951741712487699</v>
      </c>
      <c r="Q2064" s="24">
        <v>-15.9517417124876</v>
      </c>
      <c r="R2064" s="24">
        <v>0</v>
      </c>
      <c r="S2064" s="24">
        <v>4.4367307980092197E-2</v>
      </c>
      <c r="T2064" s="24" t="s">
        <v>48</v>
      </c>
      <c r="U2064" s="21">
        <v>-9.8239863540797501</v>
      </c>
      <c r="V2064" s="21">
        <v>-3.4082543951737998</v>
      </c>
      <c r="W2064" s="22">
        <v>-6.4157263172084802</v>
      </c>
    </row>
    <row r="2065" spans="2:23" x14ac:dyDescent="0.25">
      <c r="B2065" s="18" t="s">
        <v>28</v>
      </c>
      <c r="C2065" s="19" t="s">
        <v>29</v>
      </c>
      <c r="D2065" s="18" t="s">
        <v>135</v>
      </c>
      <c r="E2065" s="18" t="s">
        <v>49</v>
      </c>
      <c r="F2065" s="23">
        <v>61.04</v>
      </c>
      <c r="G2065" s="24">
        <v>54000</v>
      </c>
      <c r="H2065" s="24">
        <v>61.06</v>
      </c>
      <c r="I2065" s="24">
        <v>10</v>
      </c>
      <c r="J2065" s="24">
        <v>-2.5918768123852098</v>
      </c>
      <c r="K2065" s="24">
        <v>3.2138076764215298E-4</v>
      </c>
      <c r="L2065" s="24">
        <v>34.199687937644001</v>
      </c>
      <c r="M2065" s="24">
        <v>5.5954556456742098E-2</v>
      </c>
      <c r="N2065" s="24">
        <v>-36.791564750029302</v>
      </c>
      <c r="O2065" s="24">
        <v>-5.5633175689099999E-2</v>
      </c>
      <c r="P2065" s="24">
        <v>-15.951741712487699</v>
      </c>
      <c r="Q2065" s="24">
        <v>-15.9517417124876</v>
      </c>
      <c r="R2065" s="24">
        <v>0</v>
      </c>
      <c r="S2065" s="24">
        <v>1.2173273765586299E-2</v>
      </c>
      <c r="T2065" s="24" t="s">
        <v>50</v>
      </c>
      <c r="U2065" s="21">
        <v>-2.6605740808188498</v>
      </c>
      <c r="V2065" s="21">
        <v>-0.923038059888041</v>
      </c>
      <c r="W2065" s="22">
        <v>-1.7375344930221199</v>
      </c>
    </row>
    <row r="2066" spans="2:23" x14ac:dyDescent="0.25">
      <c r="B2066" s="18" t="s">
        <v>28</v>
      </c>
      <c r="C2066" s="19" t="s">
        <v>29</v>
      </c>
      <c r="D2066" s="18" t="s">
        <v>135</v>
      </c>
      <c r="E2066" s="18" t="s">
        <v>51</v>
      </c>
      <c r="F2066" s="23">
        <v>61.06</v>
      </c>
      <c r="G2066" s="24">
        <v>56100</v>
      </c>
      <c r="H2066" s="24">
        <v>61.25</v>
      </c>
      <c r="I2066" s="24">
        <v>10</v>
      </c>
      <c r="J2066" s="24">
        <v>7.2907616547035001</v>
      </c>
      <c r="K2066" s="24">
        <v>9.7167715664410199E-3</v>
      </c>
      <c r="L2066" s="24">
        <v>38.895251762296802</v>
      </c>
      <c r="M2066" s="24">
        <v>0.27654726344446801</v>
      </c>
      <c r="N2066" s="24">
        <v>-31.6044901075933</v>
      </c>
      <c r="O2066" s="24">
        <v>-0.26683049187802699</v>
      </c>
      <c r="P2066" s="24">
        <v>-25.583596224659601</v>
      </c>
      <c r="Q2066" s="24">
        <v>-25.583596224659601</v>
      </c>
      <c r="R2066" s="24">
        <v>0</v>
      </c>
      <c r="S2066" s="24">
        <v>0.119646328349757</v>
      </c>
      <c r="T2066" s="24" t="s">
        <v>48</v>
      </c>
      <c r="U2066" s="21">
        <v>-10.313165610358</v>
      </c>
      <c r="V2066" s="21">
        <v>-3.5779662911544099</v>
      </c>
      <c r="W2066" s="22">
        <v>-6.7351933965814004</v>
      </c>
    </row>
    <row r="2067" spans="2:23" x14ac:dyDescent="0.25">
      <c r="B2067" s="18" t="s">
        <v>28</v>
      </c>
      <c r="C2067" s="19" t="s">
        <v>29</v>
      </c>
      <c r="D2067" s="18" t="s">
        <v>135</v>
      </c>
      <c r="E2067" s="18" t="s">
        <v>52</v>
      </c>
      <c r="F2067" s="23">
        <v>61.22</v>
      </c>
      <c r="G2067" s="24">
        <v>56100</v>
      </c>
      <c r="H2067" s="24">
        <v>61.25</v>
      </c>
      <c r="I2067" s="24">
        <v>10</v>
      </c>
      <c r="J2067" s="24">
        <v>4.7505171077677097</v>
      </c>
      <c r="K2067" s="24">
        <v>1.61808349712859E-3</v>
      </c>
      <c r="L2067" s="24">
        <v>-17.799850188396402</v>
      </c>
      <c r="M2067" s="24">
        <v>2.27170456044948E-2</v>
      </c>
      <c r="N2067" s="24">
        <v>22.550367296164101</v>
      </c>
      <c r="O2067" s="24">
        <v>-2.1098962107366202E-2</v>
      </c>
      <c r="P2067" s="24">
        <v>24.394170982772401</v>
      </c>
      <c r="Q2067" s="24">
        <v>24.394170982772401</v>
      </c>
      <c r="R2067" s="24">
        <v>0</v>
      </c>
      <c r="S2067" s="24">
        <v>4.2666918938064E-2</v>
      </c>
      <c r="T2067" s="24" t="s">
        <v>48</v>
      </c>
      <c r="U2067" s="21">
        <v>-1.9685059635295199</v>
      </c>
      <c r="V2067" s="21">
        <v>-0.68293754289867503</v>
      </c>
      <c r="W2067" s="22">
        <v>-1.28556729016153</v>
      </c>
    </row>
    <row r="2068" spans="2:23" x14ac:dyDescent="0.25">
      <c r="B2068" s="18" t="s">
        <v>28</v>
      </c>
      <c r="C2068" s="19" t="s">
        <v>53</v>
      </c>
      <c r="D2068" s="18" t="s">
        <v>135</v>
      </c>
      <c r="E2068" s="18" t="s">
        <v>54</v>
      </c>
      <c r="F2068" s="23">
        <v>62.44</v>
      </c>
      <c r="G2068" s="24">
        <v>50000</v>
      </c>
      <c r="H2068" s="24">
        <v>60.47</v>
      </c>
      <c r="I2068" s="24">
        <v>1</v>
      </c>
      <c r="J2068" s="24">
        <v>-169.596911356362</v>
      </c>
      <c r="K2068" s="24">
        <v>2.74112460615618</v>
      </c>
      <c r="L2068" s="24">
        <v>-9.0118478879650592</v>
      </c>
      <c r="M2068" s="24">
        <v>7.7396372445096701E-3</v>
      </c>
      <c r="N2068" s="24">
        <v>-160.58506346839701</v>
      </c>
      <c r="O2068" s="24">
        <v>2.73338496891167</v>
      </c>
      <c r="P2068" s="24">
        <v>-55.916725452534401</v>
      </c>
      <c r="Q2068" s="24">
        <v>-55.916725452534301</v>
      </c>
      <c r="R2068" s="24">
        <v>0</v>
      </c>
      <c r="S2068" s="24">
        <v>0.29797262166234001</v>
      </c>
      <c r="T2068" s="24" t="s">
        <v>55</v>
      </c>
      <c r="U2068" s="21">
        <v>-6065.2480625959697</v>
      </c>
      <c r="V2068" s="21">
        <v>-2104.22812309561</v>
      </c>
      <c r="W2068" s="22">
        <v>-3961.0164563629301</v>
      </c>
    </row>
    <row r="2069" spans="2:23" x14ac:dyDescent="0.25">
      <c r="B2069" s="18" t="s">
        <v>28</v>
      </c>
      <c r="C2069" s="19" t="s">
        <v>53</v>
      </c>
      <c r="D2069" s="18" t="s">
        <v>135</v>
      </c>
      <c r="E2069" s="18" t="s">
        <v>56</v>
      </c>
      <c r="F2069" s="23">
        <v>60.67</v>
      </c>
      <c r="G2069" s="24">
        <v>56050</v>
      </c>
      <c r="H2069" s="24">
        <v>61.22</v>
      </c>
      <c r="I2069" s="24">
        <v>1</v>
      </c>
      <c r="J2069" s="24">
        <v>75.436898800582</v>
      </c>
      <c r="K2069" s="24">
        <v>0.32550951007713702</v>
      </c>
      <c r="L2069" s="24">
        <v>46.979290393446398</v>
      </c>
      <c r="M2069" s="24">
        <v>0.126243473119865</v>
      </c>
      <c r="N2069" s="24">
        <v>28.457608407135599</v>
      </c>
      <c r="O2069" s="24">
        <v>0.19926603695727199</v>
      </c>
      <c r="P2069" s="24">
        <v>32.008628409194799</v>
      </c>
      <c r="Q2069" s="24">
        <v>32.008628409194799</v>
      </c>
      <c r="R2069" s="24">
        <v>0</v>
      </c>
      <c r="S2069" s="24">
        <v>5.8604391138888698E-2</v>
      </c>
      <c r="T2069" s="24" t="s">
        <v>55</v>
      </c>
      <c r="U2069" s="21">
        <v>-3.48909766546429</v>
      </c>
      <c r="V2069" s="21">
        <v>-1.2104793334297399</v>
      </c>
      <c r="W2069" s="22">
        <v>-2.27861632832315</v>
      </c>
    </row>
    <row r="2070" spans="2:23" x14ac:dyDescent="0.25">
      <c r="B2070" s="18" t="s">
        <v>28</v>
      </c>
      <c r="C2070" s="19" t="s">
        <v>53</v>
      </c>
      <c r="D2070" s="18" t="s">
        <v>135</v>
      </c>
      <c r="E2070" s="18" t="s">
        <v>67</v>
      </c>
      <c r="F2070" s="23">
        <v>59.82</v>
      </c>
      <c r="G2070" s="24">
        <v>58350</v>
      </c>
      <c r="H2070" s="24">
        <v>60.03</v>
      </c>
      <c r="I2070" s="24">
        <v>1</v>
      </c>
      <c r="J2070" s="24">
        <v>21.389484649818399</v>
      </c>
      <c r="K2070" s="24">
        <v>3.2574715815238901E-2</v>
      </c>
      <c r="L2070" s="24">
        <v>9.2270867230459306</v>
      </c>
      <c r="M2070" s="24">
        <v>6.0619060128962697E-3</v>
      </c>
      <c r="N2070" s="24">
        <v>12.1623979267724</v>
      </c>
      <c r="O2070" s="24">
        <v>2.65128098023426E-2</v>
      </c>
      <c r="P2070" s="24">
        <v>38.421431949765598</v>
      </c>
      <c r="Q2070" s="24">
        <v>38.421431949765498</v>
      </c>
      <c r="R2070" s="24">
        <v>0</v>
      </c>
      <c r="S2070" s="24">
        <v>0.10510589803461701</v>
      </c>
      <c r="T2070" s="24" t="s">
        <v>55</v>
      </c>
      <c r="U2070" s="21">
        <v>-1.0180469004066299</v>
      </c>
      <c r="V2070" s="21">
        <v>-0.35319296034679898</v>
      </c>
      <c r="W2070" s="22">
        <v>-0.66485335541808199</v>
      </c>
    </row>
    <row r="2071" spans="2:23" x14ac:dyDescent="0.25">
      <c r="B2071" s="18" t="s">
        <v>28</v>
      </c>
      <c r="C2071" s="19" t="s">
        <v>53</v>
      </c>
      <c r="D2071" s="18" t="s">
        <v>135</v>
      </c>
      <c r="E2071" s="18" t="s">
        <v>68</v>
      </c>
      <c r="F2071" s="23">
        <v>60.47</v>
      </c>
      <c r="G2071" s="24">
        <v>50050</v>
      </c>
      <c r="H2071" s="24">
        <v>60.42</v>
      </c>
      <c r="I2071" s="24">
        <v>1</v>
      </c>
      <c r="J2071" s="24">
        <v>0.318899576267197</v>
      </c>
      <c r="K2071" s="24">
        <v>5.8882528111430004E-6</v>
      </c>
      <c r="L2071" s="24">
        <v>99.928145848704901</v>
      </c>
      <c r="M2071" s="24">
        <v>0.57816822786680599</v>
      </c>
      <c r="N2071" s="24">
        <v>-99.609246272437701</v>
      </c>
      <c r="O2071" s="24">
        <v>-0.57816233961399499</v>
      </c>
      <c r="P2071" s="24">
        <v>-34.027795889130203</v>
      </c>
      <c r="Q2071" s="24">
        <v>-34.027795889130097</v>
      </c>
      <c r="R2071" s="24">
        <v>0</v>
      </c>
      <c r="S2071" s="24">
        <v>6.7041882708886405E-2</v>
      </c>
      <c r="T2071" s="24" t="s">
        <v>50</v>
      </c>
      <c r="U2071" s="21">
        <v>-39.927484931589497</v>
      </c>
      <c r="V2071" s="21">
        <v>-13.852118793896</v>
      </c>
      <c r="W2071" s="22">
        <v>-26.075343208224499</v>
      </c>
    </row>
    <row r="2072" spans="2:23" x14ac:dyDescent="0.25">
      <c r="B2072" s="18" t="s">
        <v>28</v>
      </c>
      <c r="C2072" s="19" t="s">
        <v>53</v>
      </c>
      <c r="D2072" s="18" t="s">
        <v>135</v>
      </c>
      <c r="E2072" s="18" t="s">
        <v>68</v>
      </c>
      <c r="F2072" s="23">
        <v>60.47</v>
      </c>
      <c r="G2072" s="24">
        <v>51150</v>
      </c>
      <c r="H2072" s="24">
        <v>59.59</v>
      </c>
      <c r="I2072" s="24">
        <v>1</v>
      </c>
      <c r="J2072" s="24">
        <v>-216.06262972923301</v>
      </c>
      <c r="K2072" s="24">
        <v>1.6339070987929101</v>
      </c>
      <c r="L2072" s="24">
        <v>-153.605152167744</v>
      </c>
      <c r="M2072" s="24">
        <v>0.82580899703664901</v>
      </c>
      <c r="N2072" s="24">
        <v>-62.457477561489597</v>
      </c>
      <c r="O2072" s="24">
        <v>0.80809810175626196</v>
      </c>
      <c r="P2072" s="24">
        <v>-21.8889295634044</v>
      </c>
      <c r="Q2072" s="24">
        <v>-21.8889295634043</v>
      </c>
      <c r="R2072" s="24">
        <v>0</v>
      </c>
      <c r="S2072" s="24">
        <v>1.6769383310108701E-2</v>
      </c>
      <c r="T2072" s="24" t="s">
        <v>69</v>
      </c>
      <c r="U2072" s="21">
        <v>-6.4524512056821299</v>
      </c>
      <c r="V2072" s="21">
        <v>-2.23856125087937</v>
      </c>
      <c r="W2072" s="22">
        <v>-4.2138862493031501</v>
      </c>
    </row>
    <row r="2073" spans="2:23" x14ac:dyDescent="0.25">
      <c r="B2073" s="18" t="s">
        <v>28</v>
      </c>
      <c r="C2073" s="19" t="s">
        <v>53</v>
      </c>
      <c r="D2073" s="18" t="s">
        <v>135</v>
      </c>
      <c r="E2073" s="18" t="s">
        <v>68</v>
      </c>
      <c r="F2073" s="23">
        <v>60.47</v>
      </c>
      <c r="G2073" s="24">
        <v>51200</v>
      </c>
      <c r="H2073" s="24">
        <v>60.47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50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53</v>
      </c>
      <c r="D2074" s="18" t="s">
        <v>135</v>
      </c>
      <c r="E2074" s="18" t="s">
        <v>33</v>
      </c>
      <c r="F2074" s="23">
        <v>60.42</v>
      </c>
      <c r="G2074" s="24">
        <v>50054</v>
      </c>
      <c r="H2074" s="24">
        <v>60.42</v>
      </c>
      <c r="I2074" s="24">
        <v>1</v>
      </c>
      <c r="J2074" s="24">
        <v>41.945000360622799</v>
      </c>
      <c r="K2074" s="24">
        <v>0</v>
      </c>
      <c r="L2074" s="24">
        <v>41.945000260041098</v>
      </c>
      <c r="M2074" s="24">
        <v>0</v>
      </c>
      <c r="N2074" s="24">
        <v>1.0058178179200001E-7</v>
      </c>
      <c r="O2074" s="24">
        <v>0</v>
      </c>
      <c r="P2074" s="24">
        <v>-7.6773999999999997E-14</v>
      </c>
      <c r="Q2074" s="24">
        <v>-7.6773E-14</v>
      </c>
      <c r="R2074" s="24">
        <v>0</v>
      </c>
      <c r="S2074" s="24">
        <v>0</v>
      </c>
      <c r="T2074" s="24" t="s">
        <v>50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53</v>
      </c>
      <c r="D2075" s="18" t="s">
        <v>135</v>
      </c>
      <c r="E2075" s="18" t="s">
        <v>33</v>
      </c>
      <c r="F2075" s="23">
        <v>60.42</v>
      </c>
      <c r="G2075" s="24">
        <v>50100</v>
      </c>
      <c r="H2075" s="24">
        <v>60.2</v>
      </c>
      <c r="I2075" s="24">
        <v>1</v>
      </c>
      <c r="J2075" s="24">
        <v>-201.50270429211301</v>
      </c>
      <c r="K2075" s="24">
        <v>0.32360861850116801</v>
      </c>
      <c r="L2075" s="24">
        <v>-131.91367250119501</v>
      </c>
      <c r="M2075" s="24">
        <v>0.13868769943223799</v>
      </c>
      <c r="N2075" s="24">
        <v>-69.589031790918298</v>
      </c>
      <c r="O2075" s="24">
        <v>0.18492091906892999</v>
      </c>
      <c r="P2075" s="24">
        <v>-26.160220979756598</v>
      </c>
      <c r="Q2075" s="24">
        <v>-26.160220979756598</v>
      </c>
      <c r="R2075" s="24">
        <v>0</v>
      </c>
      <c r="S2075" s="24">
        <v>5.4543265788262896E-3</v>
      </c>
      <c r="T2075" s="24" t="s">
        <v>69</v>
      </c>
      <c r="U2075" s="21">
        <v>-4.1570063649547597</v>
      </c>
      <c r="V2075" s="21">
        <v>-1.44219817734567</v>
      </c>
      <c r="W2075" s="22">
        <v>-2.7148058003325302</v>
      </c>
    </row>
    <row r="2076" spans="2:23" x14ac:dyDescent="0.25">
      <c r="B2076" s="18" t="s">
        <v>28</v>
      </c>
      <c r="C2076" s="19" t="s">
        <v>53</v>
      </c>
      <c r="D2076" s="18" t="s">
        <v>135</v>
      </c>
      <c r="E2076" s="18" t="s">
        <v>33</v>
      </c>
      <c r="F2076" s="23">
        <v>60.42</v>
      </c>
      <c r="G2076" s="24">
        <v>50900</v>
      </c>
      <c r="H2076" s="24">
        <v>60.92</v>
      </c>
      <c r="I2076" s="24">
        <v>1</v>
      </c>
      <c r="J2076" s="24">
        <v>56.279520252186899</v>
      </c>
      <c r="K2076" s="24">
        <v>0.22330060018705</v>
      </c>
      <c r="L2076" s="24">
        <v>120.83889376539599</v>
      </c>
      <c r="M2076" s="24">
        <v>1.0294436963743501</v>
      </c>
      <c r="N2076" s="24">
        <v>-64.559373513209295</v>
      </c>
      <c r="O2076" s="24">
        <v>-0.80614309618730096</v>
      </c>
      <c r="P2076" s="24">
        <v>-23.9991077443024</v>
      </c>
      <c r="Q2076" s="24">
        <v>-23.9991077443023</v>
      </c>
      <c r="R2076" s="24">
        <v>0</v>
      </c>
      <c r="S2076" s="24">
        <v>4.0604980662845798E-2</v>
      </c>
      <c r="T2076" s="24" t="s">
        <v>69</v>
      </c>
      <c r="U2076" s="21">
        <v>-16.629014889078899</v>
      </c>
      <c r="V2076" s="21">
        <v>-5.7691359739702097</v>
      </c>
      <c r="W2076" s="22">
        <v>-10.859869365434299</v>
      </c>
    </row>
    <row r="2077" spans="2:23" x14ac:dyDescent="0.25">
      <c r="B2077" s="18" t="s">
        <v>28</v>
      </c>
      <c r="C2077" s="19" t="s">
        <v>53</v>
      </c>
      <c r="D2077" s="18" t="s">
        <v>135</v>
      </c>
      <c r="E2077" s="18" t="s">
        <v>70</v>
      </c>
      <c r="F2077" s="23">
        <v>60.42</v>
      </c>
      <c r="G2077" s="24">
        <v>50454</v>
      </c>
      <c r="H2077" s="24">
        <v>60.42</v>
      </c>
      <c r="I2077" s="24">
        <v>1</v>
      </c>
      <c r="J2077" s="24">
        <v>-1.6838000000000001E-14</v>
      </c>
      <c r="K2077" s="24">
        <v>0</v>
      </c>
      <c r="L2077" s="24">
        <v>2.0713E-14</v>
      </c>
      <c r="M2077" s="24">
        <v>0</v>
      </c>
      <c r="N2077" s="24">
        <v>-3.7550999999999998E-14</v>
      </c>
      <c r="O2077" s="24">
        <v>0</v>
      </c>
      <c r="P2077" s="24">
        <v>-1.9194000000000001E-14</v>
      </c>
      <c r="Q2077" s="24">
        <v>-1.9193000000000001E-14</v>
      </c>
      <c r="R2077" s="24">
        <v>0</v>
      </c>
      <c r="S2077" s="24">
        <v>0</v>
      </c>
      <c r="T2077" s="24" t="s">
        <v>50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53</v>
      </c>
      <c r="D2078" s="18" t="s">
        <v>135</v>
      </c>
      <c r="E2078" s="18" t="s">
        <v>70</v>
      </c>
      <c r="F2078" s="23">
        <v>60.42</v>
      </c>
      <c r="G2078" s="24">
        <v>50604</v>
      </c>
      <c r="H2078" s="24">
        <v>60.42</v>
      </c>
      <c r="I2078" s="24">
        <v>1</v>
      </c>
      <c r="J2078" s="24">
        <v>-3.3676000000000002E-14</v>
      </c>
      <c r="K2078" s="24">
        <v>0</v>
      </c>
      <c r="L2078" s="24">
        <v>4.1424999999999998E-14</v>
      </c>
      <c r="M2078" s="24">
        <v>0</v>
      </c>
      <c r="N2078" s="24">
        <v>-7.5101999999999996E-14</v>
      </c>
      <c r="O2078" s="24">
        <v>0</v>
      </c>
      <c r="P2078" s="24">
        <v>-3.8386999999999998E-14</v>
      </c>
      <c r="Q2078" s="24">
        <v>-3.8388000000000001E-14</v>
      </c>
      <c r="R2078" s="24">
        <v>0</v>
      </c>
      <c r="S2078" s="24">
        <v>0</v>
      </c>
      <c r="T2078" s="24" t="s">
        <v>50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53</v>
      </c>
      <c r="D2079" s="18" t="s">
        <v>135</v>
      </c>
      <c r="E2079" s="18" t="s">
        <v>71</v>
      </c>
      <c r="F2079" s="23">
        <v>60.2</v>
      </c>
      <c r="G2079" s="24">
        <v>50103</v>
      </c>
      <c r="H2079" s="24">
        <v>60.19</v>
      </c>
      <c r="I2079" s="24">
        <v>1</v>
      </c>
      <c r="J2079" s="24">
        <v>-15.7993753509584</v>
      </c>
      <c r="K2079" s="24">
        <v>1.24810130740237E-3</v>
      </c>
      <c r="L2079" s="24">
        <v>-15.7993755178437</v>
      </c>
      <c r="M2079" s="24">
        <v>1.24810133376919E-3</v>
      </c>
      <c r="N2079" s="24">
        <v>1.6688520287899999E-7</v>
      </c>
      <c r="O2079" s="24">
        <v>-2.6366820000000001E-11</v>
      </c>
      <c r="P2079" s="24">
        <v>6.2457199999999998E-13</v>
      </c>
      <c r="Q2079" s="24">
        <v>6.2457000000000003E-13</v>
      </c>
      <c r="R2079" s="24">
        <v>0</v>
      </c>
      <c r="S2079" s="24">
        <v>0</v>
      </c>
      <c r="T2079" s="24" t="s">
        <v>50</v>
      </c>
      <c r="U2079" s="21">
        <v>8.1701317000000004E-11</v>
      </c>
      <c r="V2079" s="21">
        <v>0</v>
      </c>
      <c r="W2079" s="22">
        <v>8.1701388839999999E-11</v>
      </c>
    </row>
    <row r="2080" spans="2:23" x14ac:dyDescent="0.25">
      <c r="B2080" s="18" t="s">
        <v>28</v>
      </c>
      <c r="C2080" s="19" t="s">
        <v>53</v>
      </c>
      <c r="D2080" s="18" t="s">
        <v>135</v>
      </c>
      <c r="E2080" s="18" t="s">
        <v>71</v>
      </c>
      <c r="F2080" s="23">
        <v>60.2</v>
      </c>
      <c r="G2080" s="24">
        <v>50200</v>
      </c>
      <c r="H2080" s="24">
        <v>60.05</v>
      </c>
      <c r="I2080" s="24">
        <v>1</v>
      </c>
      <c r="J2080" s="24">
        <v>-61.366018059202901</v>
      </c>
      <c r="K2080" s="24">
        <v>6.2512083662544099E-2</v>
      </c>
      <c r="L2080" s="24">
        <v>8.34615355167068</v>
      </c>
      <c r="M2080" s="24">
        <v>1.15632743319388E-3</v>
      </c>
      <c r="N2080" s="24">
        <v>-69.712171610873597</v>
      </c>
      <c r="O2080" s="24">
        <v>6.1355756229350203E-2</v>
      </c>
      <c r="P2080" s="24">
        <v>-26.160220979757</v>
      </c>
      <c r="Q2080" s="24">
        <v>-26.1602209797569</v>
      </c>
      <c r="R2080" s="24">
        <v>0</v>
      </c>
      <c r="S2080" s="24">
        <v>1.13603288843813E-2</v>
      </c>
      <c r="T2080" s="24" t="s">
        <v>69</v>
      </c>
      <c r="U2080" s="21">
        <v>-6.7678108983417502</v>
      </c>
      <c r="V2080" s="21">
        <v>-2.3479695928526301</v>
      </c>
      <c r="W2080" s="22">
        <v>-4.4198374188854199</v>
      </c>
    </row>
    <row r="2081" spans="2:23" x14ac:dyDescent="0.25">
      <c r="B2081" s="18" t="s">
        <v>28</v>
      </c>
      <c r="C2081" s="19" t="s">
        <v>53</v>
      </c>
      <c r="D2081" s="18" t="s">
        <v>135</v>
      </c>
      <c r="E2081" s="18" t="s">
        <v>72</v>
      </c>
      <c r="F2081" s="23">
        <v>60.06</v>
      </c>
      <c r="G2081" s="24">
        <v>50800</v>
      </c>
      <c r="H2081" s="24">
        <v>60.34</v>
      </c>
      <c r="I2081" s="24">
        <v>1</v>
      </c>
      <c r="J2081" s="24">
        <v>30.156418659032902</v>
      </c>
      <c r="K2081" s="24">
        <v>4.6161630602560802E-2</v>
      </c>
      <c r="L2081" s="24">
        <v>93.400906362140404</v>
      </c>
      <c r="M2081" s="24">
        <v>0.442816499738511</v>
      </c>
      <c r="N2081" s="24">
        <v>-63.244487703107602</v>
      </c>
      <c r="O2081" s="24">
        <v>-0.39665486913594999</v>
      </c>
      <c r="P2081" s="24">
        <v>-22.891974240827199</v>
      </c>
      <c r="Q2081" s="24">
        <v>-22.8919742408271</v>
      </c>
      <c r="R2081" s="24">
        <v>0</v>
      </c>
      <c r="S2081" s="24">
        <v>2.6600396520463199E-2</v>
      </c>
      <c r="T2081" s="24" t="s">
        <v>69</v>
      </c>
      <c r="U2081" s="21">
        <v>-6.1701665651140098</v>
      </c>
      <c r="V2081" s="21">
        <v>-2.1406277000548801</v>
      </c>
      <c r="W2081" s="22">
        <v>-4.0295353216693197</v>
      </c>
    </row>
    <row r="2082" spans="2:23" x14ac:dyDescent="0.25">
      <c r="B2082" s="18" t="s">
        <v>28</v>
      </c>
      <c r="C2082" s="19" t="s">
        <v>53</v>
      </c>
      <c r="D2082" s="18" t="s">
        <v>135</v>
      </c>
      <c r="E2082" s="18" t="s">
        <v>73</v>
      </c>
      <c r="F2082" s="23">
        <v>60.05</v>
      </c>
      <c r="G2082" s="24">
        <v>50150</v>
      </c>
      <c r="H2082" s="24">
        <v>60.06</v>
      </c>
      <c r="I2082" s="24">
        <v>1</v>
      </c>
      <c r="J2082" s="24">
        <v>-9.5242622647697495</v>
      </c>
      <c r="K2082" s="24">
        <v>4.7351440421197099E-4</v>
      </c>
      <c r="L2082" s="24">
        <v>53.9259055849002</v>
      </c>
      <c r="M2082" s="24">
        <v>1.51797771902512E-2</v>
      </c>
      <c r="N2082" s="24">
        <v>-63.450167849670002</v>
      </c>
      <c r="O2082" s="24">
        <v>-1.4706262786039301E-2</v>
      </c>
      <c r="P2082" s="24">
        <v>-22.891974240826901</v>
      </c>
      <c r="Q2082" s="24">
        <v>-22.891974240826901</v>
      </c>
      <c r="R2082" s="24">
        <v>0</v>
      </c>
      <c r="S2082" s="24">
        <v>2.7355017698348001E-3</v>
      </c>
      <c r="T2082" s="24" t="s">
        <v>69</v>
      </c>
      <c r="U2082" s="21">
        <v>-0.24868293311856199</v>
      </c>
      <c r="V2082" s="21">
        <v>-8.6276046123992201E-2</v>
      </c>
      <c r="W2082" s="22">
        <v>-0.16240674418147699</v>
      </c>
    </row>
    <row r="2083" spans="2:23" x14ac:dyDescent="0.25">
      <c r="B2083" s="18" t="s">
        <v>28</v>
      </c>
      <c r="C2083" s="19" t="s">
        <v>53</v>
      </c>
      <c r="D2083" s="18" t="s">
        <v>135</v>
      </c>
      <c r="E2083" s="18" t="s">
        <v>73</v>
      </c>
      <c r="F2083" s="23">
        <v>60.05</v>
      </c>
      <c r="G2083" s="24">
        <v>50250</v>
      </c>
      <c r="H2083" s="24">
        <v>59.36</v>
      </c>
      <c r="I2083" s="24">
        <v>1</v>
      </c>
      <c r="J2083" s="24">
        <v>-108.43846379359</v>
      </c>
      <c r="K2083" s="24">
        <v>0.580536914224836</v>
      </c>
      <c r="L2083" s="24">
        <v>-170.980862302921</v>
      </c>
      <c r="M2083" s="24">
        <v>1.4433050568700001</v>
      </c>
      <c r="N2083" s="24">
        <v>62.542398509331697</v>
      </c>
      <c r="O2083" s="24">
        <v>-0.86276814264516499</v>
      </c>
      <c r="P2083" s="24">
        <v>21.888929563405199</v>
      </c>
      <c r="Q2083" s="24">
        <v>21.888929563405199</v>
      </c>
      <c r="R2083" s="24">
        <v>0</v>
      </c>
      <c r="S2083" s="24">
        <v>2.36544129720038E-2</v>
      </c>
      <c r="T2083" s="24" t="s">
        <v>69</v>
      </c>
      <c r="U2083" s="21">
        <v>-8.3573169851907902</v>
      </c>
      <c r="V2083" s="21">
        <v>-2.8994199828879301</v>
      </c>
      <c r="W2083" s="22">
        <v>-5.4578922028810801</v>
      </c>
    </row>
    <row r="2084" spans="2:23" x14ac:dyDescent="0.25">
      <c r="B2084" s="18" t="s">
        <v>28</v>
      </c>
      <c r="C2084" s="19" t="s">
        <v>53</v>
      </c>
      <c r="D2084" s="18" t="s">
        <v>135</v>
      </c>
      <c r="E2084" s="18" t="s">
        <v>73</v>
      </c>
      <c r="F2084" s="23">
        <v>60.05</v>
      </c>
      <c r="G2084" s="24">
        <v>50900</v>
      </c>
      <c r="H2084" s="24">
        <v>60.92</v>
      </c>
      <c r="I2084" s="24">
        <v>1</v>
      </c>
      <c r="J2084" s="24">
        <v>82.560777528707504</v>
      </c>
      <c r="K2084" s="24">
        <v>0.650954929676822</v>
      </c>
      <c r="L2084" s="24">
        <v>111.61330361120299</v>
      </c>
      <c r="M2084" s="24">
        <v>1.18969407135712</v>
      </c>
      <c r="N2084" s="24">
        <v>-29.052526082495099</v>
      </c>
      <c r="O2084" s="24">
        <v>-0.53873914168029702</v>
      </c>
      <c r="P2084" s="24">
        <v>-10.71685036247</v>
      </c>
      <c r="Q2084" s="24">
        <v>-10.71685036247</v>
      </c>
      <c r="R2084" s="24">
        <v>0</v>
      </c>
      <c r="S2084" s="24">
        <v>1.0968259201545301E-2</v>
      </c>
      <c r="T2084" s="24" t="s">
        <v>50</v>
      </c>
      <c r="U2084" s="21">
        <v>-7.3099392927619302</v>
      </c>
      <c r="V2084" s="21">
        <v>-2.5360512347070898</v>
      </c>
      <c r="W2084" s="22">
        <v>-4.7738838601188398</v>
      </c>
    </row>
    <row r="2085" spans="2:23" x14ac:dyDescent="0.25">
      <c r="B2085" s="18" t="s">
        <v>28</v>
      </c>
      <c r="C2085" s="19" t="s">
        <v>53</v>
      </c>
      <c r="D2085" s="18" t="s">
        <v>135</v>
      </c>
      <c r="E2085" s="18" t="s">
        <v>73</v>
      </c>
      <c r="F2085" s="23">
        <v>60.05</v>
      </c>
      <c r="G2085" s="24">
        <v>53050</v>
      </c>
      <c r="H2085" s="24">
        <v>61.62</v>
      </c>
      <c r="I2085" s="24">
        <v>1</v>
      </c>
      <c r="J2085" s="24">
        <v>72.454090497732693</v>
      </c>
      <c r="K2085" s="24">
        <v>1.0535937626316201</v>
      </c>
      <c r="L2085" s="24">
        <v>110.822866518561</v>
      </c>
      <c r="M2085" s="24">
        <v>2.4649387440985202</v>
      </c>
      <c r="N2085" s="24">
        <v>-38.368776020828101</v>
      </c>
      <c r="O2085" s="24">
        <v>-1.4113449814668999</v>
      </c>
      <c r="P2085" s="24">
        <v>-14.440325939866</v>
      </c>
      <c r="Q2085" s="24">
        <v>-14.440325939866</v>
      </c>
      <c r="R2085" s="24">
        <v>0</v>
      </c>
      <c r="S2085" s="24">
        <v>4.1850568759188203E-2</v>
      </c>
      <c r="T2085" s="24" t="s">
        <v>69</v>
      </c>
      <c r="U2085" s="21">
        <v>-25.620193594838401</v>
      </c>
      <c r="V2085" s="21">
        <v>-8.8884628171892093</v>
      </c>
      <c r="W2085" s="22">
        <v>-16.731716064540301</v>
      </c>
    </row>
    <row r="2086" spans="2:23" x14ac:dyDescent="0.25">
      <c r="B2086" s="18" t="s">
        <v>28</v>
      </c>
      <c r="C2086" s="19" t="s">
        <v>53</v>
      </c>
      <c r="D2086" s="18" t="s">
        <v>135</v>
      </c>
      <c r="E2086" s="18" t="s">
        <v>74</v>
      </c>
      <c r="F2086" s="23">
        <v>59.36</v>
      </c>
      <c r="G2086" s="24">
        <v>50253</v>
      </c>
      <c r="H2086" s="24">
        <v>59.36</v>
      </c>
      <c r="I2086" s="24">
        <v>1</v>
      </c>
      <c r="J2086" s="24">
        <v>0</v>
      </c>
      <c r="K2086" s="24">
        <v>0</v>
      </c>
      <c r="L2086" s="24">
        <v>0</v>
      </c>
      <c r="M2086" s="24">
        <v>0</v>
      </c>
      <c r="N2086" s="24">
        <v>0</v>
      </c>
      <c r="O2086" s="24">
        <v>0</v>
      </c>
      <c r="P2086" s="24">
        <v>0</v>
      </c>
      <c r="Q2086" s="24">
        <v>0</v>
      </c>
      <c r="R2086" s="24">
        <v>0</v>
      </c>
      <c r="S2086" s="24">
        <v>0</v>
      </c>
      <c r="T2086" s="24" t="s">
        <v>50</v>
      </c>
      <c r="U2086" s="21">
        <v>0</v>
      </c>
      <c r="V2086" s="21">
        <v>0</v>
      </c>
      <c r="W2086" s="22">
        <v>0</v>
      </c>
    </row>
    <row r="2087" spans="2:23" x14ac:dyDescent="0.25">
      <c r="B2087" s="18" t="s">
        <v>28</v>
      </c>
      <c r="C2087" s="19" t="s">
        <v>53</v>
      </c>
      <c r="D2087" s="18" t="s">
        <v>135</v>
      </c>
      <c r="E2087" s="18" t="s">
        <v>74</v>
      </c>
      <c r="F2087" s="23">
        <v>59.36</v>
      </c>
      <c r="G2087" s="24">
        <v>50300</v>
      </c>
      <c r="H2087" s="24">
        <v>59.36</v>
      </c>
      <c r="I2087" s="24">
        <v>1</v>
      </c>
      <c r="J2087" s="24">
        <v>2.9442026540158399</v>
      </c>
      <c r="K2087" s="24">
        <v>1.20489776824004E-4</v>
      </c>
      <c r="L2087" s="24">
        <v>-60.054583872574099</v>
      </c>
      <c r="M2087" s="24">
        <v>5.0131087313101702E-2</v>
      </c>
      <c r="N2087" s="24">
        <v>62.998786526589903</v>
      </c>
      <c r="O2087" s="24">
        <v>-5.00105975362777E-2</v>
      </c>
      <c r="P2087" s="24">
        <v>21.888929563404801</v>
      </c>
      <c r="Q2087" s="24">
        <v>21.888929563404801</v>
      </c>
      <c r="R2087" s="24">
        <v>0</v>
      </c>
      <c r="S2087" s="24">
        <v>6.6598408003005899E-3</v>
      </c>
      <c r="T2087" s="24" t="s">
        <v>69</v>
      </c>
      <c r="U2087" s="21">
        <v>-2.9686290697534399</v>
      </c>
      <c r="V2087" s="21">
        <v>-1.0299121670121301</v>
      </c>
      <c r="W2087" s="22">
        <v>-1.93871519792347</v>
      </c>
    </row>
    <row r="2088" spans="2:23" x14ac:dyDescent="0.25">
      <c r="B2088" s="18" t="s">
        <v>28</v>
      </c>
      <c r="C2088" s="19" t="s">
        <v>53</v>
      </c>
      <c r="D2088" s="18" t="s">
        <v>135</v>
      </c>
      <c r="E2088" s="18" t="s">
        <v>75</v>
      </c>
      <c r="F2088" s="23">
        <v>59.36</v>
      </c>
      <c r="G2088" s="24">
        <v>51150</v>
      </c>
      <c r="H2088" s="24">
        <v>59.59</v>
      </c>
      <c r="I2088" s="24">
        <v>1</v>
      </c>
      <c r="J2088" s="24">
        <v>76.540364107744097</v>
      </c>
      <c r="K2088" s="24">
        <v>0.16755102185953699</v>
      </c>
      <c r="L2088" s="24">
        <v>13.597704536374099</v>
      </c>
      <c r="M2088" s="24">
        <v>5.28807046363394E-3</v>
      </c>
      <c r="N2088" s="24">
        <v>62.942659571370001</v>
      </c>
      <c r="O2088" s="24">
        <v>0.16226295139590299</v>
      </c>
      <c r="P2088" s="24">
        <v>21.888929563404599</v>
      </c>
      <c r="Q2088" s="24">
        <v>21.888929563404599</v>
      </c>
      <c r="R2088" s="24">
        <v>0</v>
      </c>
      <c r="S2088" s="24">
        <v>1.37029817905463E-2</v>
      </c>
      <c r="T2088" s="24" t="s">
        <v>69</v>
      </c>
      <c r="U2088" s="21">
        <v>-4.8262226671440196</v>
      </c>
      <c r="V2088" s="21">
        <v>-1.6743706703694701</v>
      </c>
      <c r="W2088" s="22">
        <v>-3.1518492251819201</v>
      </c>
    </row>
    <row r="2089" spans="2:23" x14ac:dyDescent="0.25">
      <c r="B2089" s="18" t="s">
        <v>28</v>
      </c>
      <c r="C2089" s="19" t="s">
        <v>53</v>
      </c>
      <c r="D2089" s="18" t="s">
        <v>135</v>
      </c>
      <c r="E2089" s="18" t="s">
        <v>76</v>
      </c>
      <c r="F2089" s="23">
        <v>60.99</v>
      </c>
      <c r="G2089" s="24">
        <v>50354</v>
      </c>
      <c r="H2089" s="24">
        <v>60.99</v>
      </c>
      <c r="I2089" s="24">
        <v>1</v>
      </c>
      <c r="J2089" s="24">
        <v>0</v>
      </c>
      <c r="K2089" s="24">
        <v>0</v>
      </c>
      <c r="L2089" s="24">
        <v>0</v>
      </c>
      <c r="M2089" s="24">
        <v>0</v>
      </c>
      <c r="N2089" s="24">
        <v>0</v>
      </c>
      <c r="O2089" s="24">
        <v>0</v>
      </c>
      <c r="P2089" s="24">
        <v>0</v>
      </c>
      <c r="Q2089" s="24">
        <v>0</v>
      </c>
      <c r="R2089" s="24">
        <v>0</v>
      </c>
      <c r="S2089" s="24">
        <v>0</v>
      </c>
      <c r="T2089" s="24" t="s">
        <v>50</v>
      </c>
      <c r="U2089" s="21">
        <v>0</v>
      </c>
      <c r="V2089" s="21">
        <v>0</v>
      </c>
      <c r="W2089" s="22">
        <v>0</v>
      </c>
    </row>
    <row r="2090" spans="2:23" x14ac:dyDescent="0.25">
      <c r="B2090" s="18" t="s">
        <v>28</v>
      </c>
      <c r="C2090" s="19" t="s">
        <v>53</v>
      </c>
      <c r="D2090" s="18" t="s">
        <v>135</v>
      </c>
      <c r="E2090" s="18" t="s">
        <v>76</v>
      </c>
      <c r="F2090" s="23">
        <v>60.99</v>
      </c>
      <c r="G2090" s="24">
        <v>50900</v>
      </c>
      <c r="H2090" s="24">
        <v>60.92</v>
      </c>
      <c r="I2090" s="24">
        <v>1</v>
      </c>
      <c r="J2090" s="24">
        <v>-78.101745834278901</v>
      </c>
      <c r="K2090" s="24">
        <v>4.8189073348662098E-2</v>
      </c>
      <c r="L2090" s="24">
        <v>-133.674764209156</v>
      </c>
      <c r="M2090" s="24">
        <v>0.14116464643234999</v>
      </c>
      <c r="N2090" s="24">
        <v>55.573018374877002</v>
      </c>
      <c r="O2090" s="24">
        <v>-9.2975573083687896E-2</v>
      </c>
      <c r="P2090" s="24">
        <v>20.7704420195981</v>
      </c>
      <c r="Q2090" s="24">
        <v>20.770442019598001</v>
      </c>
      <c r="R2090" s="24">
        <v>0</v>
      </c>
      <c r="S2090" s="24">
        <v>3.4081489673469302E-3</v>
      </c>
      <c r="T2090" s="24" t="s">
        <v>69</v>
      </c>
      <c r="U2090" s="21">
        <v>-1.7772147710747901</v>
      </c>
      <c r="V2090" s="21">
        <v>-0.61657252324744904</v>
      </c>
      <c r="W2090" s="22">
        <v>-1.1606412272123099</v>
      </c>
    </row>
    <row r="2091" spans="2:23" x14ac:dyDescent="0.25">
      <c r="B2091" s="18" t="s">
        <v>28</v>
      </c>
      <c r="C2091" s="19" t="s">
        <v>53</v>
      </c>
      <c r="D2091" s="18" t="s">
        <v>135</v>
      </c>
      <c r="E2091" s="18" t="s">
        <v>76</v>
      </c>
      <c r="F2091" s="23">
        <v>60.99</v>
      </c>
      <c r="G2091" s="24">
        <v>53200</v>
      </c>
      <c r="H2091" s="24">
        <v>61.18</v>
      </c>
      <c r="I2091" s="24">
        <v>1</v>
      </c>
      <c r="J2091" s="24">
        <v>31.821796362227001</v>
      </c>
      <c r="K2091" s="24">
        <v>4.8909870755629699E-2</v>
      </c>
      <c r="L2091" s="24">
        <v>87.189194656633205</v>
      </c>
      <c r="M2091" s="24">
        <v>0.36717445861333098</v>
      </c>
      <c r="N2091" s="24">
        <v>-55.3673982944062</v>
      </c>
      <c r="O2091" s="24">
        <v>-0.31826458785770101</v>
      </c>
      <c r="P2091" s="24">
        <v>-20.770442019598001</v>
      </c>
      <c r="Q2091" s="24">
        <v>-20.770442019598001</v>
      </c>
      <c r="R2091" s="24">
        <v>0</v>
      </c>
      <c r="S2091" s="24">
        <v>2.0837163939601999E-2</v>
      </c>
      <c r="T2091" s="24" t="s">
        <v>69</v>
      </c>
      <c r="U2091" s="21">
        <v>-8.9213866733506109</v>
      </c>
      <c r="V2091" s="21">
        <v>-3.0951137597890601</v>
      </c>
      <c r="W2091" s="22">
        <v>-5.8262677902070603</v>
      </c>
    </row>
    <row r="2092" spans="2:23" x14ac:dyDescent="0.25">
      <c r="B2092" s="18" t="s">
        <v>28</v>
      </c>
      <c r="C2092" s="19" t="s">
        <v>53</v>
      </c>
      <c r="D2092" s="18" t="s">
        <v>135</v>
      </c>
      <c r="E2092" s="18" t="s">
        <v>77</v>
      </c>
      <c r="F2092" s="23">
        <v>60.99</v>
      </c>
      <c r="G2092" s="24">
        <v>50404</v>
      </c>
      <c r="H2092" s="24">
        <v>60.99</v>
      </c>
      <c r="I2092" s="24">
        <v>1</v>
      </c>
      <c r="J2092" s="24">
        <v>0</v>
      </c>
      <c r="K2092" s="24">
        <v>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50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53</v>
      </c>
      <c r="D2093" s="18" t="s">
        <v>135</v>
      </c>
      <c r="E2093" s="18" t="s">
        <v>78</v>
      </c>
      <c r="F2093" s="23">
        <v>60.42</v>
      </c>
      <c r="G2093" s="24">
        <v>50499</v>
      </c>
      <c r="H2093" s="24">
        <v>60.42</v>
      </c>
      <c r="I2093" s="24">
        <v>1</v>
      </c>
      <c r="J2093" s="24">
        <v>1.34706E-13</v>
      </c>
      <c r="K2093" s="24">
        <v>0</v>
      </c>
      <c r="L2093" s="24">
        <v>-1.6570100000000001E-13</v>
      </c>
      <c r="M2093" s="24">
        <v>0</v>
      </c>
      <c r="N2093" s="24">
        <v>3.0040599999999999E-13</v>
      </c>
      <c r="O2093" s="24">
        <v>0</v>
      </c>
      <c r="P2093" s="24">
        <v>1.5354899999999999E-13</v>
      </c>
      <c r="Q2093" s="24">
        <v>1.5355000000000001E-13</v>
      </c>
      <c r="R2093" s="24">
        <v>0</v>
      </c>
      <c r="S2093" s="24">
        <v>0</v>
      </c>
      <c r="T2093" s="24" t="s">
        <v>50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53</v>
      </c>
      <c r="D2094" s="18" t="s">
        <v>135</v>
      </c>
      <c r="E2094" s="18" t="s">
        <v>78</v>
      </c>
      <c r="F2094" s="23">
        <v>60.42</v>
      </c>
      <c r="G2094" s="24">
        <v>50554</v>
      </c>
      <c r="H2094" s="24">
        <v>60.42</v>
      </c>
      <c r="I2094" s="24">
        <v>1</v>
      </c>
      <c r="J2094" s="24">
        <v>1.6838000000000001E-14</v>
      </c>
      <c r="K2094" s="24">
        <v>0</v>
      </c>
      <c r="L2094" s="24">
        <v>-2.0713E-14</v>
      </c>
      <c r="M2094" s="24">
        <v>0</v>
      </c>
      <c r="N2094" s="24">
        <v>3.7550999999999998E-14</v>
      </c>
      <c r="O2094" s="24">
        <v>0</v>
      </c>
      <c r="P2094" s="24">
        <v>1.9194000000000001E-14</v>
      </c>
      <c r="Q2094" s="24">
        <v>1.9193000000000001E-14</v>
      </c>
      <c r="R2094" s="24">
        <v>0</v>
      </c>
      <c r="S2094" s="24">
        <v>0</v>
      </c>
      <c r="T2094" s="24" t="s">
        <v>50</v>
      </c>
      <c r="U2094" s="21">
        <v>0</v>
      </c>
      <c r="V2094" s="21">
        <v>0</v>
      </c>
      <c r="W2094" s="22">
        <v>0</v>
      </c>
    </row>
    <row r="2095" spans="2:23" x14ac:dyDescent="0.25">
      <c r="B2095" s="18" t="s">
        <v>28</v>
      </c>
      <c r="C2095" s="19" t="s">
        <v>53</v>
      </c>
      <c r="D2095" s="18" t="s">
        <v>135</v>
      </c>
      <c r="E2095" s="18" t="s">
        <v>79</v>
      </c>
      <c r="F2095" s="23">
        <v>60.42</v>
      </c>
      <c r="G2095" s="24">
        <v>50604</v>
      </c>
      <c r="H2095" s="24">
        <v>60.42</v>
      </c>
      <c r="I2095" s="24">
        <v>1</v>
      </c>
      <c r="J2095" s="24">
        <v>1.6838000000000001E-14</v>
      </c>
      <c r="K2095" s="24">
        <v>0</v>
      </c>
      <c r="L2095" s="24">
        <v>-2.0713E-14</v>
      </c>
      <c r="M2095" s="24">
        <v>0</v>
      </c>
      <c r="N2095" s="24">
        <v>3.7550999999999998E-14</v>
      </c>
      <c r="O2095" s="24">
        <v>0</v>
      </c>
      <c r="P2095" s="24">
        <v>1.9194000000000001E-14</v>
      </c>
      <c r="Q2095" s="24">
        <v>1.9193000000000001E-14</v>
      </c>
      <c r="R2095" s="24">
        <v>0</v>
      </c>
      <c r="S2095" s="24">
        <v>0</v>
      </c>
      <c r="T2095" s="24" t="s">
        <v>50</v>
      </c>
      <c r="U2095" s="21">
        <v>0</v>
      </c>
      <c r="V2095" s="21">
        <v>0</v>
      </c>
      <c r="W2095" s="22">
        <v>0</v>
      </c>
    </row>
    <row r="2096" spans="2:23" x14ac:dyDescent="0.25">
      <c r="B2096" s="18" t="s">
        <v>28</v>
      </c>
      <c r="C2096" s="19" t="s">
        <v>53</v>
      </c>
      <c r="D2096" s="18" t="s">
        <v>135</v>
      </c>
      <c r="E2096" s="18" t="s">
        <v>80</v>
      </c>
      <c r="F2096" s="23">
        <v>60.36</v>
      </c>
      <c r="G2096" s="24">
        <v>50750</v>
      </c>
      <c r="H2096" s="24">
        <v>60.45</v>
      </c>
      <c r="I2096" s="24">
        <v>1</v>
      </c>
      <c r="J2096" s="24">
        <v>26.2233640168756</v>
      </c>
      <c r="K2096" s="24">
        <v>1.6435189206641401E-2</v>
      </c>
      <c r="L2096" s="24">
        <v>79.888570873480305</v>
      </c>
      <c r="M2096" s="24">
        <v>0.15253419177334901</v>
      </c>
      <c r="N2096" s="24">
        <v>-53.665206856604797</v>
      </c>
      <c r="O2096" s="24">
        <v>-0.13609900256670801</v>
      </c>
      <c r="P2096" s="24">
        <v>-18.8034876775817</v>
      </c>
      <c r="Q2096" s="24">
        <v>-18.8034876775817</v>
      </c>
      <c r="R2096" s="24">
        <v>0</v>
      </c>
      <c r="S2096" s="24">
        <v>8.4503504572991297E-3</v>
      </c>
      <c r="T2096" s="24" t="s">
        <v>69</v>
      </c>
      <c r="U2096" s="21">
        <v>-3.3911916329473901</v>
      </c>
      <c r="V2096" s="21">
        <v>-1.1765126061142801</v>
      </c>
      <c r="W2096" s="22">
        <v>-2.2146770793469601</v>
      </c>
    </row>
    <row r="2097" spans="2:23" x14ac:dyDescent="0.25">
      <c r="B2097" s="18" t="s">
        <v>28</v>
      </c>
      <c r="C2097" s="19" t="s">
        <v>53</v>
      </c>
      <c r="D2097" s="18" t="s">
        <v>135</v>
      </c>
      <c r="E2097" s="18" t="s">
        <v>80</v>
      </c>
      <c r="F2097" s="23">
        <v>60.36</v>
      </c>
      <c r="G2097" s="24">
        <v>50800</v>
      </c>
      <c r="H2097" s="24">
        <v>60.34</v>
      </c>
      <c r="I2097" s="24">
        <v>1</v>
      </c>
      <c r="J2097" s="24">
        <v>-0.80048960227045196</v>
      </c>
      <c r="K2097" s="24">
        <v>1.1982653382516001E-5</v>
      </c>
      <c r="L2097" s="24">
        <v>-54.561574037287201</v>
      </c>
      <c r="M2097" s="24">
        <v>5.5669252258673203E-2</v>
      </c>
      <c r="N2097" s="24">
        <v>53.761084435016798</v>
      </c>
      <c r="O2097" s="24">
        <v>-5.5657269605290702E-2</v>
      </c>
      <c r="P2097" s="24">
        <v>18.803487677581799</v>
      </c>
      <c r="Q2097" s="24">
        <v>18.803487677581799</v>
      </c>
      <c r="R2097" s="24">
        <v>0</v>
      </c>
      <c r="S2097" s="24">
        <v>6.6117804833261597E-3</v>
      </c>
      <c r="T2097" s="24" t="s">
        <v>69</v>
      </c>
      <c r="U2097" s="21">
        <v>-2.2836945319791702</v>
      </c>
      <c r="V2097" s="21">
        <v>-0.79228651642213099</v>
      </c>
      <c r="W2097" s="22">
        <v>-1.4914067040819201</v>
      </c>
    </row>
    <row r="2098" spans="2:23" x14ac:dyDescent="0.25">
      <c r="B2098" s="18" t="s">
        <v>28</v>
      </c>
      <c r="C2098" s="19" t="s">
        <v>53</v>
      </c>
      <c r="D2098" s="18" t="s">
        <v>135</v>
      </c>
      <c r="E2098" s="18" t="s">
        <v>81</v>
      </c>
      <c r="F2098" s="23">
        <v>60.5</v>
      </c>
      <c r="G2098" s="24">
        <v>50750</v>
      </c>
      <c r="H2098" s="24">
        <v>60.45</v>
      </c>
      <c r="I2098" s="24">
        <v>1</v>
      </c>
      <c r="J2098" s="24">
        <v>-51.490269936983402</v>
      </c>
      <c r="K2098" s="24">
        <v>2.0149484026194001E-2</v>
      </c>
      <c r="L2098" s="24">
        <v>-105.055563169397</v>
      </c>
      <c r="M2098" s="24">
        <v>8.3878702281577802E-2</v>
      </c>
      <c r="N2098" s="24">
        <v>53.565293232413701</v>
      </c>
      <c r="O2098" s="24">
        <v>-6.3729218255383802E-2</v>
      </c>
      <c r="P2098" s="24">
        <v>18.8034876775817</v>
      </c>
      <c r="Q2098" s="24">
        <v>18.8034876775817</v>
      </c>
      <c r="R2098" s="24">
        <v>0</v>
      </c>
      <c r="S2098" s="24">
        <v>2.6871407311913598E-3</v>
      </c>
      <c r="T2098" s="24" t="s">
        <v>50</v>
      </c>
      <c r="U2098" s="21">
        <v>-1.1757598123738</v>
      </c>
      <c r="V2098" s="21">
        <v>-0.40790860285830699</v>
      </c>
      <c r="W2098" s="22">
        <v>-0.76785053430271499</v>
      </c>
    </row>
    <row r="2099" spans="2:23" x14ac:dyDescent="0.25">
      <c r="B2099" s="18" t="s">
        <v>28</v>
      </c>
      <c r="C2099" s="19" t="s">
        <v>53</v>
      </c>
      <c r="D2099" s="18" t="s">
        <v>135</v>
      </c>
      <c r="E2099" s="18" t="s">
        <v>81</v>
      </c>
      <c r="F2099" s="23">
        <v>60.5</v>
      </c>
      <c r="G2099" s="24">
        <v>50950</v>
      </c>
      <c r="H2099" s="24">
        <v>60.62</v>
      </c>
      <c r="I2099" s="24">
        <v>1</v>
      </c>
      <c r="J2099" s="24">
        <v>105.72181378941499</v>
      </c>
      <c r="K2099" s="24">
        <v>9.8358496816128099E-2</v>
      </c>
      <c r="L2099" s="24">
        <v>159.19291577126299</v>
      </c>
      <c r="M2099" s="24">
        <v>0.22301298299945599</v>
      </c>
      <c r="N2099" s="24">
        <v>-53.471101981848399</v>
      </c>
      <c r="O2099" s="24">
        <v>-0.124654486183328</v>
      </c>
      <c r="P2099" s="24">
        <v>-18.803487677581899</v>
      </c>
      <c r="Q2099" s="24">
        <v>-18.803487677581799</v>
      </c>
      <c r="R2099" s="24">
        <v>0</v>
      </c>
      <c r="S2099" s="24">
        <v>3.1114261098005602E-3</v>
      </c>
      <c r="T2099" s="24" t="s">
        <v>69</v>
      </c>
      <c r="U2099" s="21">
        <v>-1.13254344544069</v>
      </c>
      <c r="V2099" s="21">
        <v>-0.39291546593461402</v>
      </c>
      <c r="W2099" s="22">
        <v>-0.73962732911149998</v>
      </c>
    </row>
    <row r="2100" spans="2:23" x14ac:dyDescent="0.25">
      <c r="B2100" s="18" t="s">
        <v>28</v>
      </c>
      <c r="C2100" s="19" t="s">
        <v>53</v>
      </c>
      <c r="D2100" s="18" t="s">
        <v>135</v>
      </c>
      <c r="E2100" s="18" t="s">
        <v>82</v>
      </c>
      <c r="F2100" s="23">
        <v>60.34</v>
      </c>
      <c r="G2100" s="24">
        <v>51300</v>
      </c>
      <c r="H2100" s="24">
        <v>60.49</v>
      </c>
      <c r="I2100" s="24">
        <v>1</v>
      </c>
      <c r="J2100" s="24">
        <v>73.855285328176706</v>
      </c>
      <c r="K2100" s="24">
        <v>8.3509974546576896E-2</v>
      </c>
      <c r="L2100" s="24">
        <v>83.101423797769399</v>
      </c>
      <c r="M2100" s="24">
        <v>0.105728512015784</v>
      </c>
      <c r="N2100" s="24">
        <v>-9.2461384695926991</v>
      </c>
      <c r="O2100" s="24">
        <v>-2.2218537469207301E-2</v>
      </c>
      <c r="P2100" s="24">
        <v>-4.0884865632458203</v>
      </c>
      <c r="Q2100" s="24">
        <v>-4.0884865632458096</v>
      </c>
      <c r="R2100" s="24">
        <v>0</v>
      </c>
      <c r="S2100" s="24">
        <v>2.5591770960475498E-4</v>
      </c>
      <c r="T2100" s="24" t="s">
        <v>69</v>
      </c>
      <c r="U2100" s="21">
        <v>4.4587829236730402E-2</v>
      </c>
      <c r="V2100" s="21">
        <v>-1.5468940966539099E-2</v>
      </c>
      <c r="W2100" s="22">
        <v>6.0056823014411002E-2</v>
      </c>
    </row>
    <row r="2101" spans="2:23" x14ac:dyDescent="0.25">
      <c r="B2101" s="18" t="s">
        <v>28</v>
      </c>
      <c r="C2101" s="19" t="s">
        <v>53</v>
      </c>
      <c r="D2101" s="18" t="s">
        <v>135</v>
      </c>
      <c r="E2101" s="18" t="s">
        <v>83</v>
      </c>
      <c r="F2101" s="23">
        <v>60.92</v>
      </c>
      <c r="G2101" s="24">
        <v>54750</v>
      </c>
      <c r="H2101" s="24">
        <v>61.71</v>
      </c>
      <c r="I2101" s="24">
        <v>1</v>
      </c>
      <c r="J2101" s="24">
        <v>68.031657993639598</v>
      </c>
      <c r="K2101" s="24">
        <v>0.49194269675445201</v>
      </c>
      <c r="L2101" s="24">
        <v>105.011529436118</v>
      </c>
      <c r="M2101" s="24">
        <v>1.1721046115195499</v>
      </c>
      <c r="N2101" s="24">
        <v>-36.979871442478199</v>
      </c>
      <c r="O2101" s="24">
        <v>-0.68016191476509802</v>
      </c>
      <c r="P2101" s="24">
        <v>-13.9455160871745</v>
      </c>
      <c r="Q2101" s="24">
        <v>-13.9455160871745</v>
      </c>
      <c r="R2101" s="24">
        <v>0</v>
      </c>
      <c r="S2101" s="24">
        <v>2.0671004858882101E-2</v>
      </c>
      <c r="T2101" s="24" t="s">
        <v>50</v>
      </c>
      <c r="U2101" s="21">
        <v>-12.4900293642641</v>
      </c>
      <c r="V2101" s="21">
        <v>-4.3331898011976504</v>
      </c>
      <c r="W2101" s="22">
        <v>-8.1568323903196909</v>
      </c>
    </row>
    <row r="2102" spans="2:23" x14ac:dyDescent="0.25">
      <c r="B2102" s="18" t="s">
        <v>28</v>
      </c>
      <c r="C2102" s="19" t="s">
        <v>53</v>
      </c>
      <c r="D2102" s="18" t="s">
        <v>135</v>
      </c>
      <c r="E2102" s="18" t="s">
        <v>84</v>
      </c>
      <c r="F2102" s="23">
        <v>60.62</v>
      </c>
      <c r="G2102" s="24">
        <v>53150</v>
      </c>
      <c r="H2102" s="24">
        <v>61.53</v>
      </c>
      <c r="I2102" s="24">
        <v>1</v>
      </c>
      <c r="J2102" s="24">
        <v>164.961433009209</v>
      </c>
      <c r="K2102" s="24">
        <v>1.19734007273988</v>
      </c>
      <c r="L2102" s="24">
        <v>157.55667346803801</v>
      </c>
      <c r="M2102" s="24">
        <v>1.0922606355898099</v>
      </c>
      <c r="N2102" s="24">
        <v>7.4047595411715204</v>
      </c>
      <c r="O2102" s="24">
        <v>0.105079437150071</v>
      </c>
      <c r="P2102" s="24">
        <v>9.4475251135660004E-3</v>
      </c>
      <c r="Q2102" s="24">
        <v>9.4475251135660004E-3</v>
      </c>
      <c r="R2102" s="24">
        <v>0</v>
      </c>
      <c r="S2102" s="24">
        <v>3.9272521540000001E-9</v>
      </c>
      <c r="T2102" s="24" t="s">
        <v>69</v>
      </c>
      <c r="U2102" s="21">
        <v>-0.32060455852554098</v>
      </c>
      <c r="V2102" s="21">
        <v>0</v>
      </c>
      <c r="W2102" s="22">
        <v>-0.32060427660074498</v>
      </c>
    </row>
    <row r="2103" spans="2:23" x14ac:dyDescent="0.25">
      <c r="B2103" s="18" t="s">
        <v>28</v>
      </c>
      <c r="C2103" s="19" t="s">
        <v>53</v>
      </c>
      <c r="D2103" s="18" t="s">
        <v>135</v>
      </c>
      <c r="E2103" s="18" t="s">
        <v>84</v>
      </c>
      <c r="F2103" s="23">
        <v>60.62</v>
      </c>
      <c r="G2103" s="24">
        <v>54500</v>
      </c>
      <c r="H2103" s="24">
        <v>60.4</v>
      </c>
      <c r="I2103" s="24">
        <v>1</v>
      </c>
      <c r="J2103" s="24">
        <v>-39.230578007697602</v>
      </c>
      <c r="K2103" s="24">
        <v>8.5216547947795193E-2</v>
      </c>
      <c r="L2103" s="24">
        <v>21.665109905711901</v>
      </c>
      <c r="M2103" s="24">
        <v>2.5989403782735499E-2</v>
      </c>
      <c r="N2103" s="24">
        <v>-60.895687913409503</v>
      </c>
      <c r="O2103" s="24">
        <v>5.9227144165059697E-2</v>
      </c>
      <c r="P2103" s="24">
        <v>-18.812935202694899</v>
      </c>
      <c r="Q2103" s="24">
        <v>-18.812935202694899</v>
      </c>
      <c r="R2103" s="24">
        <v>0</v>
      </c>
      <c r="S2103" s="24">
        <v>1.95969120181919E-2</v>
      </c>
      <c r="T2103" s="24" t="s">
        <v>69</v>
      </c>
      <c r="U2103" s="21">
        <v>-9.8132168475222592</v>
      </c>
      <c r="V2103" s="21">
        <v>-3.4045181096441302</v>
      </c>
      <c r="W2103" s="22">
        <v>-6.4086931023653397</v>
      </c>
    </row>
    <row r="2104" spans="2:23" x14ac:dyDescent="0.25">
      <c r="B2104" s="18" t="s">
        <v>28</v>
      </c>
      <c r="C2104" s="19" t="s">
        <v>53</v>
      </c>
      <c r="D2104" s="18" t="s">
        <v>135</v>
      </c>
      <c r="E2104" s="18" t="s">
        <v>85</v>
      </c>
      <c r="F2104" s="23">
        <v>60.47</v>
      </c>
      <c r="G2104" s="24">
        <v>51250</v>
      </c>
      <c r="H2104" s="24">
        <v>60.47</v>
      </c>
      <c r="I2104" s="24">
        <v>1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 t="s">
        <v>50</v>
      </c>
      <c r="U2104" s="21">
        <v>0</v>
      </c>
      <c r="V2104" s="21">
        <v>0</v>
      </c>
      <c r="W2104" s="22">
        <v>0</v>
      </c>
    </row>
    <row r="2105" spans="2:23" x14ac:dyDescent="0.25">
      <c r="B2105" s="18" t="s">
        <v>28</v>
      </c>
      <c r="C2105" s="19" t="s">
        <v>53</v>
      </c>
      <c r="D2105" s="18" t="s">
        <v>135</v>
      </c>
      <c r="E2105" s="18" t="s">
        <v>86</v>
      </c>
      <c r="F2105" s="23">
        <v>60.49</v>
      </c>
      <c r="G2105" s="24">
        <v>53200</v>
      </c>
      <c r="H2105" s="24">
        <v>61.18</v>
      </c>
      <c r="I2105" s="24">
        <v>1</v>
      </c>
      <c r="J2105" s="24">
        <v>105.85982443596301</v>
      </c>
      <c r="K2105" s="24">
        <v>0.57140936088596705</v>
      </c>
      <c r="L2105" s="24">
        <v>115.043134303272</v>
      </c>
      <c r="M2105" s="24">
        <v>0.67484871103884903</v>
      </c>
      <c r="N2105" s="24">
        <v>-9.1833098673084006</v>
      </c>
      <c r="O2105" s="24">
        <v>-0.103439350152883</v>
      </c>
      <c r="P2105" s="24">
        <v>-4.0884865632458904</v>
      </c>
      <c r="Q2105" s="24">
        <v>-4.0884865632458904</v>
      </c>
      <c r="R2105" s="24">
        <v>0</v>
      </c>
      <c r="S2105" s="24">
        <v>8.5233468404617404E-4</v>
      </c>
      <c r="T2105" s="24" t="s">
        <v>50</v>
      </c>
      <c r="U2105" s="21">
        <v>4.3750941892164899E-2</v>
      </c>
      <c r="V2105" s="21">
        <v>-1.5178598037754801E-2</v>
      </c>
      <c r="W2105" s="22">
        <v>5.8929591749827197E-2</v>
      </c>
    </row>
    <row r="2106" spans="2:23" x14ac:dyDescent="0.25">
      <c r="B2106" s="18" t="s">
        <v>28</v>
      </c>
      <c r="C2106" s="19" t="s">
        <v>53</v>
      </c>
      <c r="D2106" s="18" t="s">
        <v>135</v>
      </c>
      <c r="E2106" s="18" t="s">
        <v>87</v>
      </c>
      <c r="F2106" s="23">
        <v>61.79</v>
      </c>
      <c r="G2106" s="24">
        <v>53050</v>
      </c>
      <c r="H2106" s="24">
        <v>61.62</v>
      </c>
      <c r="I2106" s="24">
        <v>1</v>
      </c>
      <c r="J2106" s="24">
        <v>-151.976938708668</v>
      </c>
      <c r="K2106" s="24">
        <v>0.21711170505302699</v>
      </c>
      <c r="L2106" s="24">
        <v>-149.50383530878401</v>
      </c>
      <c r="M2106" s="24">
        <v>0.21010312965713901</v>
      </c>
      <c r="N2106" s="24">
        <v>-2.4731033998835801</v>
      </c>
      <c r="O2106" s="24">
        <v>7.0085753958876798E-3</v>
      </c>
      <c r="P2106" s="24">
        <v>-2.3520166229861301</v>
      </c>
      <c r="Q2106" s="24">
        <v>-2.3520166229861301</v>
      </c>
      <c r="R2106" s="24">
        <v>0</v>
      </c>
      <c r="S2106" s="24">
        <v>5.2000632631149002E-5</v>
      </c>
      <c r="T2106" s="24" t="s">
        <v>69</v>
      </c>
      <c r="U2106" s="21">
        <v>1.20365668230362E-2</v>
      </c>
      <c r="V2106" s="21">
        <v>-4.1758691735539703E-3</v>
      </c>
      <c r="W2106" s="22">
        <v>1.6212450253055299E-2</v>
      </c>
    </row>
    <row r="2107" spans="2:23" x14ac:dyDescent="0.25">
      <c r="B2107" s="18" t="s">
        <v>28</v>
      </c>
      <c r="C2107" s="19" t="s">
        <v>53</v>
      </c>
      <c r="D2107" s="18" t="s">
        <v>135</v>
      </c>
      <c r="E2107" s="18" t="s">
        <v>87</v>
      </c>
      <c r="F2107" s="23">
        <v>61.79</v>
      </c>
      <c r="G2107" s="24">
        <v>53050</v>
      </c>
      <c r="H2107" s="24">
        <v>61.62</v>
      </c>
      <c r="I2107" s="24">
        <v>2</v>
      </c>
      <c r="J2107" s="24">
        <v>-134.94274592871199</v>
      </c>
      <c r="K2107" s="24">
        <v>0.15478112976963801</v>
      </c>
      <c r="L2107" s="24">
        <v>-132.74683800622299</v>
      </c>
      <c r="M2107" s="24">
        <v>0.149784645505529</v>
      </c>
      <c r="N2107" s="24">
        <v>-2.1959079224889999</v>
      </c>
      <c r="O2107" s="24">
        <v>4.9964842641093202E-3</v>
      </c>
      <c r="P2107" s="24">
        <v>-2.0883930435272702</v>
      </c>
      <c r="Q2107" s="24">
        <v>-2.08839304352726</v>
      </c>
      <c r="R2107" s="24">
        <v>0</v>
      </c>
      <c r="S2107" s="24">
        <v>3.7071776786150998E-5</v>
      </c>
      <c r="T2107" s="24" t="s">
        <v>50</v>
      </c>
      <c r="U2107" s="21">
        <v>-6.49962853062689E-2</v>
      </c>
      <c r="V2107" s="21">
        <v>-2.2549285705498402E-2</v>
      </c>
      <c r="W2107" s="22">
        <v>-4.2446962274845498E-2</v>
      </c>
    </row>
    <row r="2108" spans="2:23" x14ac:dyDescent="0.25">
      <c r="B2108" s="18" t="s">
        <v>28</v>
      </c>
      <c r="C2108" s="19" t="s">
        <v>53</v>
      </c>
      <c r="D2108" s="18" t="s">
        <v>135</v>
      </c>
      <c r="E2108" s="18" t="s">
        <v>87</v>
      </c>
      <c r="F2108" s="23">
        <v>61.79</v>
      </c>
      <c r="G2108" s="24">
        <v>53100</v>
      </c>
      <c r="H2108" s="24">
        <v>61.79</v>
      </c>
      <c r="I2108" s="24">
        <v>2</v>
      </c>
      <c r="J2108" s="24">
        <v>3.0757999999999999E-13</v>
      </c>
      <c r="K2108" s="24">
        <v>0</v>
      </c>
      <c r="L2108" s="24">
        <v>-1.1912879999999999E-12</v>
      </c>
      <c r="M2108" s="24">
        <v>0</v>
      </c>
      <c r="N2108" s="24">
        <v>1.4988679999999999E-12</v>
      </c>
      <c r="O2108" s="24">
        <v>0</v>
      </c>
      <c r="P2108" s="24">
        <v>7.2560400000000005E-13</v>
      </c>
      <c r="Q2108" s="24">
        <v>7.2560400000000005E-13</v>
      </c>
      <c r="R2108" s="24">
        <v>0</v>
      </c>
      <c r="S2108" s="24">
        <v>0</v>
      </c>
      <c r="T2108" s="24" t="s">
        <v>50</v>
      </c>
      <c r="U2108" s="21">
        <v>0</v>
      </c>
      <c r="V2108" s="21">
        <v>0</v>
      </c>
      <c r="W2108" s="22">
        <v>0</v>
      </c>
    </row>
    <row r="2109" spans="2:23" x14ac:dyDescent="0.25">
      <c r="B2109" s="18" t="s">
        <v>28</v>
      </c>
      <c r="C2109" s="19" t="s">
        <v>53</v>
      </c>
      <c r="D2109" s="18" t="s">
        <v>135</v>
      </c>
      <c r="E2109" s="18" t="s">
        <v>88</v>
      </c>
      <c r="F2109" s="23">
        <v>61.8</v>
      </c>
      <c r="G2109" s="24">
        <v>53000</v>
      </c>
      <c r="H2109" s="24">
        <v>61.79</v>
      </c>
      <c r="I2109" s="24">
        <v>1</v>
      </c>
      <c r="J2109" s="24">
        <v>-46.993649567848998</v>
      </c>
      <c r="K2109" s="24">
        <v>0</v>
      </c>
      <c r="L2109" s="24">
        <v>-55.528689059539602</v>
      </c>
      <c r="M2109" s="24">
        <v>0</v>
      </c>
      <c r="N2109" s="24">
        <v>8.5350394916905596</v>
      </c>
      <c r="O2109" s="24">
        <v>0</v>
      </c>
      <c r="P2109" s="24">
        <v>2.5440715694510398</v>
      </c>
      <c r="Q2109" s="24">
        <v>2.5440715694510301</v>
      </c>
      <c r="R2109" s="24">
        <v>0</v>
      </c>
      <c r="S2109" s="24">
        <v>0</v>
      </c>
      <c r="T2109" s="24" t="s">
        <v>69</v>
      </c>
      <c r="U2109" s="21">
        <v>8.5350394916888603E-2</v>
      </c>
      <c r="V2109" s="21">
        <v>-2.9610775923411301E-2</v>
      </c>
      <c r="W2109" s="22">
        <v>0.11496127193182699</v>
      </c>
    </row>
    <row r="2110" spans="2:23" x14ac:dyDescent="0.25">
      <c r="B2110" s="18" t="s">
        <v>28</v>
      </c>
      <c r="C2110" s="19" t="s">
        <v>53</v>
      </c>
      <c r="D2110" s="18" t="s">
        <v>135</v>
      </c>
      <c r="E2110" s="18" t="s">
        <v>88</v>
      </c>
      <c r="F2110" s="23">
        <v>61.8</v>
      </c>
      <c r="G2110" s="24">
        <v>53000</v>
      </c>
      <c r="H2110" s="24">
        <v>61.79</v>
      </c>
      <c r="I2110" s="24">
        <v>2</v>
      </c>
      <c r="J2110" s="24">
        <v>-41.511057118266599</v>
      </c>
      <c r="K2110" s="24">
        <v>0</v>
      </c>
      <c r="L2110" s="24">
        <v>-49.050342002593197</v>
      </c>
      <c r="M2110" s="24">
        <v>0</v>
      </c>
      <c r="N2110" s="24">
        <v>7.53928488432663</v>
      </c>
      <c r="O2110" s="24">
        <v>0</v>
      </c>
      <c r="P2110" s="24">
        <v>2.2472632196817299</v>
      </c>
      <c r="Q2110" s="24">
        <v>2.2472632196817299</v>
      </c>
      <c r="R2110" s="24">
        <v>0</v>
      </c>
      <c r="S2110" s="24">
        <v>0</v>
      </c>
      <c r="T2110" s="24" t="s">
        <v>69</v>
      </c>
      <c r="U2110" s="21">
        <v>7.5392848843251301E-2</v>
      </c>
      <c r="V2110" s="21">
        <v>-2.6156185399013199E-2</v>
      </c>
      <c r="W2110" s="22">
        <v>0.10154912353978</v>
      </c>
    </row>
    <row r="2111" spans="2:23" x14ac:dyDescent="0.25">
      <c r="B2111" s="18" t="s">
        <v>28</v>
      </c>
      <c r="C2111" s="19" t="s">
        <v>53</v>
      </c>
      <c r="D2111" s="18" t="s">
        <v>135</v>
      </c>
      <c r="E2111" s="18" t="s">
        <v>88</v>
      </c>
      <c r="F2111" s="23">
        <v>61.8</v>
      </c>
      <c r="G2111" s="24">
        <v>53000</v>
      </c>
      <c r="H2111" s="24">
        <v>61.79</v>
      </c>
      <c r="I2111" s="24">
        <v>3</v>
      </c>
      <c r="J2111" s="24">
        <v>-41.511057118266599</v>
      </c>
      <c r="K2111" s="24">
        <v>0</v>
      </c>
      <c r="L2111" s="24">
        <v>-49.050342002593197</v>
      </c>
      <c r="M2111" s="24">
        <v>0</v>
      </c>
      <c r="N2111" s="24">
        <v>7.53928488432663</v>
      </c>
      <c r="O2111" s="24">
        <v>0</v>
      </c>
      <c r="P2111" s="24">
        <v>2.2472632196817299</v>
      </c>
      <c r="Q2111" s="24">
        <v>2.2472632196817299</v>
      </c>
      <c r="R2111" s="24">
        <v>0</v>
      </c>
      <c r="S2111" s="24">
        <v>0</v>
      </c>
      <c r="T2111" s="24" t="s">
        <v>69</v>
      </c>
      <c r="U2111" s="21">
        <v>7.5392848843251301E-2</v>
      </c>
      <c r="V2111" s="21">
        <v>-2.6156185399013199E-2</v>
      </c>
      <c r="W2111" s="22">
        <v>0.10154912353978</v>
      </c>
    </row>
    <row r="2112" spans="2:23" x14ac:dyDescent="0.25">
      <c r="B2112" s="18" t="s">
        <v>28</v>
      </c>
      <c r="C2112" s="19" t="s">
        <v>53</v>
      </c>
      <c r="D2112" s="18" t="s">
        <v>135</v>
      </c>
      <c r="E2112" s="18" t="s">
        <v>88</v>
      </c>
      <c r="F2112" s="23">
        <v>61.8</v>
      </c>
      <c r="G2112" s="24">
        <v>53000</v>
      </c>
      <c r="H2112" s="24">
        <v>61.79</v>
      </c>
      <c r="I2112" s="24">
        <v>4</v>
      </c>
      <c r="J2112" s="24">
        <v>-45.560916349316997</v>
      </c>
      <c r="K2112" s="24">
        <v>0</v>
      </c>
      <c r="L2112" s="24">
        <v>-53.8357412223585</v>
      </c>
      <c r="M2112" s="24">
        <v>0</v>
      </c>
      <c r="N2112" s="24">
        <v>8.2748248730414407</v>
      </c>
      <c r="O2112" s="24">
        <v>0</v>
      </c>
      <c r="P2112" s="24">
        <v>2.46650841184581</v>
      </c>
      <c r="Q2112" s="24">
        <v>2.4665084118457998</v>
      </c>
      <c r="R2112" s="24">
        <v>0</v>
      </c>
      <c r="S2112" s="24">
        <v>0</v>
      </c>
      <c r="T2112" s="24" t="s">
        <v>69</v>
      </c>
      <c r="U2112" s="21">
        <v>8.2748248730397905E-2</v>
      </c>
      <c r="V2112" s="21">
        <v>-2.8708008364770599E-2</v>
      </c>
      <c r="W2112" s="22">
        <v>0.111456355104637</v>
      </c>
    </row>
    <row r="2113" spans="2:23" x14ac:dyDescent="0.25">
      <c r="B2113" s="18" t="s">
        <v>28</v>
      </c>
      <c r="C2113" s="19" t="s">
        <v>53</v>
      </c>
      <c r="D2113" s="18" t="s">
        <v>135</v>
      </c>
      <c r="E2113" s="18" t="s">
        <v>88</v>
      </c>
      <c r="F2113" s="23">
        <v>61.8</v>
      </c>
      <c r="G2113" s="24">
        <v>53204</v>
      </c>
      <c r="H2113" s="24">
        <v>61.56</v>
      </c>
      <c r="I2113" s="24">
        <v>1</v>
      </c>
      <c r="J2113" s="24">
        <v>-10.6387801064516</v>
      </c>
      <c r="K2113" s="24">
        <v>1.44648694672083E-2</v>
      </c>
      <c r="L2113" s="24">
        <v>-14.898722132865499</v>
      </c>
      <c r="M2113" s="24">
        <v>2.8368011528380501E-2</v>
      </c>
      <c r="N2113" s="24">
        <v>4.2599420264139098</v>
      </c>
      <c r="O2113" s="24">
        <v>-1.39031420611722E-2</v>
      </c>
      <c r="P2113" s="24">
        <v>1.4954704849676901</v>
      </c>
      <c r="Q2113" s="24">
        <v>1.4954704849676901</v>
      </c>
      <c r="R2113" s="24">
        <v>0</v>
      </c>
      <c r="S2113" s="24">
        <v>2.8581600594613501E-4</v>
      </c>
      <c r="T2113" s="24" t="s">
        <v>69</v>
      </c>
      <c r="U2113" s="21">
        <v>0.164840284006215</v>
      </c>
      <c r="V2113" s="21">
        <v>-5.7188355339334203E-2</v>
      </c>
      <c r="W2113" s="22">
        <v>0.22202883458724901</v>
      </c>
    </row>
    <row r="2114" spans="2:23" x14ac:dyDescent="0.25">
      <c r="B2114" s="18" t="s">
        <v>28</v>
      </c>
      <c r="C2114" s="19" t="s">
        <v>53</v>
      </c>
      <c r="D2114" s="18" t="s">
        <v>135</v>
      </c>
      <c r="E2114" s="18" t="s">
        <v>88</v>
      </c>
      <c r="F2114" s="23">
        <v>61.8</v>
      </c>
      <c r="G2114" s="24">
        <v>53304</v>
      </c>
      <c r="H2114" s="24">
        <v>61.97</v>
      </c>
      <c r="I2114" s="24">
        <v>1</v>
      </c>
      <c r="J2114" s="24">
        <v>17.744050618750599</v>
      </c>
      <c r="K2114" s="24">
        <v>2.9186718509844601E-2</v>
      </c>
      <c r="L2114" s="24">
        <v>15.025043246275001</v>
      </c>
      <c r="M2114" s="24">
        <v>2.0927203406010501E-2</v>
      </c>
      <c r="N2114" s="24">
        <v>2.7190073724756298</v>
      </c>
      <c r="O2114" s="24">
        <v>8.2595151038340805E-3</v>
      </c>
      <c r="P2114" s="24">
        <v>0.95538554645703899</v>
      </c>
      <c r="Q2114" s="24">
        <v>0.95538554645703799</v>
      </c>
      <c r="R2114" s="24">
        <v>0</v>
      </c>
      <c r="S2114" s="24">
        <v>8.4612994978534997E-5</v>
      </c>
      <c r="T2114" s="24" t="s">
        <v>69</v>
      </c>
      <c r="U2114" s="21">
        <v>4.8908838879910599E-2</v>
      </c>
      <c r="V2114" s="21">
        <v>-1.6968037115205999E-2</v>
      </c>
      <c r="W2114" s="22">
        <v>6.5876933924189501E-2</v>
      </c>
    </row>
    <row r="2115" spans="2:23" x14ac:dyDescent="0.25">
      <c r="B2115" s="18" t="s">
        <v>28</v>
      </c>
      <c r="C2115" s="19" t="s">
        <v>53</v>
      </c>
      <c r="D2115" s="18" t="s">
        <v>135</v>
      </c>
      <c r="E2115" s="18" t="s">
        <v>88</v>
      </c>
      <c r="F2115" s="23">
        <v>61.8</v>
      </c>
      <c r="G2115" s="24">
        <v>53354</v>
      </c>
      <c r="H2115" s="24">
        <v>62</v>
      </c>
      <c r="I2115" s="24">
        <v>1</v>
      </c>
      <c r="J2115" s="24">
        <v>75.565017716785604</v>
      </c>
      <c r="K2115" s="24">
        <v>0.11991150995330099</v>
      </c>
      <c r="L2115" s="24">
        <v>87.508984295973207</v>
      </c>
      <c r="M2115" s="24">
        <v>0.16081426898276999</v>
      </c>
      <c r="N2115" s="24">
        <v>-11.943966579187601</v>
      </c>
      <c r="O2115" s="24">
        <v>-4.0902759029469903E-2</v>
      </c>
      <c r="P2115" s="24">
        <v>-3.7967036500648699</v>
      </c>
      <c r="Q2115" s="24">
        <v>-3.7967036500648601</v>
      </c>
      <c r="R2115" s="24">
        <v>0</v>
      </c>
      <c r="S2115" s="24">
        <v>3.0271413073473298E-4</v>
      </c>
      <c r="T2115" s="24" t="s">
        <v>50</v>
      </c>
      <c r="U2115" s="21">
        <v>-0.143087468086638</v>
      </c>
      <c r="V2115" s="21">
        <v>-4.9641609263642E-2</v>
      </c>
      <c r="W2115" s="22">
        <v>-9.3445776651037399E-2</v>
      </c>
    </row>
    <row r="2116" spans="2:23" x14ac:dyDescent="0.25">
      <c r="B2116" s="18" t="s">
        <v>28</v>
      </c>
      <c r="C2116" s="19" t="s">
        <v>53</v>
      </c>
      <c r="D2116" s="18" t="s">
        <v>135</v>
      </c>
      <c r="E2116" s="18" t="s">
        <v>88</v>
      </c>
      <c r="F2116" s="23">
        <v>61.8</v>
      </c>
      <c r="G2116" s="24">
        <v>53454</v>
      </c>
      <c r="H2116" s="24">
        <v>62.28</v>
      </c>
      <c r="I2116" s="24">
        <v>1</v>
      </c>
      <c r="J2116" s="24">
        <v>60.433288852072401</v>
      </c>
      <c r="K2116" s="24">
        <v>0.249078839780801</v>
      </c>
      <c r="L2116" s="24">
        <v>72.515013171511697</v>
      </c>
      <c r="M2116" s="24">
        <v>0.35862473062504002</v>
      </c>
      <c r="N2116" s="24">
        <v>-12.081724319439299</v>
      </c>
      <c r="O2116" s="24">
        <v>-0.10954589084423901</v>
      </c>
      <c r="P2116" s="24">
        <v>-3.6828138159208001</v>
      </c>
      <c r="Q2116" s="24">
        <v>-3.6828138159208001</v>
      </c>
      <c r="R2116" s="24">
        <v>0</v>
      </c>
      <c r="S2116" s="24">
        <v>9.2500462050667403E-4</v>
      </c>
      <c r="T2116" s="24" t="s">
        <v>50</v>
      </c>
      <c r="U2116" s="21">
        <v>-0.996999394645677</v>
      </c>
      <c r="V2116" s="21">
        <v>-0.34589090887484802</v>
      </c>
      <c r="W2116" s="22">
        <v>-0.65110791321618899</v>
      </c>
    </row>
    <row r="2117" spans="2:23" x14ac:dyDescent="0.25">
      <c r="B2117" s="18" t="s">
        <v>28</v>
      </c>
      <c r="C2117" s="19" t="s">
        <v>53</v>
      </c>
      <c r="D2117" s="18" t="s">
        <v>135</v>
      </c>
      <c r="E2117" s="18" t="s">
        <v>88</v>
      </c>
      <c r="F2117" s="23">
        <v>61.8</v>
      </c>
      <c r="G2117" s="24">
        <v>53604</v>
      </c>
      <c r="H2117" s="24">
        <v>62.04</v>
      </c>
      <c r="I2117" s="24">
        <v>1</v>
      </c>
      <c r="J2117" s="24">
        <v>41.781518914860598</v>
      </c>
      <c r="K2117" s="24">
        <v>7.5937746543229295E-2</v>
      </c>
      <c r="L2117" s="24">
        <v>47.5473087688653</v>
      </c>
      <c r="M2117" s="24">
        <v>9.8342475845539096E-2</v>
      </c>
      <c r="N2117" s="24">
        <v>-5.7657898540046899</v>
      </c>
      <c r="O2117" s="24">
        <v>-2.24047293023098E-2</v>
      </c>
      <c r="P2117" s="24">
        <v>-1.74938046318539</v>
      </c>
      <c r="Q2117" s="24">
        <v>-1.74938046318539</v>
      </c>
      <c r="R2117" s="24">
        <v>0</v>
      </c>
      <c r="S2117" s="24">
        <v>1.3312444221640101E-4</v>
      </c>
      <c r="T2117" s="24" t="s">
        <v>50</v>
      </c>
      <c r="U2117" s="21">
        <v>-3.5112734378854901E-3</v>
      </c>
      <c r="V2117" s="21">
        <v>-1.2181728166143499E-3</v>
      </c>
      <c r="W2117" s="22">
        <v>-2.2930986048246798E-3</v>
      </c>
    </row>
    <row r="2118" spans="2:23" x14ac:dyDescent="0.25">
      <c r="B2118" s="18" t="s">
        <v>28</v>
      </c>
      <c r="C2118" s="19" t="s">
        <v>53</v>
      </c>
      <c r="D2118" s="18" t="s">
        <v>135</v>
      </c>
      <c r="E2118" s="18" t="s">
        <v>88</v>
      </c>
      <c r="F2118" s="23">
        <v>61.8</v>
      </c>
      <c r="G2118" s="24">
        <v>53654</v>
      </c>
      <c r="H2118" s="24">
        <v>61.79</v>
      </c>
      <c r="I2118" s="24">
        <v>1</v>
      </c>
      <c r="J2118" s="24">
        <v>-9.5549319550764604</v>
      </c>
      <c r="K2118" s="24">
        <v>4.4525412619677096E-3</v>
      </c>
      <c r="L2118" s="24">
        <v>-0.56605922138515696</v>
      </c>
      <c r="M2118" s="24">
        <v>1.5627031763956999E-5</v>
      </c>
      <c r="N2118" s="24">
        <v>-8.9888727336913004</v>
      </c>
      <c r="O2118" s="24">
        <v>4.4369142302037503E-3</v>
      </c>
      <c r="P2118" s="24">
        <v>-2.7270645229137802</v>
      </c>
      <c r="Q2118" s="24">
        <v>-2.72706452291377</v>
      </c>
      <c r="R2118" s="24">
        <v>0</v>
      </c>
      <c r="S2118" s="24">
        <v>3.6269668208482203E-4</v>
      </c>
      <c r="T2118" s="24" t="s">
        <v>50</v>
      </c>
      <c r="U2118" s="21">
        <v>0.18429038751854501</v>
      </c>
      <c r="V2118" s="21">
        <v>-6.3936216990725298E-2</v>
      </c>
      <c r="W2118" s="22">
        <v>0.24822682278824701</v>
      </c>
    </row>
    <row r="2119" spans="2:23" x14ac:dyDescent="0.25">
      <c r="B2119" s="18" t="s">
        <v>28</v>
      </c>
      <c r="C2119" s="19" t="s">
        <v>53</v>
      </c>
      <c r="D2119" s="18" t="s">
        <v>135</v>
      </c>
      <c r="E2119" s="18" t="s">
        <v>89</v>
      </c>
      <c r="F2119" s="23">
        <v>61.62</v>
      </c>
      <c r="G2119" s="24">
        <v>53150</v>
      </c>
      <c r="H2119" s="24">
        <v>61.53</v>
      </c>
      <c r="I2119" s="24">
        <v>1</v>
      </c>
      <c r="J2119" s="24">
        <v>-16.143551197156899</v>
      </c>
      <c r="K2119" s="24">
        <v>7.1304057501829698E-3</v>
      </c>
      <c r="L2119" s="24">
        <v>17.8020726051931</v>
      </c>
      <c r="M2119" s="24">
        <v>8.6707612681499197E-3</v>
      </c>
      <c r="N2119" s="24">
        <v>-33.945623802349999</v>
      </c>
      <c r="O2119" s="24">
        <v>-1.5403555179669601E-3</v>
      </c>
      <c r="P2119" s="24">
        <v>-12.1212738298386</v>
      </c>
      <c r="Q2119" s="24">
        <v>-12.1212738298386</v>
      </c>
      <c r="R2119" s="24">
        <v>0</v>
      </c>
      <c r="S2119" s="24">
        <v>4.0198756404969897E-3</v>
      </c>
      <c r="T2119" s="24" t="s">
        <v>69</v>
      </c>
      <c r="U2119" s="21">
        <v>-3.14995353323018</v>
      </c>
      <c r="V2119" s="21">
        <v>-1.09281941029637</v>
      </c>
      <c r="W2119" s="22">
        <v>-2.0571323139853601</v>
      </c>
    </row>
    <row r="2120" spans="2:23" x14ac:dyDescent="0.25">
      <c r="B2120" s="18" t="s">
        <v>28</v>
      </c>
      <c r="C2120" s="19" t="s">
        <v>53</v>
      </c>
      <c r="D2120" s="18" t="s">
        <v>135</v>
      </c>
      <c r="E2120" s="18" t="s">
        <v>89</v>
      </c>
      <c r="F2120" s="23">
        <v>61.62</v>
      </c>
      <c r="G2120" s="24">
        <v>53150</v>
      </c>
      <c r="H2120" s="24">
        <v>61.53</v>
      </c>
      <c r="I2120" s="24">
        <v>2</v>
      </c>
      <c r="J2120" s="24">
        <v>-16.0961517060788</v>
      </c>
      <c r="K2120" s="24">
        <v>7.0963682720184204E-3</v>
      </c>
      <c r="L2120" s="24">
        <v>17.749803487245401</v>
      </c>
      <c r="M2120" s="24">
        <v>8.6293707978633595E-3</v>
      </c>
      <c r="N2120" s="24">
        <v>-33.845955193324201</v>
      </c>
      <c r="O2120" s="24">
        <v>-1.53300252584494E-3</v>
      </c>
      <c r="P2120" s="24">
        <v>-12.0856842495948</v>
      </c>
      <c r="Q2120" s="24">
        <v>-12.0856842495948</v>
      </c>
      <c r="R2120" s="24">
        <v>0</v>
      </c>
      <c r="S2120" s="24">
        <v>4.0006864899589604E-3</v>
      </c>
      <c r="T2120" s="24" t="s">
        <v>69</v>
      </c>
      <c r="U2120" s="21">
        <v>-3.1405305979279499</v>
      </c>
      <c r="V2120" s="21">
        <v>-1.0895502933104799</v>
      </c>
      <c r="W2120" s="22">
        <v>-2.0509785010804</v>
      </c>
    </row>
    <row r="2121" spans="2:23" x14ac:dyDescent="0.25">
      <c r="B2121" s="18" t="s">
        <v>28</v>
      </c>
      <c r="C2121" s="19" t="s">
        <v>53</v>
      </c>
      <c r="D2121" s="18" t="s">
        <v>135</v>
      </c>
      <c r="E2121" s="18" t="s">
        <v>89</v>
      </c>
      <c r="F2121" s="23">
        <v>61.62</v>
      </c>
      <c r="G2121" s="24">
        <v>53900</v>
      </c>
      <c r="H2121" s="24">
        <v>61.47</v>
      </c>
      <c r="I2121" s="24">
        <v>1</v>
      </c>
      <c r="J2121" s="24">
        <v>-22.5610419746261</v>
      </c>
      <c r="K2121" s="24">
        <v>2.3872128842601498E-2</v>
      </c>
      <c r="L2121" s="24">
        <v>-6.86528055948106</v>
      </c>
      <c r="M2121" s="24">
        <v>2.2104944188222298E-3</v>
      </c>
      <c r="N2121" s="24">
        <v>-15.6957614151451</v>
      </c>
      <c r="O2121" s="24">
        <v>2.1661634423779299E-2</v>
      </c>
      <c r="P2121" s="24">
        <v>-8.5363156466326195</v>
      </c>
      <c r="Q2121" s="24">
        <v>-8.5363156466326107</v>
      </c>
      <c r="R2121" s="24">
        <v>0</v>
      </c>
      <c r="S2121" s="24">
        <v>3.4175413180085098E-3</v>
      </c>
      <c r="T2121" s="24" t="s">
        <v>69</v>
      </c>
      <c r="U2121" s="21">
        <v>-1.02119892166024</v>
      </c>
      <c r="V2121" s="21">
        <v>-0.35428649711528498</v>
      </c>
      <c r="W2121" s="22">
        <v>-0.66691183809306698</v>
      </c>
    </row>
    <row r="2122" spans="2:23" x14ac:dyDescent="0.25">
      <c r="B2122" s="18" t="s">
        <v>28</v>
      </c>
      <c r="C2122" s="19" t="s">
        <v>53</v>
      </c>
      <c r="D2122" s="18" t="s">
        <v>135</v>
      </c>
      <c r="E2122" s="18" t="s">
        <v>89</v>
      </c>
      <c r="F2122" s="23">
        <v>61.62</v>
      </c>
      <c r="G2122" s="24">
        <v>53900</v>
      </c>
      <c r="H2122" s="24">
        <v>61.47</v>
      </c>
      <c r="I2122" s="24">
        <v>2</v>
      </c>
      <c r="J2122" s="24">
        <v>-22.585406748169401</v>
      </c>
      <c r="K2122" s="24">
        <v>2.3903314021354899E-2</v>
      </c>
      <c r="L2122" s="24">
        <v>-6.8726947119980801</v>
      </c>
      <c r="M2122" s="24">
        <v>2.2133820818387301E-3</v>
      </c>
      <c r="N2122" s="24">
        <v>-15.7127120361714</v>
      </c>
      <c r="O2122" s="24">
        <v>2.16899319395162E-2</v>
      </c>
      <c r="P2122" s="24">
        <v>-8.54553443173387</v>
      </c>
      <c r="Q2122" s="24">
        <v>-8.5455344317338593</v>
      </c>
      <c r="R2122" s="24">
        <v>0</v>
      </c>
      <c r="S2122" s="24">
        <v>3.4220057978042498E-3</v>
      </c>
      <c r="T2122" s="24" t="s">
        <v>69</v>
      </c>
      <c r="U2122" s="21">
        <v>-1.02199994420816</v>
      </c>
      <c r="V2122" s="21">
        <v>-0.35456439740149998</v>
      </c>
      <c r="W2122" s="22">
        <v>-0.66743495989475998</v>
      </c>
    </row>
    <row r="2123" spans="2:23" x14ac:dyDescent="0.25">
      <c r="B2123" s="18" t="s">
        <v>28</v>
      </c>
      <c r="C2123" s="19" t="s">
        <v>53</v>
      </c>
      <c r="D2123" s="18" t="s">
        <v>135</v>
      </c>
      <c r="E2123" s="18" t="s">
        <v>90</v>
      </c>
      <c r="F2123" s="23">
        <v>61.53</v>
      </c>
      <c r="G2123" s="24">
        <v>53550</v>
      </c>
      <c r="H2123" s="24">
        <v>61.43</v>
      </c>
      <c r="I2123" s="24">
        <v>1</v>
      </c>
      <c r="J2123" s="24">
        <v>-22.9548995437335</v>
      </c>
      <c r="K2123" s="24">
        <v>1.2946606538955401E-2</v>
      </c>
      <c r="L2123" s="24">
        <v>1.6977385778949201</v>
      </c>
      <c r="M2123" s="24">
        <v>7.0818510971901006E-5</v>
      </c>
      <c r="N2123" s="24">
        <v>-24.652638121628499</v>
      </c>
      <c r="O2123" s="24">
        <v>1.28757880279835E-2</v>
      </c>
      <c r="P2123" s="24">
        <v>-11.4196327133408</v>
      </c>
      <c r="Q2123" s="24">
        <v>-11.4196327133408</v>
      </c>
      <c r="R2123" s="24">
        <v>0</v>
      </c>
      <c r="S2123" s="24">
        <v>3.2041248378278401E-3</v>
      </c>
      <c r="T2123" s="24" t="s">
        <v>50</v>
      </c>
      <c r="U2123" s="21">
        <v>-1.6736603642024499</v>
      </c>
      <c r="V2123" s="21">
        <v>-0.58064619460228695</v>
      </c>
      <c r="W2123" s="22">
        <v>-1.09301320845414</v>
      </c>
    </row>
    <row r="2124" spans="2:23" x14ac:dyDescent="0.25">
      <c r="B2124" s="18" t="s">
        <v>28</v>
      </c>
      <c r="C2124" s="19" t="s">
        <v>53</v>
      </c>
      <c r="D2124" s="18" t="s">
        <v>135</v>
      </c>
      <c r="E2124" s="18" t="s">
        <v>90</v>
      </c>
      <c r="F2124" s="23">
        <v>61.53</v>
      </c>
      <c r="G2124" s="24">
        <v>54200</v>
      </c>
      <c r="H2124" s="24">
        <v>61.51</v>
      </c>
      <c r="I2124" s="24">
        <v>1</v>
      </c>
      <c r="J2124" s="24">
        <v>-15.930771413434799</v>
      </c>
      <c r="K2124" s="24">
        <v>1.6750105536589299E-3</v>
      </c>
      <c r="L2124" s="24">
        <v>9.1436714376986199</v>
      </c>
      <c r="M2124" s="24">
        <v>5.5180440057986499E-4</v>
      </c>
      <c r="N2124" s="24">
        <v>-25.074442851133401</v>
      </c>
      <c r="O2124" s="24">
        <v>1.1232061530790599E-3</v>
      </c>
      <c r="P2124" s="24">
        <v>-11.617245654893701</v>
      </c>
      <c r="Q2124" s="24">
        <v>-11.617245654893599</v>
      </c>
      <c r="R2124" s="24">
        <v>0</v>
      </c>
      <c r="S2124" s="24">
        <v>8.9073861760056202E-4</v>
      </c>
      <c r="T2124" s="24" t="s">
        <v>50</v>
      </c>
      <c r="U2124" s="21">
        <v>-0.43238921448532203</v>
      </c>
      <c r="V2124" s="21">
        <v>-0.15000961804912799</v>
      </c>
      <c r="W2124" s="22">
        <v>-0.28237934812465798</v>
      </c>
    </row>
    <row r="2125" spans="2:23" x14ac:dyDescent="0.25">
      <c r="B2125" s="18" t="s">
        <v>28</v>
      </c>
      <c r="C2125" s="19" t="s">
        <v>53</v>
      </c>
      <c r="D2125" s="18" t="s">
        <v>135</v>
      </c>
      <c r="E2125" s="18" t="s">
        <v>91</v>
      </c>
      <c r="F2125" s="23">
        <v>61.52</v>
      </c>
      <c r="G2125" s="24">
        <v>53150</v>
      </c>
      <c r="H2125" s="24">
        <v>61.53</v>
      </c>
      <c r="I2125" s="24">
        <v>1</v>
      </c>
      <c r="J2125" s="24">
        <v>-46.895003671039603</v>
      </c>
      <c r="K2125" s="24">
        <v>0</v>
      </c>
      <c r="L2125" s="24">
        <v>-50.633428983488301</v>
      </c>
      <c r="M2125" s="24">
        <v>0</v>
      </c>
      <c r="N2125" s="24">
        <v>3.73842531244861</v>
      </c>
      <c r="O2125" s="24">
        <v>0</v>
      </c>
      <c r="P2125" s="24">
        <v>0.40483687145062502</v>
      </c>
      <c r="Q2125" s="24">
        <v>0.40483687145062502</v>
      </c>
      <c r="R2125" s="24">
        <v>0</v>
      </c>
      <c r="S2125" s="24">
        <v>0</v>
      </c>
      <c r="T2125" s="24" t="s">
        <v>50</v>
      </c>
      <c r="U2125" s="21">
        <v>-3.73842531244786E-2</v>
      </c>
      <c r="V2125" s="21">
        <v>-1.29697905136931E-2</v>
      </c>
      <c r="W2125" s="22">
        <v>-2.4414441141838099E-2</v>
      </c>
    </row>
    <row r="2126" spans="2:23" x14ac:dyDescent="0.25">
      <c r="B2126" s="18" t="s">
        <v>28</v>
      </c>
      <c r="C2126" s="19" t="s">
        <v>53</v>
      </c>
      <c r="D2126" s="18" t="s">
        <v>135</v>
      </c>
      <c r="E2126" s="18" t="s">
        <v>91</v>
      </c>
      <c r="F2126" s="23">
        <v>61.52</v>
      </c>
      <c r="G2126" s="24">
        <v>53150</v>
      </c>
      <c r="H2126" s="24">
        <v>61.53</v>
      </c>
      <c r="I2126" s="24">
        <v>2</v>
      </c>
      <c r="J2126" s="24">
        <v>-39.373489832588398</v>
      </c>
      <c r="K2126" s="24">
        <v>0</v>
      </c>
      <c r="L2126" s="24">
        <v>-42.512307179999802</v>
      </c>
      <c r="M2126" s="24">
        <v>0</v>
      </c>
      <c r="N2126" s="24">
        <v>3.1388173474114098</v>
      </c>
      <c r="O2126" s="24">
        <v>0</v>
      </c>
      <c r="P2126" s="24">
        <v>0.33990487672699699</v>
      </c>
      <c r="Q2126" s="24">
        <v>0.33990487672699699</v>
      </c>
      <c r="R2126" s="24">
        <v>0</v>
      </c>
      <c r="S2126" s="24">
        <v>0</v>
      </c>
      <c r="T2126" s="24" t="s">
        <v>50</v>
      </c>
      <c r="U2126" s="21">
        <v>-3.13881734741078E-2</v>
      </c>
      <c r="V2126" s="21">
        <v>-1.0889559120283099E-2</v>
      </c>
      <c r="W2126" s="22">
        <v>-2.0498596328292901E-2</v>
      </c>
    </row>
    <row r="2127" spans="2:23" x14ac:dyDescent="0.25">
      <c r="B2127" s="18" t="s">
        <v>28</v>
      </c>
      <c r="C2127" s="19" t="s">
        <v>53</v>
      </c>
      <c r="D2127" s="18" t="s">
        <v>135</v>
      </c>
      <c r="E2127" s="18" t="s">
        <v>91</v>
      </c>
      <c r="F2127" s="23">
        <v>61.52</v>
      </c>
      <c r="G2127" s="24">
        <v>53150</v>
      </c>
      <c r="H2127" s="24">
        <v>61.53</v>
      </c>
      <c r="I2127" s="24">
        <v>3</v>
      </c>
      <c r="J2127" s="24">
        <v>-48.175413327586803</v>
      </c>
      <c r="K2127" s="24">
        <v>0</v>
      </c>
      <c r="L2127" s="24">
        <v>-52.015911686109099</v>
      </c>
      <c r="M2127" s="24">
        <v>0</v>
      </c>
      <c r="N2127" s="24">
        <v>3.8404983585223298</v>
      </c>
      <c r="O2127" s="24">
        <v>0</v>
      </c>
      <c r="P2127" s="24">
        <v>0.415890437906629</v>
      </c>
      <c r="Q2127" s="24">
        <v>0.415890437906629</v>
      </c>
      <c r="R2127" s="24">
        <v>0</v>
      </c>
      <c r="S2127" s="24">
        <v>0</v>
      </c>
      <c r="T2127" s="24" t="s">
        <v>50</v>
      </c>
      <c r="U2127" s="21">
        <v>-3.8404983585215602E-2</v>
      </c>
      <c r="V2127" s="21">
        <v>-1.33239144867634E-2</v>
      </c>
      <c r="W2127" s="22">
        <v>-2.5081047043322001E-2</v>
      </c>
    </row>
    <row r="2128" spans="2:23" x14ac:dyDescent="0.25">
      <c r="B2128" s="18" t="s">
        <v>28</v>
      </c>
      <c r="C2128" s="19" t="s">
        <v>53</v>
      </c>
      <c r="D2128" s="18" t="s">
        <v>135</v>
      </c>
      <c r="E2128" s="18" t="s">
        <v>91</v>
      </c>
      <c r="F2128" s="23">
        <v>61.52</v>
      </c>
      <c r="G2128" s="24">
        <v>53654</v>
      </c>
      <c r="H2128" s="24">
        <v>61.79</v>
      </c>
      <c r="I2128" s="24">
        <v>1</v>
      </c>
      <c r="J2128" s="24">
        <v>75.930013362695902</v>
      </c>
      <c r="K2128" s="24">
        <v>0.181032521578738</v>
      </c>
      <c r="L2128" s="24">
        <v>68.528224425207398</v>
      </c>
      <c r="M2128" s="24">
        <v>0.14745809084616801</v>
      </c>
      <c r="N2128" s="24">
        <v>7.4017889374885204</v>
      </c>
      <c r="O2128" s="24">
        <v>3.3574430732570201E-2</v>
      </c>
      <c r="P2128" s="24">
        <v>2.2382224930497499</v>
      </c>
      <c r="Q2128" s="24">
        <v>2.2382224930497401</v>
      </c>
      <c r="R2128" s="24">
        <v>0</v>
      </c>
      <c r="S2128" s="24">
        <v>1.5730269375156599E-4</v>
      </c>
      <c r="T2128" s="24" t="s">
        <v>50</v>
      </c>
      <c r="U2128" s="21">
        <v>7.1548513694747906E-2</v>
      </c>
      <c r="V2128" s="21">
        <v>-2.48224628454424E-2</v>
      </c>
      <c r="W2128" s="22">
        <v>9.63710612843625E-2</v>
      </c>
    </row>
    <row r="2129" spans="2:23" x14ac:dyDescent="0.25">
      <c r="B2129" s="18" t="s">
        <v>28</v>
      </c>
      <c r="C2129" s="19" t="s">
        <v>53</v>
      </c>
      <c r="D2129" s="18" t="s">
        <v>135</v>
      </c>
      <c r="E2129" s="18" t="s">
        <v>91</v>
      </c>
      <c r="F2129" s="23">
        <v>61.52</v>
      </c>
      <c r="G2129" s="24">
        <v>53654</v>
      </c>
      <c r="H2129" s="24">
        <v>61.79</v>
      </c>
      <c r="I2129" s="24">
        <v>2</v>
      </c>
      <c r="J2129" s="24">
        <v>75.930013362695902</v>
      </c>
      <c r="K2129" s="24">
        <v>0.181032521578738</v>
      </c>
      <c r="L2129" s="24">
        <v>68.528224425207398</v>
      </c>
      <c r="M2129" s="24">
        <v>0.14745809084616801</v>
      </c>
      <c r="N2129" s="24">
        <v>7.4017889374885204</v>
      </c>
      <c r="O2129" s="24">
        <v>3.3574430732570201E-2</v>
      </c>
      <c r="P2129" s="24">
        <v>2.2382224930497499</v>
      </c>
      <c r="Q2129" s="24">
        <v>2.2382224930497401</v>
      </c>
      <c r="R2129" s="24">
        <v>0</v>
      </c>
      <c r="S2129" s="24">
        <v>1.5730269375156599E-4</v>
      </c>
      <c r="T2129" s="24" t="s">
        <v>50</v>
      </c>
      <c r="U2129" s="21">
        <v>7.1548513694747906E-2</v>
      </c>
      <c r="V2129" s="21">
        <v>-2.48224628454424E-2</v>
      </c>
      <c r="W2129" s="22">
        <v>9.63710612843625E-2</v>
      </c>
    </row>
    <row r="2130" spans="2:23" x14ac:dyDescent="0.25">
      <c r="B2130" s="18" t="s">
        <v>28</v>
      </c>
      <c r="C2130" s="19" t="s">
        <v>53</v>
      </c>
      <c r="D2130" s="18" t="s">
        <v>135</v>
      </c>
      <c r="E2130" s="18" t="s">
        <v>91</v>
      </c>
      <c r="F2130" s="23">
        <v>61.52</v>
      </c>
      <c r="G2130" s="24">
        <v>53704</v>
      </c>
      <c r="H2130" s="24">
        <v>61.64</v>
      </c>
      <c r="I2130" s="24">
        <v>1</v>
      </c>
      <c r="J2130" s="24">
        <v>18.956291425226802</v>
      </c>
      <c r="K2130" s="24">
        <v>1.50204531562017E-2</v>
      </c>
      <c r="L2130" s="24">
        <v>30.7345168268292</v>
      </c>
      <c r="M2130" s="24">
        <v>3.9484719927387502E-2</v>
      </c>
      <c r="N2130" s="24">
        <v>-11.7782254016024</v>
      </c>
      <c r="O2130" s="24">
        <v>-2.4464266771185801E-2</v>
      </c>
      <c r="P2130" s="24">
        <v>-2.59788918625439</v>
      </c>
      <c r="Q2130" s="24">
        <v>-2.5978891862543798</v>
      </c>
      <c r="R2130" s="24">
        <v>0</v>
      </c>
      <c r="S2130" s="24">
        <v>2.82109379765602E-4</v>
      </c>
      <c r="T2130" s="24" t="s">
        <v>50</v>
      </c>
      <c r="U2130" s="21">
        <v>-9.3122499577359505E-2</v>
      </c>
      <c r="V2130" s="21">
        <v>-3.2307167074015798E-2</v>
      </c>
      <c r="W2130" s="22">
        <v>-6.0815279025157598E-2</v>
      </c>
    </row>
    <row r="2131" spans="2:23" x14ac:dyDescent="0.25">
      <c r="B2131" s="18" t="s">
        <v>28</v>
      </c>
      <c r="C2131" s="19" t="s">
        <v>53</v>
      </c>
      <c r="D2131" s="18" t="s">
        <v>135</v>
      </c>
      <c r="E2131" s="18" t="s">
        <v>91</v>
      </c>
      <c r="F2131" s="23">
        <v>61.52</v>
      </c>
      <c r="G2131" s="24">
        <v>58004</v>
      </c>
      <c r="H2131" s="24">
        <v>60.7</v>
      </c>
      <c r="I2131" s="24">
        <v>1</v>
      </c>
      <c r="J2131" s="24">
        <v>-36.703617841647002</v>
      </c>
      <c r="K2131" s="24">
        <v>0.28532754817258899</v>
      </c>
      <c r="L2131" s="24">
        <v>-22.8518198590004</v>
      </c>
      <c r="M2131" s="24">
        <v>0.11060316108988601</v>
      </c>
      <c r="N2131" s="24">
        <v>-13.8517979826466</v>
      </c>
      <c r="O2131" s="24">
        <v>0.17472438708270299</v>
      </c>
      <c r="P2131" s="24">
        <v>-3.0391879859299298</v>
      </c>
      <c r="Q2131" s="24">
        <v>-3.03918798592992</v>
      </c>
      <c r="R2131" s="24">
        <v>0</v>
      </c>
      <c r="S2131" s="24">
        <v>1.9563253534072502E-3</v>
      </c>
      <c r="T2131" s="24" t="s">
        <v>50</v>
      </c>
      <c r="U2131" s="21">
        <v>-0.68106705114624999</v>
      </c>
      <c r="V2131" s="21">
        <v>-0.23628389604931499</v>
      </c>
      <c r="W2131" s="22">
        <v>-0.44478276397523298</v>
      </c>
    </row>
    <row r="2132" spans="2:23" x14ac:dyDescent="0.25">
      <c r="B2132" s="18" t="s">
        <v>28</v>
      </c>
      <c r="C2132" s="19" t="s">
        <v>53</v>
      </c>
      <c r="D2132" s="18" t="s">
        <v>135</v>
      </c>
      <c r="E2132" s="18" t="s">
        <v>92</v>
      </c>
      <c r="F2132" s="23">
        <v>61.18</v>
      </c>
      <c r="G2132" s="24">
        <v>53050</v>
      </c>
      <c r="H2132" s="24">
        <v>61.62</v>
      </c>
      <c r="I2132" s="24">
        <v>1</v>
      </c>
      <c r="J2132" s="24">
        <v>152.791598879557</v>
      </c>
      <c r="K2132" s="24">
        <v>0.56262107178492904</v>
      </c>
      <c r="L2132" s="24">
        <v>209.88289641132101</v>
      </c>
      <c r="M2132" s="24">
        <v>1.06162500796473</v>
      </c>
      <c r="N2132" s="24">
        <v>-57.091297531764702</v>
      </c>
      <c r="O2132" s="24">
        <v>-0.49900393617980199</v>
      </c>
      <c r="P2132" s="24">
        <v>-22.408072551419899</v>
      </c>
      <c r="Q2132" s="24">
        <v>-22.408072551419799</v>
      </c>
      <c r="R2132" s="24">
        <v>0</v>
      </c>
      <c r="S2132" s="24">
        <v>1.21011333428197E-2</v>
      </c>
      <c r="T2132" s="24" t="s">
        <v>50</v>
      </c>
      <c r="U2132" s="21">
        <v>-5.5186707674635</v>
      </c>
      <c r="V2132" s="21">
        <v>-1.9146030155990099</v>
      </c>
      <c r="W2132" s="22">
        <v>-3.6040645826142601</v>
      </c>
    </row>
    <row r="2133" spans="2:23" x14ac:dyDescent="0.25">
      <c r="B2133" s="18" t="s">
        <v>28</v>
      </c>
      <c r="C2133" s="19" t="s">
        <v>53</v>
      </c>
      <c r="D2133" s="18" t="s">
        <v>135</v>
      </c>
      <c r="E2133" s="18" t="s">
        <v>92</v>
      </c>
      <c r="F2133" s="23">
        <v>61.18</v>
      </c>
      <c r="G2133" s="24">
        <v>53204</v>
      </c>
      <c r="H2133" s="24">
        <v>61.56</v>
      </c>
      <c r="I2133" s="24">
        <v>2</v>
      </c>
      <c r="J2133" s="24">
        <v>33.216549914268299</v>
      </c>
      <c r="K2133" s="24">
        <v>0</v>
      </c>
      <c r="L2133" s="24">
        <v>40.215607123850297</v>
      </c>
      <c r="M2133" s="24">
        <v>0</v>
      </c>
      <c r="N2133" s="24">
        <v>-6.9990572095819603</v>
      </c>
      <c r="O2133" s="24">
        <v>0</v>
      </c>
      <c r="P2133" s="24">
        <v>-2.4508560314243</v>
      </c>
      <c r="Q2133" s="24">
        <v>-2.4508560314242902</v>
      </c>
      <c r="R2133" s="24">
        <v>0</v>
      </c>
      <c r="S2133" s="24">
        <v>0</v>
      </c>
      <c r="T2133" s="24" t="s">
        <v>50</v>
      </c>
      <c r="U2133" s="21">
        <v>2.65964173964116</v>
      </c>
      <c r="V2133" s="21">
        <v>-0.92271460097817204</v>
      </c>
      <c r="W2133" s="22">
        <v>3.5823594907775398</v>
      </c>
    </row>
    <row r="2134" spans="2:23" x14ac:dyDescent="0.25">
      <c r="B2134" s="18" t="s">
        <v>28</v>
      </c>
      <c r="C2134" s="19" t="s">
        <v>53</v>
      </c>
      <c r="D2134" s="18" t="s">
        <v>135</v>
      </c>
      <c r="E2134" s="18" t="s">
        <v>93</v>
      </c>
      <c r="F2134" s="23">
        <v>61.56</v>
      </c>
      <c r="G2134" s="24">
        <v>53254</v>
      </c>
      <c r="H2134" s="24">
        <v>62.03</v>
      </c>
      <c r="I2134" s="24">
        <v>1</v>
      </c>
      <c r="J2134" s="24">
        <v>36.502489100874101</v>
      </c>
      <c r="K2134" s="24">
        <v>0.140438302292964</v>
      </c>
      <c r="L2134" s="24">
        <v>36.502489065522802</v>
      </c>
      <c r="M2134" s="24">
        <v>0.14043830202094601</v>
      </c>
      <c r="N2134" s="24">
        <v>3.5351283011999999E-8</v>
      </c>
      <c r="O2134" s="24">
        <v>2.7201838899999998E-10</v>
      </c>
      <c r="P2134" s="24">
        <v>2.2819000000000001E-14</v>
      </c>
      <c r="Q2134" s="24">
        <v>2.2817000000000001E-14</v>
      </c>
      <c r="R2134" s="24">
        <v>0</v>
      </c>
      <c r="S2134" s="24">
        <v>0</v>
      </c>
      <c r="T2134" s="24" t="s">
        <v>50</v>
      </c>
      <c r="U2134" s="21">
        <v>1.94273315E-10</v>
      </c>
      <c r="V2134" s="21">
        <v>0</v>
      </c>
      <c r="W2134" s="22">
        <v>1.9427348583000001E-10</v>
      </c>
    </row>
    <row r="2135" spans="2:23" x14ac:dyDescent="0.25">
      <c r="B2135" s="18" t="s">
        <v>28</v>
      </c>
      <c r="C2135" s="19" t="s">
        <v>53</v>
      </c>
      <c r="D2135" s="18" t="s">
        <v>135</v>
      </c>
      <c r="E2135" s="18" t="s">
        <v>93</v>
      </c>
      <c r="F2135" s="23">
        <v>61.56</v>
      </c>
      <c r="G2135" s="24">
        <v>53304</v>
      </c>
      <c r="H2135" s="24">
        <v>61.97</v>
      </c>
      <c r="I2135" s="24">
        <v>1</v>
      </c>
      <c r="J2135" s="24">
        <v>27.127131428917998</v>
      </c>
      <c r="K2135" s="24">
        <v>8.1977172315183297E-2</v>
      </c>
      <c r="L2135" s="24">
        <v>29.850652552363101</v>
      </c>
      <c r="M2135" s="24">
        <v>9.9264246399132006E-2</v>
      </c>
      <c r="N2135" s="24">
        <v>-2.72352112344515</v>
      </c>
      <c r="O2135" s="24">
        <v>-1.7287074083948702E-2</v>
      </c>
      <c r="P2135" s="24">
        <v>-0.95538554645698803</v>
      </c>
      <c r="Q2135" s="24">
        <v>-0.95538554645698803</v>
      </c>
      <c r="R2135" s="24">
        <v>0</v>
      </c>
      <c r="S2135" s="24">
        <v>1.01681635821011E-4</v>
      </c>
      <c r="T2135" s="24" t="s">
        <v>50</v>
      </c>
      <c r="U2135" s="21">
        <v>4.8907529817412802E-2</v>
      </c>
      <c r="V2135" s="21">
        <v>-1.6967582959647301E-2</v>
      </c>
      <c r="W2135" s="22">
        <v>6.5875170704582403E-2</v>
      </c>
    </row>
    <row r="2136" spans="2:23" x14ac:dyDescent="0.25">
      <c r="B2136" s="18" t="s">
        <v>28</v>
      </c>
      <c r="C2136" s="19" t="s">
        <v>53</v>
      </c>
      <c r="D2136" s="18" t="s">
        <v>135</v>
      </c>
      <c r="E2136" s="18" t="s">
        <v>93</v>
      </c>
      <c r="F2136" s="23">
        <v>61.56</v>
      </c>
      <c r="G2136" s="24">
        <v>54104</v>
      </c>
      <c r="H2136" s="24">
        <v>61.94</v>
      </c>
      <c r="I2136" s="24">
        <v>1</v>
      </c>
      <c r="J2136" s="24">
        <v>31.884625074413101</v>
      </c>
      <c r="K2136" s="24">
        <v>0.101561268681976</v>
      </c>
      <c r="L2136" s="24">
        <v>31.8846250092869</v>
      </c>
      <c r="M2136" s="24">
        <v>0.101561268267086</v>
      </c>
      <c r="N2136" s="24">
        <v>6.5126254389000005E-8</v>
      </c>
      <c r="O2136" s="24">
        <v>4.1488995400000001E-10</v>
      </c>
      <c r="P2136" s="24">
        <v>0</v>
      </c>
      <c r="Q2136" s="24">
        <v>0</v>
      </c>
      <c r="R2136" s="24">
        <v>0</v>
      </c>
      <c r="S2136" s="24">
        <v>0</v>
      </c>
      <c r="T2136" s="24" t="s">
        <v>50</v>
      </c>
      <c r="U2136" s="21">
        <v>8.7147799099999996E-10</v>
      </c>
      <c r="V2136" s="21">
        <v>0</v>
      </c>
      <c r="W2136" s="22">
        <v>8.7147875733999997E-10</v>
      </c>
    </row>
    <row r="2137" spans="2:23" x14ac:dyDescent="0.25">
      <c r="B2137" s="18" t="s">
        <v>28</v>
      </c>
      <c r="C2137" s="19" t="s">
        <v>53</v>
      </c>
      <c r="D2137" s="18" t="s">
        <v>135</v>
      </c>
      <c r="E2137" s="18" t="s">
        <v>94</v>
      </c>
      <c r="F2137" s="23">
        <v>62.03</v>
      </c>
      <c r="G2137" s="24">
        <v>54104</v>
      </c>
      <c r="H2137" s="24">
        <v>61.94</v>
      </c>
      <c r="I2137" s="24">
        <v>1</v>
      </c>
      <c r="J2137" s="24">
        <v>-8.6232870765596896</v>
      </c>
      <c r="K2137" s="24">
        <v>6.5140306084171002E-3</v>
      </c>
      <c r="L2137" s="24">
        <v>-8.6232871087358802</v>
      </c>
      <c r="M2137" s="24">
        <v>6.5140306570288901E-3</v>
      </c>
      <c r="N2137" s="24">
        <v>3.2176192266000001E-8</v>
      </c>
      <c r="O2137" s="24">
        <v>-4.8611788999999999E-11</v>
      </c>
      <c r="P2137" s="24">
        <v>-2.2819000000000001E-14</v>
      </c>
      <c r="Q2137" s="24">
        <v>-2.2817000000000001E-14</v>
      </c>
      <c r="R2137" s="24">
        <v>0</v>
      </c>
      <c r="S2137" s="24">
        <v>0</v>
      </c>
      <c r="T2137" s="24" t="s">
        <v>50</v>
      </c>
      <c r="U2137" s="21">
        <v>-1.1734441800000001E-10</v>
      </c>
      <c r="V2137" s="21">
        <v>0</v>
      </c>
      <c r="W2137" s="22">
        <v>-1.1734431480999999E-10</v>
      </c>
    </row>
    <row r="2138" spans="2:23" x14ac:dyDescent="0.25">
      <c r="B2138" s="18" t="s">
        <v>28</v>
      </c>
      <c r="C2138" s="19" t="s">
        <v>53</v>
      </c>
      <c r="D2138" s="18" t="s">
        <v>135</v>
      </c>
      <c r="E2138" s="18" t="s">
        <v>95</v>
      </c>
      <c r="F2138" s="23">
        <v>62</v>
      </c>
      <c r="G2138" s="24">
        <v>53404</v>
      </c>
      <c r="H2138" s="24">
        <v>62.39</v>
      </c>
      <c r="I2138" s="24">
        <v>1</v>
      </c>
      <c r="J2138" s="24">
        <v>29.802894784621</v>
      </c>
      <c r="K2138" s="24">
        <v>8.6334258649198206E-2</v>
      </c>
      <c r="L2138" s="24">
        <v>41.685127344659101</v>
      </c>
      <c r="M2138" s="24">
        <v>0.16889956461717101</v>
      </c>
      <c r="N2138" s="24">
        <v>-11.8822325600381</v>
      </c>
      <c r="O2138" s="24">
        <v>-8.2565305967973193E-2</v>
      </c>
      <c r="P2138" s="24">
        <v>-3.79670365006469</v>
      </c>
      <c r="Q2138" s="24">
        <v>-3.7967036500646798</v>
      </c>
      <c r="R2138" s="24">
        <v>0</v>
      </c>
      <c r="S2138" s="24">
        <v>1.4011339765434901E-3</v>
      </c>
      <c r="T2138" s="24" t="s">
        <v>50</v>
      </c>
      <c r="U2138" s="21">
        <v>-0.50107850626323602</v>
      </c>
      <c r="V2138" s="21">
        <v>-0.173840125560595</v>
      </c>
      <c r="W2138" s="22">
        <v>-0.32723809294436801</v>
      </c>
    </row>
    <row r="2139" spans="2:23" x14ac:dyDescent="0.25">
      <c r="B2139" s="18" t="s">
        <v>28</v>
      </c>
      <c r="C2139" s="19" t="s">
        <v>53</v>
      </c>
      <c r="D2139" s="18" t="s">
        <v>135</v>
      </c>
      <c r="E2139" s="18" t="s">
        <v>96</v>
      </c>
      <c r="F2139" s="23">
        <v>62.39</v>
      </c>
      <c r="G2139" s="24">
        <v>53854</v>
      </c>
      <c r="H2139" s="24">
        <v>60.86</v>
      </c>
      <c r="I2139" s="24">
        <v>1</v>
      </c>
      <c r="J2139" s="24">
        <v>-65.797540810834803</v>
      </c>
      <c r="K2139" s="24">
        <v>0.85473693226243896</v>
      </c>
      <c r="L2139" s="24">
        <v>-53.815107573406003</v>
      </c>
      <c r="M2139" s="24">
        <v>0.571770271513388</v>
      </c>
      <c r="N2139" s="24">
        <v>-11.9824332374289</v>
      </c>
      <c r="O2139" s="24">
        <v>0.28296666074905003</v>
      </c>
      <c r="P2139" s="24">
        <v>-3.7967036500648002</v>
      </c>
      <c r="Q2139" s="24">
        <v>-3.7967036500648002</v>
      </c>
      <c r="R2139" s="24">
        <v>0</v>
      </c>
      <c r="S2139" s="24">
        <v>2.84594527766459E-3</v>
      </c>
      <c r="T2139" s="24" t="s">
        <v>50</v>
      </c>
      <c r="U2139" s="21">
        <v>-0.89530238460596401</v>
      </c>
      <c r="V2139" s="21">
        <v>-0.31060897046906599</v>
      </c>
      <c r="W2139" s="22">
        <v>-0.58469289998459595</v>
      </c>
    </row>
    <row r="2140" spans="2:23" x14ac:dyDescent="0.25">
      <c r="B2140" s="18" t="s">
        <v>28</v>
      </c>
      <c r="C2140" s="19" t="s">
        <v>53</v>
      </c>
      <c r="D2140" s="18" t="s">
        <v>135</v>
      </c>
      <c r="E2140" s="18" t="s">
        <v>97</v>
      </c>
      <c r="F2140" s="23">
        <v>62.28</v>
      </c>
      <c r="G2140" s="24">
        <v>53754</v>
      </c>
      <c r="H2140" s="24">
        <v>61.29</v>
      </c>
      <c r="I2140" s="24">
        <v>1</v>
      </c>
      <c r="J2140" s="24">
        <v>-45.659023503068298</v>
      </c>
      <c r="K2140" s="24">
        <v>0.338145870500558</v>
      </c>
      <c r="L2140" s="24">
        <v>-33.554309006853401</v>
      </c>
      <c r="M2140" s="24">
        <v>0.18261962610482499</v>
      </c>
      <c r="N2140" s="24">
        <v>-12.1047144962149</v>
      </c>
      <c r="O2140" s="24">
        <v>0.15552624439573301</v>
      </c>
      <c r="P2140" s="24">
        <v>-3.6828138159207202</v>
      </c>
      <c r="Q2140" s="24">
        <v>-3.6828138159207202</v>
      </c>
      <c r="R2140" s="24">
        <v>0</v>
      </c>
      <c r="S2140" s="24">
        <v>2.19993767516387E-3</v>
      </c>
      <c r="T2140" s="24" t="s">
        <v>50</v>
      </c>
      <c r="U2140" s="21">
        <v>-2.37447834126244</v>
      </c>
      <c r="V2140" s="21">
        <v>-0.82378231719468098</v>
      </c>
      <c r="W2140" s="22">
        <v>-1.55069466045752</v>
      </c>
    </row>
    <row r="2141" spans="2:23" x14ac:dyDescent="0.25">
      <c r="B2141" s="18" t="s">
        <v>28</v>
      </c>
      <c r="C2141" s="19" t="s">
        <v>53</v>
      </c>
      <c r="D2141" s="18" t="s">
        <v>135</v>
      </c>
      <c r="E2141" s="18" t="s">
        <v>98</v>
      </c>
      <c r="F2141" s="23">
        <v>61.43</v>
      </c>
      <c r="G2141" s="24">
        <v>54050</v>
      </c>
      <c r="H2141" s="24">
        <v>61.23</v>
      </c>
      <c r="I2141" s="24">
        <v>1</v>
      </c>
      <c r="J2141" s="24">
        <v>-83.6993661460656</v>
      </c>
      <c r="K2141" s="24">
        <v>9.7657839471948907E-2</v>
      </c>
      <c r="L2141" s="24">
        <v>-15.5462647616108</v>
      </c>
      <c r="M2141" s="24">
        <v>3.3691076916511501E-3</v>
      </c>
      <c r="N2141" s="24">
        <v>-68.1531013844548</v>
      </c>
      <c r="O2141" s="24">
        <v>9.4288731780297799E-2</v>
      </c>
      <c r="P2141" s="24">
        <v>-28.421117209147901</v>
      </c>
      <c r="Q2141" s="24">
        <v>-28.421117209147798</v>
      </c>
      <c r="R2141" s="24">
        <v>0</v>
      </c>
      <c r="S2141" s="24">
        <v>1.12601730536207E-2</v>
      </c>
      <c r="T2141" s="24" t="s">
        <v>50</v>
      </c>
      <c r="U2141" s="21">
        <v>-7.8478923568054801</v>
      </c>
      <c r="V2141" s="21">
        <v>-2.7226843211997398</v>
      </c>
      <c r="W2141" s="22">
        <v>-5.12520352873522</v>
      </c>
    </row>
    <row r="2142" spans="2:23" x14ac:dyDescent="0.25">
      <c r="B2142" s="18" t="s">
        <v>28</v>
      </c>
      <c r="C2142" s="19" t="s">
        <v>53</v>
      </c>
      <c r="D2142" s="18" t="s">
        <v>135</v>
      </c>
      <c r="E2142" s="18" t="s">
        <v>98</v>
      </c>
      <c r="F2142" s="23">
        <v>61.43</v>
      </c>
      <c r="G2142" s="24">
        <v>54850</v>
      </c>
      <c r="H2142" s="24">
        <v>61.46</v>
      </c>
      <c r="I2142" s="24">
        <v>1</v>
      </c>
      <c r="J2142" s="24">
        <v>1.37896183348414</v>
      </c>
      <c r="K2142" s="24">
        <v>4.9420913835973003E-5</v>
      </c>
      <c r="L2142" s="24">
        <v>-16.984588666513499</v>
      </c>
      <c r="M2142" s="24">
        <v>7.4974977939154704E-3</v>
      </c>
      <c r="N2142" s="24">
        <v>18.3635504999977</v>
      </c>
      <c r="O2142" s="24">
        <v>-7.4480768800794898E-3</v>
      </c>
      <c r="P2142" s="24">
        <v>5.3842388409141098</v>
      </c>
      <c r="Q2142" s="24">
        <v>5.3842388409141098</v>
      </c>
      <c r="R2142" s="24">
        <v>0</v>
      </c>
      <c r="S2142" s="24">
        <v>7.5345082501725202E-4</v>
      </c>
      <c r="T2142" s="24" t="s">
        <v>50</v>
      </c>
      <c r="U2142" s="21">
        <v>-1.00855359889643</v>
      </c>
      <c r="V2142" s="21">
        <v>-0.34989943107765298</v>
      </c>
      <c r="W2142" s="22">
        <v>-0.65865358862881995</v>
      </c>
    </row>
    <row r="2143" spans="2:23" x14ac:dyDescent="0.25">
      <c r="B2143" s="18" t="s">
        <v>28</v>
      </c>
      <c r="C2143" s="19" t="s">
        <v>53</v>
      </c>
      <c r="D2143" s="18" t="s">
        <v>135</v>
      </c>
      <c r="E2143" s="18" t="s">
        <v>99</v>
      </c>
      <c r="F2143" s="23">
        <v>62.04</v>
      </c>
      <c r="G2143" s="24">
        <v>53654</v>
      </c>
      <c r="H2143" s="24">
        <v>61.79</v>
      </c>
      <c r="I2143" s="24">
        <v>1</v>
      </c>
      <c r="J2143" s="24">
        <v>-56.412642968258197</v>
      </c>
      <c r="K2143" s="24">
        <v>0.125386019694568</v>
      </c>
      <c r="L2143" s="24">
        <v>-50.645893096862501</v>
      </c>
      <c r="M2143" s="24">
        <v>0.101061255610605</v>
      </c>
      <c r="N2143" s="24">
        <v>-5.7667498713957697</v>
      </c>
      <c r="O2143" s="24">
        <v>2.4324764083962901E-2</v>
      </c>
      <c r="P2143" s="24">
        <v>-1.7493804631855401</v>
      </c>
      <c r="Q2143" s="24">
        <v>-1.7493804631855401</v>
      </c>
      <c r="R2143" s="24">
        <v>0</v>
      </c>
      <c r="S2143" s="24">
        <v>1.20577080996026E-4</v>
      </c>
      <c r="T2143" s="24" t="s">
        <v>50</v>
      </c>
      <c r="U2143" s="21">
        <v>6.4380300409622795E-2</v>
      </c>
      <c r="V2143" s="21">
        <v>-2.2335580885918398E-2</v>
      </c>
      <c r="W2143" s="22">
        <v>8.6715957549469994E-2</v>
      </c>
    </row>
    <row r="2144" spans="2:23" x14ac:dyDescent="0.25">
      <c r="B2144" s="18" t="s">
        <v>28</v>
      </c>
      <c r="C2144" s="19" t="s">
        <v>53</v>
      </c>
      <c r="D2144" s="18" t="s">
        <v>135</v>
      </c>
      <c r="E2144" s="18" t="s">
        <v>100</v>
      </c>
      <c r="F2144" s="23">
        <v>61.64</v>
      </c>
      <c r="G2144" s="24">
        <v>58004</v>
      </c>
      <c r="H2144" s="24">
        <v>60.7</v>
      </c>
      <c r="I2144" s="24">
        <v>1</v>
      </c>
      <c r="J2144" s="24">
        <v>-41.587041927248897</v>
      </c>
      <c r="K2144" s="24">
        <v>0.356446251794929</v>
      </c>
      <c r="L2144" s="24">
        <v>-29.733932734324402</v>
      </c>
      <c r="M2144" s="24">
        <v>0.18221440238054701</v>
      </c>
      <c r="N2144" s="24">
        <v>-11.8531091929244</v>
      </c>
      <c r="O2144" s="24">
        <v>0.174231849414382</v>
      </c>
      <c r="P2144" s="24">
        <v>-2.5978891862545699</v>
      </c>
      <c r="Q2144" s="24">
        <v>-2.5978891862545699</v>
      </c>
      <c r="R2144" s="24">
        <v>0</v>
      </c>
      <c r="S2144" s="24">
        <v>1.3909747169784401E-3</v>
      </c>
      <c r="T2144" s="24" t="s">
        <v>50</v>
      </c>
      <c r="U2144" s="21">
        <v>-0.484160412671162</v>
      </c>
      <c r="V2144" s="21">
        <v>-0.167970698958715</v>
      </c>
      <c r="W2144" s="22">
        <v>-0.31618943566986102</v>
      </c>
    </row>
    <row r="2145" spans="2:23" x14ac:dyDescent="0.25">
      <c r="B2145" s="18" t="s">
        <v>28</v>
      </c>
      <c r="C2145" s="19" t="s">
        <v>53</v>
      </c>
      <c r="D2145" s="18" t="s">
        <v>135</v>
      </c>
      <c r="E2145" s="18" t="s">
        <v>101</v>
      </c>
      <c r="F2145" s="23">
        <v>61.29</v>
      </c>
      <c r="G2145" s="24">
        <v>53756</v>
      </c>
      <c r="H2145" s="24">
        <v>61.29</v>
      </c>
      <c r="I2145" s="24">
        <v>1</v>
      </c>
      <c r="J2145" s="24">
        <v>2.5346099999999998E-13</v>
      </c>
      <c r="K2145" s="24">
        <v>0</v>
      </c>
      <c r="L2145" s="24">
        <v>-1.354209E-12</v>
      </c>
      <c r="M2145" s="24">
        <v>0</v>
      </c>
      <c r="N2145" s="24">
        <v>1.6076709999999999E-12</v>
      </c>
      <c r="O2145" s="24">
        <v>0</v>
      </c>
      <c r="P2145" s="24">
        <v>7.5852799999999996E-13</v>
      </c>
      <c r="Q2145" s="24">
        <v>7.5852699999999998E-13</v>
      </c>
      <c r="R2145" s="24">
        <v>0</v>
      </c>
      <c r="S2145" s="24">
        <v>0</v>
      </c>
      <c r="T2145" s="24" t="s">
        <v>50</v>
      </c>
      <c r="U2145" s="21">
        <v>0</v>
      </c>
      <c r="V2145" s="21">
        <v>0</v>
      </c>
      <c r="W2145" s="22">
        <v>0</v>
      </c>
    </row>
    <row r="2146" spans="2:23" x14ac:dyDescent="0.25">
      <c r="B2146" s="18" t="s">
        <v>28</v>
      </c>
      <c r="C2146" s="19" t="s">
        <v>53</v>
      </c>
      <c r="D2146" s="18" t="s">
        <v>135</v>
      </c>
      <c r="E2146" s="18" t="s">
        <v>101</v>
      </c>
      <c r="F2146" s="23">
        <v>61.29</v>
      </c>
      <c r="G2146" s="24">
        <v>53854</v>
      </c>
      <c r="H2146" s="24">
        <v>60.86</v>
      </c>
      <c r="I2146" s="24">
        <v>1</v>
      </c>
      <c r="J2146" s="24">
        <v>-74.513969546446802</v>
      </c>
      <c r="K2146" s="24">
        <v>0.27484041704965601</v>
      </c>
      <c r="L2146" s="24">
        <v>-64.026859212988896</v>
      </c>
      <c r="M2146" s="24">
        <v>0.20292221568365501</v>
      </c>
      <c r="N2146" s="24">
        <v>-10.487110333458</v>
      </c>
      <c r="O2146" s="24">
        <v>7.1918201366000994E-2</v>
      </c>
      <c r="P2146" s="24">
        <v>-4.2072112758240898</v>
      </c>
      <c r="Q2146" s="24">
        <v>-4.2072112758240898</v>
      </c>
      <c r="R2146" s="24">
        <v>0</v>
      </c>
      <c r="S2146" s="24">
        <v>8.7618102261135904E-4</v>
      </c>
      <c r="T2146" s="24" t="s">
        <v>69</v>
      </c>
      <c r="U2146" s="21">
        <v>-0.11705329495841001</v>
      </c>
      <c r="V2146" s="21">
        <v>-4.0609523734313799E-2</v>
      </c>
      <c r="W2146" s="22">
        <v>-7.6443704002985099E-2</v>
      </c>
    </row>
    <row r="2147" spans="2:23" x14ac:dyDescent="0.25">
      <c r="B2147" s="18" t="s">
        <v>28</v>
      </c>
      <c r="C2147" s="19" t="s">
        <v>53</v>
      </c>
      <c r="D2147" s="18" t="s">
        <v>135</v>
      </c>
      <c r="E2147" s="18" t="s">
        <v>101</v>
      </c>
      <c r="F2147" s="23">
        <v>61.29</v>
      </c>
      <c r="G2147" s="24">
        <v>58104</v>
      </c>
      <c r="H2147" s="24">
        <v>60.48</v>
      </c>
      <c r="I2147" s="24">
        <v>1</v>
      </c>
      <c r="J2147" s="24">
        <v>-41.093661568235099</v>
      </c>
      <c r="K2147" s="24">
        <v>0.21682767030726799</v>
      </c>
      <c r="L2147" s="24">
        <v>-39.353346806069403</v>
      </c>
      <c r="M2147" s="24">
        <v>0.198851270181299</v>
      </c>
      <c r="N2147" s="24">
        <v>-1.7403147621656601</v>
      </c>
      <c r="O2147" s="24">
        <v>1.79764001259692E-2</v>
      </c>
      <c r="P2147" s="24">
        <v>0.52439745990255804</v>
      </c>
      <c r="Q2147" s="24">
        <v>0.52439745990255704</v>
      </c>
      <c r="R2147" s="24">
        <v>0</v>
      </c>
      <c r="S2147" s="24">
        <v>3.5309062160269997E-5</v>
      </c>
      <c r="T2147" s="24" t="s">
        <v>50</v>
      </c>
      <c r="U2147" s="21">
        <v>-0.31516183568454897</v>
      </c>
      <c r="V2147" s="21">
        <v>-0.10933969907407599</v>
      </c>
      <c r="W2147" s="22">
        <v>-0.20582195562002101</v>
      </c>
    </row>
    <row r="2148" spans="2:23" x14ac:dyDescent="0.25">
      <c r="B2148" s="18" t="s">
        <v>28</v>
      </c>
      <c r="C2148" s="19" t="s">
        <v>53</v>
      </c>
      <c r="D2148" s="18" t="s">
        <v>135</v>
      </c>
      <c r="E2148" s="18" t="s">
        <v>102</v>
      </c>
      <c r="F2148" s="23">
        <v>60.97</v>
      </c>
      <c r="G2148" s="24">
        <v>54050</v>
      </c>
      <c r="H2148" s="24">
        <v>61.23</v>
      </c>
      <c r="I2148" s="24">
        <v>1</v>
      </c>
      <c r="J2148" s="24">
        <v>79.733973013221402</v>
      </c>
      <c r="K2148" s="24">
        <v>0.13407981108265801</v>
      </c>
      <c r="L2148" s="24">
        <v>-6.6400624315262302</v>
      </c>
      <c r="M2148" s="24">
        <v>9.2986714960439898E-4</v>
      </c>
      <c r="N2148" s="24">
        <v>86.374035444747605</v>
      </c>
      <c r="O2148" s="24">
        <v>0.13314994393305399</v>
      </c>
      <c r="P2148" s="24">
        <v>30.486873934427301</v>
      </c>
      <c r="Q2148" s="24">
        <v>30.486873934427301</v>
      </c>
      <c r="R2148" s="24">
        <v>0</v>
      </c>
      <c r="S2148" s="24">
        <v>1.96020895815734E-2</v>
      </c>
      <c r="T2148" s="24" t="s">
        <v>69</v>
      </c>
      <c r="U2148" s="21">
        <v>-14.321787641324599</v>
      </c>
      <c r="V2148" s="21">
        <v>-4.9686852074076402</v>
      </c>
      <c r="W2148" s="22">
        <v>-9.35309420923201</v>
      </c>
    </row>
    <row r="2149" spans="2:23" x14ac:dyDescent="0.25">
      <c r="B2149" s="18" t="s">
        <v>28</v>
      </c>
      <c r="C2149" s="19" t="s">
        <v>53</v>
      </c>
      <c r="D2149" s="18" t="s">
        <v>135</v>
      </c>
      <c r="E2149" s="18" t="s">
        <v>102</v>
      </c>
      <c r="F2149" s="23">
        <v>60.97</v>
      </c>
      <c r="G2149" s="24">
        <v>56000</v>
      </c>
      <c r="H2149" s="24">
        <v>61.33</v>
      </c>
      <c r="I2149" s="24">
        <v>1</v>
      </c>
      <c r="J2149" s="24">
        <v>28.550255220775998</v>
      </c>
      <c r="K2149" s="24">
        <v>7.8715855756166797E-2</v>
      </c>
      <c r="L2149" s="24">
        <v>42.976943506142497</v>
      </c>
      <c r="M2149" s="24">
        <v>0.17836649669418</v>
      </c>
      <c r="N2149" s="24">
        <v>-14.426688285366399</v>
      </c>
      <c r="O2149" s="24">
        <v>-9.9650640938012902E-2</v>
      </c>
      <c r="P2149" s="24">
        <v>-23.994971825528001</v>
      </c>
      <c r="Q2149" s="24">
        <v>-23.994971825528001</v>
      </c>
      <c r="R2149" s="24">
        <v>0</v>
      </c>
      <c r="S2149" s="24">
        <v>5.5601015042714398E-2</v>
      </c>
      <c r="T2149" s="24" t="s">
        <v>69</v>
      </c>
      <c r="U2149" s="21">
        <v>-0.90002891062757595</v>
      </c>
      <c r="V2149" s="21">
        <v>-0.31224875319131801</v>
      </c>
      <c r="W2149" s="22">
        <v>-0.58777964056961696</v>
      </c>
    </row>
    <row r="2150" spans="2:23" x14ac:dyDescent="0.25">
      <c r="B2150" s="18" t="s">
        <v>28</v>
      </c>
      <c r="C2150" s="19" t="s">
        <v>53</v>
      </c>
      <c r="D2150" s="18" t="s">
        <v>135</v>
      </c>
      <c r="E2150" s="18" t="s">
        <v>102</v>
      </c>
      <c r="F2150" s="23">
        <v>60.97</v>
      </c>
      <c r="G2150" s="24">
        <v>58450</v>
      </c>
      <c r="H2150" s="24">
        <v>60.39</v>
      </c>
      <c r="I2150" s="24">
        <v>1</v>
      </c>
      <c r="J2150" s="24">
        <v>-177.91414520268401</v>
      </c>
      <c r="K2150" s="24">
        <v>0.80969507355669601</v>
      </c>
      <c r="L2150" s="24">
        <v>-81.365316726071995</v>
      </c>
      <c r="M2150" s="24">
        <v>0.169347651712592</v>
      </c>
      <c r="N2150" s="24">
        <v>-96.548828476611504</v>
      </c>
      <c r="O2150" s="24">
        <v>0.64034742184410398</v>
      </c>
      <c r="P2150" s="24">
        <v>-19.6084967470699</v>
      </c>
      <c r="Q2150" s="24">
        <v>-19.6084967470698</v>
      </c>
      <c r="R2150" s="24">
        <v>0</v>
      </c>
      <c r="S2150" s="24">
        <v>9.8353346409105705E-3</v>
      </c>
      <c r="T2150" s="24" t="s">
        <v>69</v>
      </c>
      <c r="U2150" s="21">
        <v>-17.142038958934201</v>
      </c>
      <c r="V2150" s="21">
        <v>-5.9471203967792201</v>
      </c>
      <c r="W2150" s="22">
        <v>-11.194908717862299</v>
      </c>
    </row>
    <row r="2151" spans="2:23" x14ac:dyDescent="0.25">
      <c r="B2151" s="18" t="s">
        <v>28</v>
      </c>
      <c r="C2151" s="19" t="s">
        <v>53</v>
      </c>
      <c r="D2151" s="18" t="s">
        <v>135</v>
      </c>
      <c r="E2151" s="18" t="s">
        <v>103</v>
      </c>
      <c r="F2151" s="23">
        <v>60.86</v>
      </c>
      <c r="G2151" s="24">
        <v>53850</v>
      </c>
      <c r="H2151" s="24">
        <v>60.97</v>
      </c>
      <c r="I2151" s="24">
        <v>1</v>
      </c>
      <c r="J2151" s="24">
        <v>-20.863009169128901</v>
      </c>
      <c r="K2151" s="24">
        <v>0</v>
      </c>
      <c r="L2151" s="24">
        <v>-13.538914486916701</v>
      </c>
      <c r="M2151" s="24">
        <v>0</v>
      </c>
      <c r="N2151" s="24">
        <v>-7.3240946822121504</v>
      </c>
      <c r="O2151" s="24">
        <v>0</v>
      </c>
      <c r="P2151" s="24">
        <v>-3.9591564460836199</v>
      </c>
      <c r="Q2151" s="24">
        <v>-3.9591564460836102</v>
      </c>
      <c r="R2151" s="24">
        <v>0</v>
      </c>
      <c r="S2151" s="24">
        <v>0</v>
      </c>
      <c r="T2151" s="24" t="s">
        <v>69</v>
      </c>
      <c r="U2151" s="21">
        <v>0.80565041504333201</v>
      </c>
      <c r="V2151" s="21">
        <v>-0.27950584101785902</v>
      </c>
      <c r="W2151" s="22">
        <v>1.0851572102973299</v>
      </c>
    </row>
    <row r="2152" spans="2:23" x14ac:dyDescent="0.25">
      <c r="B2152" s="18" t="s">
        <v>28</v>
      </c>
      <c r="C2152" s="19" t="s">
        <v>53</v>
      </c>
      <c r="D2152" s="18" t="s">
        <v>135</v>
      </c>
      <c r="E2152" s="18" t="s">
        <v>103</v>
      </c>
      <c r="F2152" s="23">
        <v>60.86</v>
      </c>
      <c r="G2152" s="24">
        <v>53850</v>
      </c>
      <c r="H2152" s="24">
        <v>60.97</v>
      </c>
      <c r="I2152" s="24">
        <v>2</v>
      </c>
      <c r="J2152" s="24">
        <v>-48.255662429359099</v>
      </c>
      <c r="K2152" s="24">
        <v>0</v>
      </c>
      <c r="L2152" s="24">
        <v>-31.315199156761501</v>
      </c>
      <c r="M2152" s="24">
        <v>0</v>
      </c>
      <c r="N2152" s="24">
        <v>-16.940463272597601</v>
      </c>
      <c r="O2152" s="24">
        <v>0</v>
      </c>
      <c r="P2152" s="24">
        <v>-9.1574381920865395</v>
      </c>
      <c r="Q2152" s="24">
        <v>-9.1574381920865306</v>
      </c>
      <c r="R2152" s="24">
        <v>0</v>
      </c>
      <c r="S2152" s="24">
        <v>0</v>
      </c>
      <c r="T2152" s="24" t="s">
        <v>69</v>
      </c>
      <c r="U2152" s="21">
        <v>1.8634509599857201</v>
      </c>
      <c r="V2152" s="21">
        <v>-0.64649060937718705</v>
      </c>
      <c r="W2152" s="22">
        <v>2.50994377648925</v>
      </c>
    </row>
    <row r="2153" spans="2:23" x14ac:dyDescent="0.25">
      <c r="B2153" s="18" t="s">
        <v>28</v>
      </c>
      <c r="C2153" s="19" t="s">
        <v>53</v>
      </c>
      <c r="D2153" s="18" t="s">
        <v>135</v>
      </c>
      <c r="E2153" s="18" t="s">
        <v>103</v>
      </c>
      <c r="F2153" s="23">
        <v>60.86</v>
      </c>
      <c r="G2153" s="24">
        <v>58004</v>
      </c>
      <c r="H2153" s="24">
        <v>60.7</v>
      </c>
      <c r="I2153" s="24">
        <v>1</v>
      </c>
      <c r="J2153" s="24">
        <v>-33.396690116133001</v>
      </c>
      <c r="K2153" s="24">
        <v>3.7921522964242498E-2</v>
      </c>
      <c r="L2153" s="24">
        <v>-35.016144988638999</v>
      </c>
      <c r="M2153" s="24">
        <v>4.1688433935423097E-2</v>
      </c>
      <c r="N2153" s="24">
        <v>1.6194548725059801</v>
      </c>
      <c r="O2153" s="24">
        <v>-3.7669109711806199E-3</v>
      </c>
      <c r="P2153" s="24">
        <v>5.1126797122814596</v>
      </c>
      <c r="Q2153" s="24">
        <v>5.1126797122814596</v>
      </c>
      <c r="R2153" s="24">
        <v>0</v>
      </c>
      <c r="S2153" s="24">
        <v>8.8874279057273204E-4</v>
      </c>
      <c r="T2153" s="24" t="s">
        <v>69</v>
      </c>
      <c r="U2153" s="21">
        <v>3.0159930772593501E-2</v>
      </c>
      <c r="V2153" s="21">
        <v>-1.0463442528209599E-2</v>
      </c>
      <c r="W2153" s="22">
        <v>4.0623409023115703E-2</v>
      </c>
    </row>
    <row r="2154" spans="2:23" x14ac:dyDescent="0.25">
      <c r="B2154" s="18" t="s">
        <v>28</v>
      </c>
      <c r="C2154" s="19" t="s">
        <v>53</v>
      </c>
      <c r="D2154" s="18" t="s">
        <v>135</v>
      </c>
      <c r="E2154" s="18" t="s">
        <v>104</v>
      </c>
      <c r="F2154" s="23">
        <v>61.47</v>
      </c>
      <c r="G2154" s="24">
        <v>54000</v>
      </c>
      <c r="H2154" s="24">
        <v>61.06</v>
      </c>
      <c r="I2154" s="24">
        <v>1</v>
      </c>
      <c r="J2154" s="24">
        <v>-56.235335378812302</v>
      </c>
      <c r="K2154" s="24">
        <v>0.19164222447715001</v>
      </c>
      <c r="L2154" s="24">
        <v>-43.135271096309303</v>
      </c>
      <c r="M2154" s="24">
        <v>0.11275548772065699</v>
      </c>
      <c r="N2154" s="24">
        <v>-13.100064282503</v>
      </c>
      <c r="O2154" s="24">
        <v>7.8886736756493103E-2</v>
      </c>
      <c r="P2154" s="24">
        <v>-11.697611237452699</v>
      </c>
      <c r="Q2154" s="24">
        <v>-11.6976112374526</v>
      </c>
      <c r="R2154" s="24">
        <v>0</v>
      </c>
      <c r="S2154" s="24">
        <v>8.2921469849523092E-3</v>
      </c>
      <c r="T2154" s="24" t="s">
        <v>69</v>
      </c>
      <c r="U2154" s="21">
        <v>-0.53803042843961901</v>
      </c>
      <c r="V2154" s="21">
        <v>-0.18665992667070899</v>
      </c>
      <c r="W2154" s="22">
        <v>-0.35137019278996801</v>
      </c>
    </row>
    <row r="2155" spans="2:23" x14ac:dyDescent="0.25">
      <c r="B2155" s="18" t="s">
        <v>28</v>
      </c>
      <c r="C2155" s="19" t="s">
        <v>53</v>
      </c>
      <c r="D2155" s="18" t="s">
        <v>135</v>
      </c>
      <c r="E2155" s="18" t="s">
        <v>104</v>
      </c>
      <c r="F2155" s="23">
        <v>61.47</v>
      </c>
      <c r="G2155" s="24">
        <v>54850</v>
      </c>
      <c r="H2155" s="24">
        <v>61.46</v>
      </c>
      <c r="I2155" s="24">
        <v>1</v>
      </c>
      <c r="J2155" s="24">
        <v>-1.37892965034048</v>
      </c>
      <c r="K2155" s="24">
        <v>1.4945373267423E-5</v>
      </c>
      <c r="L2155" s="24">
        <v>16.9894717790648</v>
      </c>
      <c r="M2155" s="24">
        <v>2.26872730946668E-3</v>
      </c>
      <c r="N2155" s="24">
        <v>-18.368401429405299</v>
      </c>
      <c r="O2155" s="24">
        <v>-2.2537819361992599E-3</v>
      </c>
      <c r="P2155" s="24">
        <v>-5.3842388409138504</v>
      </c>
      <c r="Q2155" s="24">
        <v>-5.3842388409138398</v>
      </c>
      <c r="R2155" s="24">
        <v>0</v>
      </c>
      <c r="S2155" s="24">
        <v>2.2786161926260099E-4</v>
      </c>
      <c r="T2155" s="24" t="s">
        <v>50</v>
      </c>
      <c r="U2155" s="21">
        <v>-0.32221272100250298</v>
      </c>
      <c r="V2155" s="21">
        <v>-0.111785876217309</v>
      </c>
      <c r="W2155" s="22">
        <v>-0.21042665974557501</v>
      </c>
    </row>
    <row r="2156" spans="2:23" x14ac:dyDescent="0.25">
      <c r="B2156" s="18" t="s">
        <v>28</v>
      </c>
      <c r="C2156" s="19" t="s">
        <v>53</v>
      </c>
      <c r="D2156" s="18" t="s">
        <v>135</v>
      </c>
      <c r="E2156" s="18" t="s">
        <v>51</v>
      </c>
      <c r="F2156" s="23">
        <v>61.06</v>
      </c>
      <c r="G2156" s="24">
        <v>54250</v>
      </c>
      <c r="H2156" s="24">
        <v>60.92</v>
      </c>
      <c r="I2156" s="24">
        <v>1</v>
      </c>
      <c r="J2156" s="24">
        <v>-86.916284229463102</v>
      </c>
      <c r="K2156" s="24">
        <v>0.102740390313893</v>
      </c>
      <c r="L2156" s="24">
        <v>-68.731687079473801</v>
      </c>
      <c r="M2156" s="24">
        <v>6.4247009399553703E-2</v>
      </c>
      <c r="N2156" s="24">
        <v>-18.184597149989202</v>
      </c>
      <c r="O2156" s="24">
        <v>3.8493380914339001E-2</v>
      </c>
      <c r="P2156" s="24">
        <v>-2.0657567252798601</v>
      </c>
      <c r="Q2156" s="24">
        <v>-2.0657567252798499</v>
      </c>
      <c r="R2156" s="24">
        <v>0</v>
      </c>
      <c r="S2156" s="24">
        <v>5.8035971533329998E-5</v>
      </c>
      <c r="T2156" s="24" t="s">
        <v>69</v>
      </c>
      <c r="U2156" s="21">
        <v>-0.198132299032969</v>
      </c>
      <c r="V2156" s="21">
        <v>-6.8738417854639203E-2</v>
      </c>
      <c r="W2156" s="22">
        <v>-0.129393767395345</v>
      </c>
    </row>
    <row r="2157" spans="2:23" x14ac:dyDescent="0.25">
      <c r="B2157" s="18" t="s">
        <v>28</v>
      </c>
      <c r="C2157" s="19" t="s">
        <v>53</v>
      </c>
      <c r="D2157" s="18" t="s">
        <v>135</v>
      </c>
      <c r="E2157" s="18" t="s">
        <v>105</v>
      </c>
      <c r="F2157" s="23">
        <v>61.23</v>
      </c>
      <c r="G2157" s="24">
        <v>54250</v>
      </c>
      <c r="H2157" s="24">
        <v>60.92</v>
      </c>
      <c r="I2157" s="24">
        <v>1</v>
      </c>
      <c r="J2157" s="24">
        <v>-36.027051436960797</v>
      </c>
      <c r="K2157" s="24">
        <v>7.6578957679243595E-2</v>
      </c>
      <c r="L2157" s="24">
        <v>-54.182581368208098</v>
      </c>
      <c r="M2157" s="24">
        <v>0.17320937529962699</v>
      </c>
      <c r="N2157" s="24">
        <v>18.155529931247401</v>
      </c>
      <c r="O2157" s="24">
        <v>-9.6630417620383602E-2</v>
      </c>
      <c r="P2157" s="24">
        <v>2.0657567252798601</v>
      </c>
      <c r="Q2157" s="24">
        <v>2.0657567252798499</v>
      </c>
      <c r="R2157" s="24">
        <v>0</v>
      </c>
      <c r="S2157" s="24">
        <v>2.51773700034298E-4</v>
      </c>
      <c r="T2157" s="24" t="s">
        <v>50</v>
      </c>
      <c r="U2157" s="21">
        <v>-0.27348847747833199</v>
      </c>
      <c r="V2157" s="21">
        <v>-9.48818811223026E-2</v>
      </c>
      <c r="W2157" s="22">
        <v>-0.17860643929766201</v>
      </c>
    </row>
    <row r="2158" spans="2:23" x14ac:dyDescent="0.25">
      <c r="B2158" s="18" t="s">
        <v>28</v>
      </c>
      <c r="C2158" s="19" t="s">
        <v>53</v>
      </c>
      <c r="D2158" s="18" t="s">
        <v>135</v>
      </c>
      <c r="E2158" s="18" t="s">
        <v>106</v>
      </c>
      <c r="F2158" s="23">
        <v>60.7</v>
      </c>
      <c r="G2158" s="24">
        <v>58004</v>
      </c>
      <c r="H2158" s="24">
        <v>60.7</v>
      </c>
      <c r="I2158" s="24">
        <v>1</v>
      </c>
      <c r="J2158" s="24">
        <v>4.9279000000000003E-14</v>
      </c>
      <c r="K2158" s="24">
        <v>0</v>
      </c>
      <c r="L2158" s="24">
        <v>-1.5292099999999999E-13</v>
      </c>
      <c r="M2158" s="24">
        <v>0</v>
      </c>
      <c r="N2158" s="24">
        <v>2.0220100000000001E-13</v>
      </c>
      <c r="O2158" s="24">
        <v>0</v>
      </c>
      <c r="P2158" s="24">
        <v>9.4442000000000005E-14</v>
      </c>
      <c r="Q2158" s="24">
        <v>9.4439999999999999E-14</v>
      </c>
      <c r="R2158" s="24">
        <v>0</v>
      </c>
      <c r="S2158" s="24">
        <v>0</v>
      </c>
      <c r="T2158" s="24" t="s">
        <v>50</v>
      </c>
      <c r="U2158" s="21">
        <v>0</v>
      </c>
      <c r="V2158" s="21">
        <v>0</v>
      </c>
      <c r="W2158" s="22">
        <v>0</v>
      </c>
    </row>
    <row r="2159" spans="2:23" x14ac:dyDescent="0.25">
      <c r="B2159" s="18" t="s">
        <v>28</v>
      </c>
      <c r="C2159" s="19" t="s">
        <v>53</v>
      </c>
      <c r="D2159" s="18" t="s">
        <v>135</v>
      </c>
      <c r="E2159" s="18" t="s">
        <v>107</v>
      </c>
      <c r="F2159" s="23">
        <v>61.51</v>
      </c>
      <c r="G2159" s="24">
        <v>53550</v>
      </c>
      <c r="H2159" s="24">
        <v>61.43</v>
      </c>
      <c r="I2159" s="24">
        <v>1</v>
      </c>
      <c r="J2159" s="24">
        <v>-26.1124433770485</v>
      </c>
      <c r="K2159" s="24">
        <v>1.2068916674416201E-2</v>
      </c>
      <c r="L2159" s="24">
        <v>-1.03141387926177</v>
      </c>
      <c r="M2159" s="24">
        <v>1.8829518248908999E-5</v>
      </c>
      <c r="N2159" s="24">
        <v>-25.081029497786702</v>
      </c>
      <c r="O2159" s="24">
        <v>1.2050087156167301E-2</v>
      </c>
      <c r="P2159" s="24">
        <v>-11.617245654893001</v>
      </c>
      <c r="Q2159" s="24">
        <v>-11.617245654893001</v>
      </c>
      <c r="R2159" s="24">
        <v>0</v>
      </c>
      <c r="S2159" s="24">
        <v>2.3887990199285298E-3</v>
      </c>
      <c r="T2159" s="24" t="s">
        <v>50</v>
      </c>
      <c r="U2159" s="21">
        <v>-1.2657635023332801</v>
      </c>
      <c r="V2159" s="21">
        <v>-0.43913375534020899</v>
      </c>
      <c r="W2159" s="22">
        <v>-0.82662902009317096</v>
      </c>
    </row>
    <row r="2160" spans="2:23" x14ac:dyDescent="0.25">
      <c r="B2160" s="18" t="s">
        <v>28</v>
      </c>
      <c r="C2160" s="19" t="s">
        <v>53</v>
      </c>
      <c r="D2160" s="18" t="s">
        <v>135</v>
      </c>
      <c r="E2160" s="18" t="s">
        <v>108</v>
      </c>
      <c r="F2160" s="23">
        <v>60.4</v>
      </c>
      <c r="G2160" s="24">
        <v>58200</v>
      </c>
      <c r="H2160" s="24">
        <v>60.37</v>
      </c>
      <c r="I2160" s="24">
        <v>1</v>
      </c>
      <c r="J2160" s="24">
        <v>-19.277464733188101</v>
      </c>
      <c r="K2160" s="24">
        <v>6.5553882049534402E-3</v>
      </c>
      <c r="L2160" s="24">
        <v>41.635824818026997</v>
      </c>
      <c r="M2160" s="24">
        <v>3.0579679262013899E-2</v>
      </c>
      <c r="N2160" s="24">
        <v>-60.913289551215101</v>
      </c>
      <c r="O2160" s="24">
        <v>-2.4024291057060498E-2</v>
      </c>
      <c r="P2160" s="24">
        <v>-18.812935202694899</v>
      </c>
      <c r="Q2160" s="24">
        <v>-18.812935202694799</v>
      </c>
      <c r="R2160" s="24">
        <v>0</v>
      </c>
      <c r="S2160" s="24">
        <v>6.2432640057956401E-3</v>
      </c>
      <c r="T2160" s="24" t="s">
        <v>50</v>
      </c>
      <c r="U2160" s="21">
        <v>-3.2781055020171102</v>
      </c>
      <c r="V2160" s="21">
        <v>-1.1372794181919299</v>
      </c>
      <c r="W2160" s="22">
        <v>-2.1408242012818999</v>
      </c>
    </row>
    <row r="2161" spans="2:23" x14ac:dyDescent="0.25">
      <c r="B2161" s="18" t="s">
        <v>28</v>
      </c>
      <c r="C2161" s="19" t="s">
        <v>53</v>
      </c>
      <c r="D2161" s="18" t="s">
        <v>135</v>
      </c>
      <c r="E2161" s="18" t="s">
        <v>109</v>
      </c>
      <c r="F2161" s="23">
        <v>61.71</v>
      </c>
      <c r="G2161" s="24">
        <v>53000</v>
      </c>
      <c r="H2161" s="24">
        <v>61.79</v>
      </c>
      <c r="I2161" s="24">
        <v>1</v>
      </c>
      <c r="J2161" s="24">
        <v>30.532264416316401</v>
      </c>
      <c r="K2161" s="24">
        <v>2.3044457891987901E-2</v>
      </c>
      <c r="L2161" s="24">
        <v>67.127881086457407</v>
      </c>
      <c r="M2161" s="24">
        <v>0.111392087801575</v>
      </c>
      <c r="N2161" s="24">
        <v>-36.595616670141098</v>
      </c>
      <c r="O2161" s="24">
        <v>-8.8347629909587305E-2</v>
      </c>
      <c r="P2161" s="24">
        <v>-13.9455160871745</v>
      </c>
      <c r="Q2161" s="24">
        <v>-13.945516087174401</v>
      </c>
      <c r="R2161" s="24">
        <v>0</v>
      </c>
      <c r="S2161" s="24">
        <v>4.8074817961385003E-3</v>
      </c>
      <c r="T2161" s="24" t="s">
        <v>50</v>
      </c>
      <c r="U2161" s="21">
        <v>-2.5278168133057899</v>
      </c>
      <c r="V2161" s="21">
        <v>-0.87698032688795902</v>
      </c>
      <c r="W2161" s="22">
        <v>-1.6508350347487</v>
      </c>
    </row>
    <row r="2162" spans="2:23" x14ac:dyDescent="0.25">
      <c r="B2162" s="18" t="s">
        <v>28</v>
      </c>
      <c r="C2162" s="19" t="s">
        <v>53</v>
      </c>
      <c r="D2162" s="18" t="s">
        <v>135</v>
      </c>
      <c r="E2162" s="18" t="s">
        <v>110</v>
      </c>
      <c r="F2162" s="23">
        <v>61.33</v>
      </c>
      <c r="G2162" s="24">
        <v>56100</v>
      </c>
      <c r="H2162" s="24">
        <v>61.25</v>
      </c>
      <c r="I2162" s="24">
        <v>1</v>
      </c>
      <c r="J2162" s="24">
        <v>-9.72331312957186</v>
      </c>
      <c r="K2162" s="24">
        <v>8.8208449395252297E-3</v>
      </c>
      <c r="L2162" s="24">
        <v>4.6569485513240201</v>
      </c>
      <c r="M2162" s="24">
        <v>2.0234129432430401E-3</v>
      </c>
      <c r="N2162" s="24">
        <v>-14.380261680895901</v>
      </c>
      <c r="O2162" s="24">
        <v>6.7974319962821996E-3</v>
      </c>
      <c r="P2162" s="24">
        <v>-23.994971825528101</v>
      </c>
      <c r="Q2162" s="24">
        <v>-23.994971825528001</v>
      </c>
      <c r="R2162" s="24">
        <v>0</v>
      </c>
      <c r="S2162" s="24">
        <v>5.3718284182305898E-2</v>
      </c>
      <c r="T2162" s="24" t="s">
        <v>69</v>
      </c>
      <c r="U2162" s="21">
        <v>-0.73380632741950902</v>
      </c>
      <c r="V2162" s="21">
        <v>-0.25458083414328703</v>
      </c>
      <c r="W2162" s="22">
        <v>-0.479225071867524</v>
      </c>
    </row>
    <row r="2163" spans="2:23" x14ac:dyDescent="0.25">
      <c r="B2163" s="18" t="s">
        <v>28</v>
      </c>
      <c r="C2163" s="19" t="s">
        <v>53</v>
      </c>
      <c r="D2163" s="18" t="s">
        <v>135</v>
      </c>
      <c r="E2163" s="18" t="s">
        <v>52</v>
      </c>
      <c r="F2163" s="23">
        <v>61.22</v>
      </c>
      <c r="G2163" s="24">
        <v>56100</v>
      </c>
      <c r="H2163" s="24">
        <v>61.25</v>
      </c>
      <c r="I2163" s="24">
        <v>1</v>
      </c>
      <c r="J2163" s="24">
        <v>4.9044056140321404</v>
      </c>
      <c r="K2163" s="24">
        <v>1.9867938596660598E-3</v>
      </c>
      <c r="L2163" s="24">
        <v>-18.376459491149099</v>
      </c>
      <c r="M2163" s="24">
        <v>2.7893546159305001E-2</v>
      </c>
      <c r="N2163" s="24">
        <v>23.280865105181199</v>
      </c>
      <c r="O2163" s="24">
        <v>-2.5906752299638899E-2</v>
      </c>
      <c r="P2163" s="24">
        <v>25.184397067415201</v>
      </c>
      <c r="Q2163" s="24">
        <v>25.184397067415201</v>
      </c>
      <c r="R2163" s="24">
        <v>0</v>
      </c>
      <c r="S2163" s="24">
        <v>5.2389368476626501E-2</v>
      </c>
      <c r="T2163" s="24" t="s">
        <v>50</v>
      </c>
      <c r="U2163" s="21">
        <v>-2.2848259302238501</v>
      </c>
      <c r="V2163" s="21">
        <v>-0.79267903458137301</v>
      </c>
      <c r="W2163" s="22">
        <v>-1.4921455835176201</v>
      </c>
    </row>
    <row r="2164" spans="2:23" x14ac:dyDescent="0.25">
      <c r="B2164" s="18" t="s">
        <v>28</v>
      </c>
      <c r="C2164" s="19" t="s">
        <v>53</v>
      </c>
      <c r="D2164" s="18" t="s">
        <v>135</v>
      </c>
      <c r="E2164" s="18" t="s">
        <v>111</v>
      </c>
      <c r="F2164" s="23">
        <v>60.7</v>
      </c>
      <c r="G2164" s="24">
        <v>58054</v>
      </c>
      <c r="H2164" s="24">
        <v>60.56</v>
      </c>
      <c r="I2164" s="24">
        <v>1</v>
      </c>
      <c r="J2164" s="24">
        <v>-24.117339867765299</v>
      </c>
      <c r="K2164" s="24">
        <v>3.2688509825108403E-2</v>
      </c>
      <c r="L2164" s="24">
        <v>-24.9899542995283</v>
      </c>
      <c r="M2164" s="24">
        <v>3.5096777253159198E-2</v>
      </c>
      <c r="N2164" s="24">
        <v>0.87261443176296405</v>
      </c>
      <c r="O2164" s="24">
        <v>-2.4082674280507801E-3</v>
      </c>
      <c r="P2164" s="24">
        <v>-0.26233764318583003</v>
      </c>
      <c r="Q2164" s="24">
        <v>-0.26233764318582897</v>
      </c>
      <c r="R2164" s="24">
        <v>0</v>
      </c>
      <c r="S2164" s="24">
        <v>3.8677423936150003E-6</v>
      </c>
      <c r="T2164" s="24" t="s">
        <v>69</v>
      </c>
      <c r="U2164" s="21">
        <v>-2.3847233715903401E-2</v>
      </c>
      <c r="V2164" s="21">
        <v>-8.2733664518183803E-3</v>
      </c>
      <c r="W2164" s="22">
        <v>-1.55738535691477E-2</v>
      </c>
    </row>
    <row r="2165" spans="2:23" x14ac:dyDescent="0.25">
      <c r="B2165" s="18" t="s">
        <v>28</v>
      </c>
      <c r="C2165" s="19" t="s">
        <v>53</v>
      </c>
      <c r="D2165" s="18" t="s">
        <v>135</v>
      </c>
      <c r="E2165" s="18" t="s">
        <v>111</v>
      </c>
      <c r="F2165" s="23">
        <v>60.7</v>
      </c>
      <c r="G2165" s="24">
        <v>58104</v>
      </c>
      <c r="H2165" s="24">
        <v>60.48</v>
      </c>
      <c r="I2165" s="24">
        <v>1</v>
      </c>
      <c r="J2165" s="24">
        <v>-23.082220364573299</v>
      </c>
      <c r="K2165" s="24">
        <v>4.7631327388109802E-2</v>
      </c>
      <c r="L2165" s="24">
        <v>-23.9545958281008</v>
      </c>
      <c r="M2165" s="24">
        <v>5.1299745919117297E-2</v>
      </c>
      <c r="N2165" s="24">
        <v>0.87237546352751405</v>
      </c>
      <c r="O2165" s="24">
        <v>-3.6684185310074599E-3</v>
      </c>
      <c r="P2165" s="24">
        <v>-0.26205981671691198</v>
      </c>
      <c r="Q2165" s="24">
        <v>-0.26205981671691098</v>
      </c>
      <c r="R2165" s="24">
        <v>0</v>
      </c>
      <c r="S2165" s="24">
        <v>6.1395760698709997E-6</v>
      </c>
      <c r="T2165" s="24" t="s">
        <v>69</v>
      </c>
      <c r="U2165" s="21">
        <v>-3.0346876817683801E-2</v>
      </c>
      <c r="V2165" s="21">
        <v>-1.05283000775664E-2</v>
      </c>
      <c r="W2165" s="22">
        <v>-1.9818559312579202E-2</v>
      </c>
    </row>
    <row r="2166" spans="2:23" x14ac:dyDescent="0.25">
      <c r="B2166" s="18" t="s">
        <v>28</v>
      </c>
      <c r="C2166" s="19" t="s">
        <v>53</v>
      </c>
      <c r="D2166" s="18" t="s">
        <v>135</v>
      </c>
      <c r="E2166" s="18" t="s">
        <v>112</v>
      </c>
      <c r="F2166" s="23">
        <v>60.56</v>
      </c>
      <c r="G2166" s="24">
        <v>58104</v>
      </c>
      <c r="H2166" s="24">
        <v>60.48</v>
      </c>
      <c r="I2166" s="24">
        <v>1</v>
      </c>
      <c r="J2166" s="24">
        <v>-21.403334882651301</v>
      </c>
      <c r="K2166" s="24">
        <v>1.53006316529039E-2</v>
      </c>
      <c r="L2166" s="24">
        <v>-22.277791218116501</v>
      </c>
      <c r="M2166" s="24">
        <v>1.6576419384036901E-2</v>
      </c>
      <c r="N2166" s="24">
        <v>0.87445633546520996</v>
      </c>
      <c r="O2166" s="24">
        <v>-1.2757877311329799E-3</v>
      </c>
      <c r="P2166" s="24">
        <v>-0.26233764318560299</v>
      </c>
      <c r="Q2166" s="24">
        <v>-0.26233764318560299</v>
      </c>
      <c r="R2166" s="24">
        <v>0</v>
      </c>
      <c r="S2166" s="24">
        <v>2.2986227036749999E-6</v>
      </c>
      <c r="T2166" s="24" t="s">
        <v>69</v>
      </c>
      <c r="U2166" s="21">
        <v>-7.2541666509462798E-3</v>
      </c>
      <c r="V2166" s="21">
        <v>-2.5167019252977001E-3</v>
      </c>
      <c r="W2166" s="22">
        <v>-4.7374605597415602E-3</v>
      </c>
    </row>
    <row r="2167" spans="2:23" x14ac:dyDescent="0.25">
      <c r="B2167" s="18" t="s">
        <v>28</v>
      </c>
      <c r="C2167" s="19" t="s">
        <v>53</v>
      </c>
      <c r="D2167" s="18" t="s">
        <v>135</v>
      </c>
      <c r="E2167" s="18" t="s">
        <v>113</v>
      </c>
      <c r="F2167" s="23">
        <v>60.16</v>
      </c>
      <c r="G2167" s="24">
        <v>58200</v>
      </c>
      <c r="H2167" s="24">
        <v>60.37</v>
      </c>
      <c r="I2167" s="24">
        <v>1</v>
      </c>
      <c r="J2167" s="24">
        <v>45.837662921998302</v>
      </c>
      <c r="K2167" s="24">
        <v>8.6039690461072599E-2</v>
      </c>
      <c r="L2167" s="24">
        <v>-15.1019647903183</v>
      </c>
      <c r="M2167" s="24">
        <v>9.3394394946221208E-3</v>
      </c>
      <c r="N2167" s="24">
        <v>60.939627712316501</v>
      </c>
      <c r="O2167" s="24">
        <v>7.6700250966450501E-2</v>
      </c>
      <c r="P2167" s="24">
        <v>18.812935202694899</v>
      </c>
      <c r="Q2167" s="24">
        <v>18.812935202694799</v>
      </c>
      <c r="R2167" s="24">
        <v>0</v>
      </c>
      <c r="S2167" s="24">
        <v>1.44932914420256E-2</v>
      </c>
      <c r="T2167" s="24" t="s">
        <v>69</v>
      </c>
      <c r="U2167" s="21">
        <v>-8.1749811950933804</v>
      </c>
      <c r="V2167" s="21">
        <v>-2.8361618781228599</v>
      </c>
      <c r="W2167" s="22">
        <v>-5.3388146222601396</v>
      </c>
    </row>
    <row r="2168" spans="2:23" x14ac:dyDescent="0.25">
      <c r="B2168" s="18" t="s">
        <v>28</v>
      </c>
      <c r="C2168" s="19" t="s">
        <v>53</v>
      </c>
      <c r="D2168" s="18" t="s">
        <v>135</v>
      </c>
      <c r="E2168" s="18" t="s">
        <v>113</v>
      </c>
      <c r="F2168" s="23">
        <v>60.16</v>
      </c>
      <c r="G2168" s="24">
        <v>58300</v>
      </c>
      <c r="H2168" s="24">
        <v>60.18</v>
      </c>
      <c r="I2168" s="24">
        <v>1</v>
      </c>
      <c r="J2168" s="24">
        <v>6.2480728038997198</v>
      </c>
      <c r="K2168" s="24">
        <v>1.5002462409056099E-3</v>
      </c>
      <c r="L2168" s="24">
        <v>16.0732236557673</v>
      </c>
      <c r="M2168" s="24">
        <v>9.9283335731920903E-3</v>
      </c>
      <c r="N2168" s="24">
        <v>-9.8251508518676101</v>
      </c>
      <c r="O2168" s="24">
        <v>-8.4280873322864804E-3</v>
      </c>
      <c r="P2168" s="24">
        <v>-21.4892774338065</v>
      </c>
      <c r="Q2168" s="24">
        <v>-21.4892774338064</v>
      </c>
      <c r="R2168" s="24">
        <v>0</v>
      </c>
      <c r="S2168" s="24">
        <v>1.7746552985019599E-2</v>
      </c>
      <c r="T2168" s="24" t="s">
        <v>69</v>
      </c>
      <c r="U2168" s="21">
        <v>-0.31061499774629397</v>
      </c>
      <c r="V2168" s="21">
        <v>-0.10776225588262001</v>
      </c>
      <c r="W2168" s="22">
        <v>-0.20285256348437</v>
      </c>
    </row>
    <row r="2169" spans="2:23" x14ac:dyDescent="0.25">
      <c r="B2169" s="18" t="s">
        <v>28</v>
      </c>
      <c r="C2169" s="19" t="s">
        <v>53</v>
      </c>
      <c r="D2169" s="18" t="s">
        <v>135</v>
      </c>
      <c r="E2169" s="18" t="s">
        <v>113</v>
      </c>
      <c r="F2169" s="23">
        <v>60.16</v>
      </c>
      <c r="G2169" s="24">
        <v>58500</v>
      </c>
      <c r="H2169" s="24">
        <v>60.12</v>
      </c>
      <c r="I2169" s="24">
        <v>1</v>
      </c>
      <c r="J2169" s="24">
        <v>-76.841087053927694</v>
      </c>
      <c r="K2169" s="24">
        <v>3.0762719356668598E-2</v>
      </c>
      <c r="L2169" s="24">
        <v>-25.678810492390699</v>
      </c>
      <c r="M2169" s="24">
        <v>3.43548081626445E-3</v>
      </c>
      <c r="N2169" s="24">
        <v>-51.162276561536899</v>
      </c>
      <c r="O2169" s="24">
        <v>2.7327238540404201E-2</v>
      </c>
      <c r="P2169" s="24">
        <v>2.6763422311113101</v>
      </c>
      <c r="Q2169" s="24">
        <v>2.6763422311112999</v>
      </c>
      <c r="R2169" s="24">
        <v>0</v>
      </c>
      <c r="S2169" s="24">
        <v>3.7318228315136E-5</v>
      </c>
      <c r="T2169" s="24" t="s">
        <v>69</v>
      </c>
      <c r="U2169" s="21">
        <v>-0.403030936641527</v>
      </c>
      <c r="V2169" s="21">
        <v>-0.13982429450637901</v>
      </c>
      <c r="W2169" s="22">
        <v>-0.26320641068341999</v>
      </c>
    </row>
    <row r="2170" spans="2:23" x14ac:dyDescent="0.25">
      <c r="B2170" s="18" t="s">
        <v>28</v>
      </c>
      <c r="C2170" s="19" t="s">
        <v>53</v>
      </c>
      <c r="D2170" s="18" t="s">
        <v>135</v>
      </c>
      <c r="E2170" s="18" t="s">
        <v>114</v>
      </c>
      <c r="F2170" s="23">
        <v>60.18</v>
      </c>
      <c r="G2170" s="24">
        <v>58304</v>
      </c>
      <c r="H2170" s="24">
        <v>60.18</v>
      </c>
      <c r="I2170" s="24">
        <v>1</v>
      </c>
      <c r="J2170" s="24">
        <v>20.107943168077401</v>
      </c>
      <c r="K2170" s="24">
        <v>0</v>
      </c>
      <c r="L2170" s="24">
        <v>20.107943168077401</v>
      </c>
      <c r="M2170" s="24">
        <v>0</v>
      </c>
      <c r="N2170" s="24">
        <v>0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50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53</v>
      </c>
      <c r="D2171" s="18" t="s">
        <v>135</v>
      </c>
      <c r="E2171" s="18" t="s">
        <v>114</v>
      </c>
      <c r="F2171" s="23">
        <v>60.18</v>
      </c>
      <c r="G2171" s="24">
        <v>58350</v>
      </c>
      <c r="H2171" s="24">
        <v>60.03</v>
      </c>
      <c r="I2171" s="24">
        <v>1</v>
      </c>
      <c r="J2171" s="24">
        <v>-13.4638441970255</v>
      </c>
      <c r="K2171" s="24">
        <v>1.3106189770616601E-2</v>
      </c>
      <c r="L2171" s="24">
        <v>-1.3211926684044799</v>
      </c>
      <c r="M2171" s="24">
        <v>1.26203269847407E-4</v>
      </c>
      <c r="N2171" s="24">
        <v>-12.1426515286211</v>
      </c>
      <c r="O2171" s="24">
        <v>1.2979986500769199E-2</v>
      </c>
      <c r="P2171" s="24">
        <v>-38.421431949765498</v>
      </c>
      <c r="Q2171" s="24">
        <v>-38.421431949765498</v>
      </c>
      <c r="R2171" s="24">
        <v>0</v>
      </c>
      <c r="S2171" s="24">
        <v>0.106729725110994</v>
      </c>
      <c r="T2171" s="24" t="s">
        <v>69</v>
      </c>
      <c r="U2171" s="21">
        <v>-1.0412356406644101</v>
      </c>
      <c r="V2171" s="21">
        <v>-0.36123787440241401</v>
      </c>
      <c r="W2171" s="22">
        <v>-0.67999716830346302</v>
      </c>
    </row>
    <row r="2172" spans="2:23" x14ac:dyDescent="0.25">
      <c r="B2172" s="18" t="s">
        <v>28</v>
      </c>
      <c r="C2172" s="19" t="s">
        <v>53</v>
      </c>
      <c r="D2172" s="18" t="s">
        <v>135</v>
      </c>
      <c r="E2172" s="18" t="s">
        <v>114</v>
      </c>
      <c r="F2172" s="23">
        <v>60.18</v>
      </c>
      <c r="G2172" s="24">
        <v>58600</v>
      </c>
      <c r="H2172" s="24">
        <v>60.17</v>
      </c>
      <c r="I2172" s="24">
        <v>1</v>
      </c>
      <c r="J2172" s="24">
        <v>-12.7959005884187</v>
      </c>
      <c r="K2172" s="24">
        <v>6.2874267597578496E-4</v>
      </c>
      <c r="L2172" s="24">
        <v>-15.1112493759759</v>
      </c>
      <c r="M2172" s="24">
        <v>8.7686345357925995E-4</v>
      </c>
      <c r="N2172" s="24">
        <v>2.3153487875572201</v>
      </c>
      <c r="O2172" s="24">
        <v>-2.4812077760347602E-4</v>
      </c>
      <c r="P2172" s="24">
        <v>16.932154515958601</v>
      </c>
      <c r="Q2172" s="24">
        <v>16.932154515958601</v>
      </c>
      <c r="R2172" s="24">
        <v>0</v>
      </c>
      <c r="S2172" s="24">
        <v>1.10091976916083E-3</v>
      </c>
      <c r="T2172" s="24" t="s">
        <v>50</v>
      </c>
      <c r="U2172" s="21">
        <v>8.2228200832784107E-3</v>
      </c>
      <c r="V2172" s="21">
        <v>-2.8527587151949301E-3</v>
      </c>
      <c r="W2172" s="22">
        <v>1.1075588537824199E-2</v>
      </c>
    </row>
    <row r="2173" spans="2:23" x14ac:dyDescent="0.25">
      <c r="B2173" s="18" t="s">
        <v>28</v>
      </c>
      <c r="C2173" s="19" t="s">
        <v>53</v>
      </c>
      <c r="D2173" s="18" t="s">
        <v>135</v>
      </c>
      <c r="E2173" s="18" t="s">
        <v>115</v>
      </c>
      <c r="F2173" s="23">
        <v>60.18</v>
      </c>
      <c r="G2173" s="24">
        <v>58300</v>
      </c>
      <c r="H2173" s="24">
        <v>60.18</v>
      </c>
      <c r="I2173" s="24">
        <v>2</v>
      </c>
      <c r="J2173" s="24">
        <v>-12.3922568319226</v>
      </c>
      <c r="K2173" s="24">
        <v>0</v>
      </c>
      <c r="L2173" s="24">
        <v>-12.3922568319226</v>
      </c>
      <c r="M2173" s="24">
        <v>0</v>
      </c>
      <c r="N2173" s="24">
        <v>0</v>
      </c>
      <c r="O2173" s="24">
        <v>0</v>
      </c>
      <c r="P2173" s="24">
        <v>0</v>
      </c>
      <c r="Q2173" s="24">
        <v>0</v>
      </c>
      <c r="R2173" s="24">
        <v>0</v>
      </c>
      <c r="S2173" s="24">
        <v>0</v>
      </c>
      <c r="T2173" s="24" t="s">
        <v>50</v>
      </c>
      <c r="U2173" s="21">
        <v>0</v>
      </c>
      <c r="V2173" s="21">
        <v>0</v>
      </c>
      <c r="W2173" s="22">
        <v>0</v>
      </c>
    </row>
    <row r="2174" spans="2:23" x14ac:dyDescent="0.25">
      <c r="B2174" s="18" t="s">
        <v>28</v>
      </c>
      <c r="C2174" s="19" t="s">
        <v>53</v>
      </c>
      <c r="D2174" s="18" t="s">
        <v>135</v>
      </c>
      <c r="E2174" s="18" t="s">
        <v>116</v>
      </c>
      <c r="F2174" s="23">
        <v>60.39</v>
      </c>
      <c r="G2174" s="24">
        <v>58500</v>
      </c>
      <c r="H2174" s="24">
        <v>60.12</v>
      </c>
      <c r="I2174" s="24">
        <v>1</v>
      </c>
      <c r="J2174" s="24">
        <v>-148.47440865832601</v>
      </c>
      <c r="K2174" s="24">
        <v>0.31082956537279999</v>
      </c>
      <c r="L2174" s="24">
        <v>-51.468666988167797</v>
      </c>
      <c r="M2174" s="24">
        <v>3.7351233909698703E-2</v>
      </c>
      <c r="N2174" s="24">
        <v>-97.005741670158599</v>
      </c>
      <c r="O2174" s="24">
        <v>0.27347833146310102</v>
      </c>
      <c r="P2174" s="24">
        <v>-19.6084967470699</v>
      </c>
      <c r="Q2174" s="24">
        <v>-19.6084967470699</v>
      </c>
      <c r="R2174" s="24">
        <v>0</v>
      </c>
      <c r="S2174" s="24">
        <v>5.4213533399859199E-3</v>
      </c>
      <c r="T2174" s="24" t="s">
        <v>69</v>
      </c>
      <c r="U2174" s="21">
        <v>-9.7131133886339498</v>
      </c>
      <c r="V2174" s="21">
        <v>-3.3697890249903799</v>
      </c>
      <c r="W2174" s="22">
        <v>-6.3433187856179902</v>
      </c>
    </row>
    <row r="2175" spans="2:23" x14ac:dyDescent="0.25">
      <c r="B2175" s="18" t="s">
        <v>28</v>
      </c>
      <c r="C2175" s="19" t="s">
        <v>53</v>
      </c>
      <c r="D2175" s="18" t="s">
        <v>135</v>
      </c>
      <c r="E2175" s="18" t="s">
        <v>117</v>
      </c>
      <c r="F2175" s="23">
        <v>60.12</v>
      </c>
      <c r="G2175" s="24">
        <v>58600</v>
      </c>
      <c r="H2175" s="24">
        <v>60.17</v>
      </c>
      <c r="I2175" s="24">
        <v>1</v>
      </c>
      <c r="J2175" s="24">
        <v>12.7999570402378</v>
      </c>
      <c r="K2175" s="24">
        <v>7.4841609625947601E-3</v>
      </c>
      <c r="L2175" s="24">
        <v>15.1169072246943</v>
      </c>
      <c r="M2175" s="24">
        <v>1.04388339829479E-2</v>
      </c>
      <c r="N2175" s="24">
        <v>-2.3169501844565001</v>
      </c>
      <c r="O2175" s="24">
        <v>-2.9546730203531702E-3</v>
      </c>
      <c r="P2175" s="24">
        <v>-16.9321545159588</v>
      </c>
      <c r="Q2175" s="24">
        <v>-16.9321545159588</v>
      </c>
      <c r="R2175" s="24">
        <v>0</v>
      </c>
      <c r="S2175" s="24">
        <v>1.3096358087309299E-2</v>
      </c>
      <c r="T2175" s="24" t="s">
        <v>50</v>
      </c>
      <c r="U2175" s="21">
        <v>-6.1861299586306498E-2</v>
      </c>
      <c r="V2175" s="21">
        <v>-2.1461659107316899E-2</v>
      </c>
      <c r="W2175" s="22">
        <v>-4.0399604953417302E-2</v>
      </c>
    </row>
    <row r="2176" spans="2:23" x14ac:dyDescent="0.25">
      <c r="B2176" s="18" t="s">
        <v>28</v>
      </c>
      <c r="C2176" s="19" t="s">
        <v>29</v>
      </c>
      <c r="D2176" s="18" t="s">
        <v>136</v>
      </c>
      <c r="E2176" s="18" t="s">
        <v>31</v>
      </c>
      <c r="F2176" s="23">
        <v>62.49</v>
      </c>
      <c r="G2176" s="24">
        <v>50050</v>
      </c>
      <c r="H2176" s="24">
        <v>61.05</v>
      </c>
      <c r="I2176" s="24">
        <v>1</v>
      </c>
      <c r="J2176" s="24">
        <v>-62.716979475231199</v>
      </c>
      <c r="K2176" s="24">
        <v>0.71981577115287299</v>
      </c>
      <c r="L2176" s="24">
        <v>9.4108250399390805</v>
      </c>
      <c r="M2176" s="24">
        <v>1.6207143911618999E-2</v>
      </c>
      <c r="N2176" s="24">
        <v>-72.127804515170297</v>
      </c>
      <c r="O2176" s="24">
        <v>0.70360862724125395</v>
      </c>
      <c r="P2176" s="24">
        <v>-32.0832747786365</v>
      </c>
      <c r="Q2176" s="24">
        <v>-32.0832747786365</v>
      </c>
      <c r="R2176" s="24">
        <v>0</v>
      </c>
      <c r="S2176" s="24">
        <v>0.18836858325543401</v>
      </c>
      <c r="T2176" s="24" t="s">
        <v>46</v>
      </c>
      <c r="U2176" s="21">
        <v>-1793.0790843263301</v>
      </c>
      <c r="V2176" s="21">
        <v>-629.75199253695496</v>
      </c>
      <c r="W2176" s="22">
        <v>-1163.32646037935</v>
      </c>
    </row>
    <row r="2177" spans="2:23" x14ac:dyDescent="0.25">
      <c r="B2177" s="18" t="s">
        <v>28</v>
      </c>
      <c r="C2177" s="19" t="s">
        <v>29</v>
      </c>
      <c r="D2177" s="18" t="s">
        <v>136</v>
      </c>
      <c r="E2177" s="18" t="s">
        <v>47</v>
      </c>
      <c r="F2177" s="23">
        <v>61.43</v>
      </c>
      <c r="G2177" s="24">
        <v>56050</v>
      </c>
      <c r="H2177" s="24">
        <v>61.28</v>
      </c>
      <c r="I2177" s="24">
        <v>1</v>
      </c>
      <c r="J2177" s="24">
        <v>-31.075841652559301</v>
      </c>
      <c r="K2177" s="24">
        <v>3.0902653901277999E-2</v>
      </c>
      <c r="L2177" s="24">
        <v>-49.002157123872401</v>
      </c>
      <c r="M2177" s="24">
        <v>7.6838764889365793E-2</v>
      </c>
      <c r="N2177" s="24">
        <v>17.926315471313099</v>
      </c>
      <c r="O2177" s="24">
        <v>-4.5936110988087801E-2</v>
      </c>
      <c r="P2177" s="24">
        <v>17.5699396410402</v>
      </c>
      <c r="Q2177" s="24">
        <v>17.569939641040101</v>
      </c>
      <c r="R2177" s="24">
        <v>0</v>
      </c>
      <c r="S2177" s="24">
        <v>9.8784889276734098E-3</v>
      </c>
      <c r="T2177" s="24" t="s">
        <v>46</v>
      </c>
      <c r="U2177" s="21">
        <v>-5.6075054740870198E-2</v>
      </c>
      <c r="V2177" s="21">
        <v>-1.9694266562676001E-2</v>
      </c>
      <c r="W2177" s="22">
        <v>-3.6380768432075897E-2</v>
      </c>
    </row>
    <row r="2178" spans="2:23" x14ac:dyDescent="0.25">
      <c r="B2178" s="18" t="s">
        <v>28</v>
      </c>
      <c r="C2178" s="19" t="s">
        <v>29</v>
      </c>
      <c r="D2178" s="18" t="s">
        <v>136</v>
      </c>
      <c r="E2178" s="18" t="s">
        <v>33</v>
      </c>
      <c r="F2178" s="23">
        <v>61.05</v>
      </c>
      <c r="G2178" s="24">
        <v>51450</v>
      </c>
      <c r="H2178" s="24">
        <v>61.33</v>
      </c>
      <c r="I2178" s="24">
        <v>10</v>
      </c>
      <c r="J2178" s="24">
        <v>9.8514295954462394</v>
      </c>
      <c r="K2178" s="24">
        <v>1.6921753962308599E-2</v>
      </c>
      <c r="L2178" s="24">
        <v>47.075942218601597</v>
      </c>
      <c r="M2178" s="24">
        <v>0.38640692638470198</v>
      </c>
      <c r="N2178" s="24">
        <v>-37.224512623155299</v>
      </c>
      <c r="O2178" s="24">
        <v>-0.36948517242239398</v>
      </c>
      <c r="P2178" s="24">
        <v>-15.9517417153843</v>
      </c>
      <c r="Q2178" s="24">
        <v>-15.9517417153843</v>
      </c>
      <c r="R2178" s="24">
        <v>0</v>
      </c>
      <c r="S2178" s="24">
        <v>4.4367307996205502E-2</v>
      </c>
      <c r="T2178" s="24" t="s">
        <v>48</v>
      </c>
      <c r="U2178" s="21">
        <v>-12.185934166042699</v>
      </c>
      <c r="V2178" s="21">
        <v>-4.2798537939963497</v>
      </c>
      <c r="W2178" s="22">
        <v>-7.9060760809244499</v>
      </c>
    </row>
    <row r="2179" spans="2:23" x14ac:dyDescent="0.25">
      <c r="B2179" s="18" t="s">
        <v>28</v>
      </c>
      <c r="C2179" s="19" t="s">
        <v>29</v>
      </c>
      <c r="D2179" s="18" t="s">
        <v>136</v>
      </c>
      <c r="E2179" s="18" t="s">
        <v>49</v>
      </c>
      <c r="F2179" s="23">
        <v>61.33</v>
      </c>
      <c r="G2179" s="24">
        <v>54000</v>
      </c>
      <c r="H2179" s="24">
        <v>61.27</v>
      </c>
      <c r="I2179" s="24">
        <v>10</v>
      </c>
      <c r="J2179" s="24">
        <v>-15.0562537249023</v>
      </c>
      <c r="K2179" s="24">
        <v>1.08448867347779E-2</v>
      </c>
      <c r="L2179" s="24">
        <v>21.9773852647326</v>
      </c>
      <c r="M2179" s="24">
        <v>2.3106981353483401E-2</v>
      </c>
      <c r="N2179" s="24">
        <v>-37.033638989634902</v>
      </c>
      <c r="O2179" s="24">
        <v>-1.2262094618705499E-2</v>
      </c>
      <c r="P2179" s="24">
        <v>-15.951741715384401</v>
      </c>
      <c r="Q2179" s="24">
        <v>-15.9517417153843</v>
      </c>
      <c r="R2179" s="24">
        <v>0</v>
      </c>
      <c r="S2179" s="24">
        <v>1.2173273770007299E-2</v>
      </c>
      <c r="T2179" s="24" t="s">
        <v>50</v>
      </c>
      <c r="U2179" s="21">
        <v>-2.9736847395045598</v>
      </c>
      <c r="V2179" s="21">
        <v>-1.04439559094143</v>
      </c>
      <c r="W2179" s="22">
        <v>-1.92928810141781</v>
      </c>
    </row>
    <row r="2180" spans="2:23" x14ac:dyDescent="0.25">
      <c r="B2180" s="18" t="s">
        <v>28</v>
      </c>
      <c r="C2180" s="19" t="s">
        <v>29</v>
      </c>
      <c r="D2180" s="18" t="s">
        <v>136</v>
      </c>
      <c r="E2180" s="18" t="s">
        <v>51</v>
      </c>
      <c r="F2180" s="23">
        <v>61.27</v>
      </c>
      <c r="G2180" s="24">
        <v>56100</v>
      </c>
      <c r="H2180" s="24">
        <v>61.34</v>
      </c>
      <c r="I2180" s="24">
        <v>10</v>
      </c>
      <c r="J2180" s="24">
        <v>2.52781839417346</v>
      </c>
      <c r="K2180" s="24">
        <v>1.1680674744408801E-3</v>
      </c>
      <c r="L2180" s="24">
        <v>34.658589891958201</v>
      </c>
      <c r="M2180" s="24">
        <v>0.219582623583048</v>
      </c>
      <c r="N2180" s="24">
        <v>-32.130771497784799</v>
      </c>
      <c r="O2180" s="24">
        <v>-0.21841455610860699</v>
      </c>
      <c r="P2180" s="24">
        <v>-25.583596224999301</v>
      </c>
      <c r="Q2180" s="24">
        <v>-25.583596224999301</v>
      </c>
      <c r="R2180" s="24">
        <v>0</v>
      </c>
      <c r="S2180" s="24">
        <v>0.119646328352935</v>
      </c>
      <c r="T2180" s="24" t="s">
        <v>48</v>
      </c>
      <c r="U2180" s="21">
        <v>-11.1407503573932</v>
      </c>
      <c r="V2180" s="21">
        <v>-3.91277205632068</v>
      </c>
      <c r="W2180" s="22">
        <v>-7.2279743779987804</v>
      </c>
    </row>
    <row r="2181" spans="2:23" x14ac:dyDescent="0.25">
      <c r="B2181" s="18" t="s">
        <v>28</v>
      </c>
      <c r="C2181" s="19" t="s">
        <v>29</v>
      </c>
      <c r="D2181" s="18" t="s">
        <v>136</v>
      </c>
      <c r="E2181" s="18" t="s">
        <v>52</v>
      </c>
      <c r="F2181" s="23">
        <v>61.28</v>
      </c>
      <c r="G2181" s="24">
        <v>56100</v>
      </c>
      <c r="H2181" s="24">
        <v>61.34</v>
      </c>
      <c r="I2181" s="24">
        <v>10</v>
      </c>
      <c r="J2181" s="24">
        <v>7.35614723820831</v>
      </c>
      <c r="K2181" s="24">
        <v>3.87989508703733E-3</v>
      </c>
      <c r="L2181" s="24">
        <v>-15.7247690681059</v>
      </c>
      <c r="M2181" s="24">
        <v>1.7729141572985E-2</v>
      </c>
      <c r="N2181" s="24">
        <v>23.080916306314201</v>
      </c>
      <c r="O2181" s="24">
        <v>-1.38492464859477E-2</v>
      </c>
      <c r="P2181" s="24">
        <v>24.394170982835899</v>
      </c>
      <c r="Q2181" s="24">
        <v>24.394170982835899</v>
      </c>
      <c r="R2181" s="24">
        <v>0</v>
      </c>
      <c r="S2181" s="24">
        <v>4.26669189382861E-2</v>
      </c>
      <c r="T2181" s="24" t="s">
        <v>48</v>
      </c>
      <c r="U2181" s="21">
        <v>-2.2339522804323502</v>
      </c>
      <c r="V2181" s="21">
        <v>-0.78459222023846398</v>
      </c>
      <c r="W2181" s="22">
        <v>-1.4493592735359699</v>
      </c>
    </row>
    <row r="2182" spans="2:23" x14ac:dyDescent="0.25">
      <c r="B2182" s="18" t="s">
        <v>28</v>
      </c>
      <c r="C2182" s="19" t="s">
        <v>53</v>
      </c>
      <c r="D2182" s="18" t="s">
        <v>136</v>
      </c>
      <c r="E2182" s="18" t="s">
        <v>54</v>
      </c>
      <c r="F2182" s="23">
        <v>63.09</v>
      </c>
      <c r="G2182" s="24">
        <v>50000</v>
      </c>
      <c r="H2182" s="24">
        <v>61.1</v>
      </c>
      <c r="I2182" s="24">
        <v>1</v>
      </c>
      <c r="J2182" s="24">
        <v>-169.76197717289401</v>
      </c>
      <c r="K2182" s="24">
        <v>2.7464629835648502</v>
      </c>
      <c r="L2182" s="24">
        <v>-9.1991708946407407</v>
      </c>
      <c r="M2182" s="24">
        <v>8.0647382126811402E-3</v>
      </c>
      <c r="N2182" s="24">
        <v>-160.56280627825299</v>
      </c>
      <c r="O2182" s="24">
        <v>2.7383982453521698</v>
      </c>
      <c r="P2182" s="24">
        <v>-55.916725221314302</v>
      </c>
      <c r="Q2182" s="24">
        <v>-55.916725221314202</v>
      </c>
      <c r="R2182" s="24">
        <v>0</v>
      </c>
      <c r="S2182" s="24">
        <v>0.29797261919806001</v>
      </c>
      <c r="T2182" s="24" t="s">
        <v>55</v>
      </c>
      <c r="U2182" s="21">
        <v>-5993.8417114926697</v>
      </c>
      <c r="V2182" s="21">
        <v>-2105.11281613759</v>
      </c>
      <c r="W2182" s="22">
        <v>-3888.7267846998502</v>
      </c>
    </row>
    <row r="2183" spans="2:23" x14ac:dyDescent="0.25">
      <c r="B2183" s="18" t="s">
        <v>28</v>
      </c>
      <c r="C2183" s="19" t="s">
        <v>53</v>
      </c>
      <c r="D2183" s="18" t="s">
        <v>136</v>
      </c>
      <c r="E2183" s="18" t="s">
        <v>56</v>
      </c>
      <c r="F2183" s="23">
        <v>60.76</v>
      </c>
      <c r="G2183" s="24">
        <v>56050</v>
      </c>
      <c r="H2183" s="24">
        <v>61.28</v>
      </c>
      <c r="I2183" s="24">
        <v>1</v>
      </c>
      <c r="J2183" s="24">
        <v>71.679650841752505</v>
      </c>
      <c r="K2183" s="24">
        <v>0.29389201812230498</v>
      </c>
      <c r="L2183" s="24">
        <v>42.639897856602197</v>
      </c>
      <c r="M2183" s="24">
        <v>0.10399880286346801</v>
      </c>
      <c r="N2183" s="24">
        <v>29.039752985150201</v>
      </c>
      <c r="O2183" s="24">
        <v>0.18989321525883701</v>
      </c>
      <c r="P2183" s="24">
        <v>32.008628409276099</v>
      </c>
      <c r="Q2183" s="24">
        <v>32.008628409276099</v>
      </c>
      <c r="R2183" s="24">
        <v>0</v>
      </c>
      <c r="S2183" s="24">
        <v>5.8604391139186397E-2</v>
      </c>
      <c r="T2183" s="24" t="s">
        <v>55</v>
      </c>
      <c r="U2183" s="21">
        <v>-3.45444758250538</v>
      </c>
      <c r="V2183" s="21">
        <v>-1.21324556580534</v>
      </c>
      <c r="W2183" s="22">
        <v>-2.2412008002601902</v>
      </c>
    </row>
    <row r="2184" spans="2:23" x14ac:dyDescent="0.25">
      <c r="B2184" s="18" t="s">
        <v>28</v>
      </c>
      <c r="C2184" s="19" t="s">
        <v>53</v>
      </c>
      <c r="D2184" s="18" t="s">
        <v>136</v>
      </c>
      <c r="E2184" s="18" t="s">
        <v>67</v>
      </c>
      <c r="F2184" s="23">
        <v>60.03</v>
      </c>
      <c r="G2184" s="24">
        <v>58350</v>
      </c>
      <c r="H2184" s="24">
        <v>60.23</v>
      </c>
      <c r="I2184" s="24">
        <v>1</v>
      </c>
      <c r="J2184" s="24">
        <v>19.232684524695301</v>
      </c>
      <c r="K2184" s="24">
        <v>2.6336606166683402E-2</v>
      </c>
      <c r="L2184" s="24">
        <v>6.3831969109318498</v>
      </c>
      <c r="M2184" s="24">
        <v>2.9010584396255701E-3</v>
      </c>
      <c r="N2184" s="24">
        <v>12.849487613763401</v>
      </c>
      <c r="O2184" s="24">
        <v>2.34355477270578E-2</v>
      </c>
      <c r="P2184" s="24">
        <v>38.421431949636798</v>
      </c>
      <c r="Q2184" s="24">
        <v>38.421431949636698</v>
      </c>
      <c r="R2184" s="24">
        <v>0</v>
      </c>
      <c r="S2184" s="24">
        <v>0.105105898033913</v>
      </c>
      <c r="T2184" s="24" t="s">
        <v>55</v>
      </c>
      <c r="U2184" s="21">
        <v>-1.149278008792</v>
      </c>
      <c r="V2184" s="21">
        <v>-0.40364093382282901</v>
      </c>
      <c r="W2184" s="22">
        <v>-0.74563667026551705</v>
      </c>
    </row>
    <row r="2185" spans="2:23" x14ac:dyDescent="0.25">
      <c r="B2185" s="18" t="s">
        <v>28</v>
      </c>
      <c r="C2185" s="19" t="s">
        <v>53</v>
      </c>
      <c r="D2185" s="18" t="s">
        <v>136</v>
      </c>
      <c r="E2185" s="18" t="s">
        <v>68</v>
      </c>
      <c r="F2185" s="23">
        <v>61.1</v>
      </c>
      <c r="G2185" s="24">
        <v>50050</v>
      </c>
      <c r="H2185" s="24">
        <v>61.05</v>
      </c>
      <c r="I2185" s="24">
        <v>1</v>
      </c>
      <c r="J2185" s="24">
        <v>-6.5014231867905795E-2</v>
      </c>
      <c r="K2185" s="24">
        <v>2.4473463499699999E-7</v>
      </c>
      <c r="L2185" s="24">
        <v>99.532152219439396</v>
      </c>
      <c r="M2185" s="24">
        <v>0.57359499594260799</v>
      </c>
      <c r="N2185" s="24">
        <v>-99.597166451307302</v>
      </c>
      <c r="O2185" s="24">
        <v>-0.57359475120797299</v>
      </c>
      <c r="P2185" s="24">
        <v>-34.027795726076498</v>
      </c>
      <c r="Q2185" s="24">
        <v>-34.027795726076398</v>
      </c>
      <c r="R2185" s="24">
        <v>0</v>
      </c>
      <c r="S2185" s="24">
        <v>6.7041882066386504E-2</v>
      </c>
      <c r="T2185" s="24" t="s">
        <v>50</v>
      </c>
      <c r="U2185" s="21">
        <v>-40.012157752592699</v>
      </c>
      <c r="V2185" s="21">
        <v>-14.052774521021799</v>
      </c>
      <c r="W2185" s="22">
        <v>-25.959369141797701</v>
      </c>
    </row>
    <row r="2186" spans="2:23" x14ac:dyDescent="0.25">
      <c r="B2186" s="18" t="s">
        <v>28</v>
      </c>
      <c r="C2186" s="19" t="s">
        <v>53</v>
      </c>
      <c r="D2186" s="18" t="s">
        <v>136</v>
      </c>
      <c r="E2186" s="18" t="s">
        <v>68</v>
      </c>
      <c r="F2186" s="23">
        <v>61.1</v>
      </c>
      <c r="G2186" s="24">
        <v>51150</v>
      </c>
      <c r="H2186" s="24">
        <v>60.22</v>
      </c>
      <c r="I2186" s="24">
        <v>1</v>
      </c>
      <c r="J2186" s="24">
        <v>-214.650403480177</v>
      </c>
      <c r="K2186" s="24">
        <v>1.6126178499971</v>
      </c>
      <c r="L2186" s="24">
        <v>-152.201445380737</v>
      </c>
      <c r="M2186" s="24">
        <v>0.81078479915949198</v>
      </c>
      <c r="N2186" s="24">
        <v>-62.448958099440397</v>
      </c>
      <c r="O2186" s="24">
        <v>0.80183305083761203</v>
      </c>
      <c r="P2186" s="24">
        <v>-21.888929495237999</v>
      </c>
      <c r="Q2186" s="24">
        <v>-21.8889294952379</v>
      </c>
      <c r="R2186" s="24">
        <v>0</v>
      </c>
      <c r="S2186" s="24">
        <v>1.67693832056625E-2</v>
      </c>
      <c r="T2186" s="24" t="s">
        <v>69</v>
      </c>
      <c r="U2186" s="21">
        <v>-6.3158902636981704</v>
      </c>
      <c r="V2186" s="21">
        <v>-2.2182203300324601</v>
      </c>
      <c r="W2186" s="22">
        <v>-4.0976677096051599</v>
      </c>
    </row>
    <row r="2187" spans="2:23" x14ac:dyDescent="0.25">
      <c r="B2187" s="18" t="s">
        <v>28</v>
      </c>
      <c r="C2187" s="19" t="s">
        <v>53</v>
      </c>
      <c r="D2187" s="18" t="s">
        <v>136</v>
      </c>
      <c r="E2187" s="18" t="s">
        <v>68</v>
      </c>
      <c r="F2187" s="23">
        <v>61.1</v>
      </c>
      <c r="G2187" s="24">
        <v>51200</v>
      </c>
      <c r="H2187" s="24">
        <v>61.1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50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53</v>
      </c>
      <c r="D2188" s="18" t="s">
        <v>136</v>
      </c>
      <c r="E2188" s="18" t="s">
        <v>33</v>
      </c>
      <c r="F2188" s="23">
        <v>61.05</v>
      </c>
      <c r="G2188" s="24">
        <v>50054</v>
      </c>
      <c r="H2188" s="24">
        <v>61.05</v>
      </c>
      <c r="I2188" s="24">
        <v>1</v>
      </c>
      <c r="J2188" s="24">
        <v>40.738000079560599</v>
      </c>
      <c r="K2188" s="24">
        <v>0</v>
      </c>
      <c r="L2188" s="24">
        <v>40.738000021265002</v>
      </c>
      <c r="M2188" s="24">
        <v>0</v>
      </c>
      <c r="N2188" s="24">
        <v>5.829565719E-8</v>
      </c>
      <c r="O2188" s="24">
        <v>0</v>
      </c>
      <c r="P2188" s="24">
        <v>-7.6020999999999997E-14</v>
      </c>
      <c r="Q2188" s="24">
        <v>-7.6020000000000001E-14</v>
      </c>
      <c r="R2188" s="24">
        <v>0</v>
      </c>
      <c r="S2188" s="24">
        <v>0</v>
      </c>
      <c r="T2188" s="24" t="s">
        <v>50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53</v>
      </c>
      <c r="D2189" s="18" t="s">
        <v>136</v>
      </c>
      <c r="E2189" s="18" t="s">
        <v>33</v>
      </c>
      <c r="F2189" s="23">
        <v>61.05</v>
      </c>
      <c r="G2189" s="24">
        <v>50100</v>
      </c>
      <c r="H2189" s="24">
        <v>60.87</v>
      </c>
      <c r="I2189" s="24">
        <v>1</v>
      </c>
      <c r="J2189" s="24">
        <v>-164.51121037869001</v>
      </c>
      <c r="K2189" s="24">
        <v>0.21569958857188501</v>
      </c>
      <c r="L2189" s="24">
        <v>-94.948647515386099</v>
      </c>
      <c r="M2189" s="24">
        <v>7.1851507950058305E-2</v>
      </c>
      <c r="N2189" s="24">
        <v>-69.562562863303995</v>
      </c>
      <c r="O2189" s="24">
        <v>0.143848080621827</v>
      </c>
      <c r="P2189" s="24">
        <v>-26.1602210333747</v>
      </c>
      <c r="Q2189" s="24">
        <v>-26.160221033374601</v>
      </c>
      <c r="R2189" s="24">
        <v>0</v>
      </c>
      <c r="S2189" s="24">
        <v>5.4543266011846999E-3</v>
      </c>
      <c r="T2189" s="24" t="s">
        <v>69</v>
      </c>
      <c r="U2189" s="21">
        <v>-3.7522823206881202</v>
      </c>
      <c r="V2189" s="21">
        <v>-1.3178488827793799</v>
      </c>
      <c r="W2189" s="22">
        <v>-2.4344321165901799</v>
      </c>
    </row>
    <row r="2190" spans="2:23" x14ac:dyDescent="0.25">
      <c r="B2190" s="18" t="s">
        <v>28</v>
      </c>
      <c r="C2190" s="19" t="s">
        <v>53</v>
      </c>
      <c r="D2190" s="18" t="s">
        <v>136</v>
      </c>
      <c r="E2190" s="18" t="s">
        <v>33</v>
      </c>
      <c r="F2190" s="23">
        <v>61.05</v>
      </c>
      <c r="G2190" s="24">
        <v>50900</v>
      </c>
      <c r="H2190" s="24">
        <v>61.36</v>
      </c>
      <c r="I2190" s="24">
        <v>1</v>
      </c>
      <c r="J2190" s="24">
        <v>34.125418135628301</v>
      </c>
      <c r="K2190" s="24">
        <v>8.2100363486668604E-2</v>
      </c>
      <c r="L2190" s="24">
        <v>98.713066746291304</v>
      </c>
      <c r="M2190" s="24">
        <v>0.68697100302527203</v>
      </c>
      <c r="N2190" s="24">
        <v>-64.587648610662995</v>
      </c>
      <c r="O2190" s="24">
        <v>-0.60487063953860398</v>
      </c>
      <c r="P2190" s="24">
        <v>-23.999107755954299</v>
      </c>
      <c r="Q2190" s="24">
        <v>-23.999107755954299</v>
      </c>
      <c r="R2190" s="24">
        <v>0</v>
      </c>
      <c r="S2190" s="24">
        <v>4.0604980702274397E-2</v>
      </c>
      <c r="T2190" s="24" t="s">
        <v>69</v>
      </c>
      <c r="U2190" s="21">
        <v>-16.998936423654499</v>
      </c>
      <c r="V2190" s="21">
        <v>-5.9702408986759297</v>
      </c>
      <c r="W2190" s="22">
        <v>-11.028689539019</v>
      </c>
    </row>
    <row r="2191" spans="2:23" x14ac:dyDescent="0.25">
      <c r="B2191" s="18" t="s">
        <v>28</v>
      </c>
      <c r="C2191" s="19" t="s">
        <v>53</v>
      </c>
      <c r="D2191" s="18" t="s">
        <v>136</v>
      </c>
      <c r="E2191" s="18" t="s">
        <v>70</v>
      </c>
      <c r="F2191" s="23">
        <v>61.05</v>
      </c>
      <c r="G2191" s="24">
        <v>50454</v>
      </c>
      <c r="H2191" s="24">
        <v>61.05</v>
      </c>
      <c r="I2191" s="24">
        <v>1</v>
      </c>
      <c r="J2191" s="24">
        <v>-1.6792E-14</v>
      </c>
      <c r="K2191" s="24">
        <v>0</v>
      </c>
      <c r="L2191" s="24">
        <v>2.0858999999999999E-14</v>
      </c>
      <c r="M2191" s="24">
        <v>0</v>
      </c>
      <c r="N2191" s="24">
        <v>-3.7650999999999999E-14</v>
      </c>
      <c r="O2191" s="24">
        <v>0</v>
      </c>
      <c r="P2191" s="24">
        <v>-1.9005E-14</v>
      </c>
      <c r="Q2191" s="24">
        <v>-1.9005E-14</v>
      </c>
      <c r="R2191" s="24">
        <v>0</v>
      </c>
      <c r="S2191" s="24">
        <v>0</v>
      </c>
      <c r="T2191" s="24" t="s">
        <v>50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53</v>
      </c>
      <c r="D2192" s="18" t="s">
        <v>136</v>
      </c>
      <c r="E2192" s="18" t="s">
        <v>70</v>
      </c>
      <c r="F2192" s="23">
        <v>61.05</v>
      </c>
      <c r="G2192" s="24">
        <v>50604</v>
      </c>
      <c r="H2192" s="24">
        <v>61.05</v>
      </c>
      <c r="I2192" s="24">
        <v>1</v>
      </c>
      <c r="J2192" s="24">
        <v>-3.3584E-14</v>
      </c>
      <c r="K2192" s="24">
        <v>0</v>
      </c>
      <c r="L2192" s="24">
        <v>4.1717999999999998E-14</v>
      </c>
      <c r="M2192" s="24">
        <v>0</v>
      </c>
      <c r="N2192" s="24">
        <v>-7.5301999999999998E-14</v>
      </c>
      <c r="O2192" s="24">
        <v>0</v>
      </c>
      <c r="P2192" s="24">
        <v>-3.8010999999999997E-14</v>
      </c>
      <c r="Q2192" s="24">
        <v>-3.8010999999999997E-14</v>
      </c>
      <c r="R2192" s="24">
        <v>0</v>
      </c>
      <c r="S2192" s="24">
        <v>0</v>
      </c>
      <c r="T2192" s="24" t="s">
        <v>50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53</v>
      </c>
      <c r="D2193" s="18" t="s">
        <v>136</v>
      </c>
      <c r="E2193" s="18" t="s">
        <v>71</v>
      </c>
      <c r="F2193" s="23">
        <v>60.87</v>
      </c>
      <c r="G2193" s="24">
        <v>50103</v>
      </c>
      <c r="H2193" s="24">
        <v>60.86</v>
      </c>
      <c r="I2193" s="24">
        <v>1</v>
      </c>
      <c r="J2193" s="24">
        <v>-15.799375797111001</v>
      </c>
      <c r="K2193" s="24">
        <v>1.2481013778916901E-3</v>
      </c>
      <c r="L2193" s="24">
        <v>-15.7993759086231</v>
      </c>
      <c r="M2193" s="24">
        <v>1.2481013955098999E-3</v>
      </c>
      <c r="N2193" s="24">
        <v>1.11512032941E-7</v>
      </c>
      <c r="O2193" s="24">
        <v>-1.7618205000000001E-11</v>
      </c>
      <c r="P2193" s="24">
        <v>6.1854499999999997E-13</v>
      </c>
      <c r="Q2193" s="24">
        <v>6.1854199999999995E-13</v>
      </c>
      <c r="R2193" s="24">
        <v>0</v>
      </c>
      <c r="S2193" s="24">
        <v>0</v>
      </c>
      <c r="T2193" s="24" t="s">
        <v>50</v>
      </c>
      <c r="U2193" s="21">
        <v>4.2788271999999999E-11</v>
      </c>
      <c r="V2193" s="21">
        <v>0</v>
      </c>
      <c r="W2193" s="22">
        <v>4.2788295219999999E-11</v>
      </c>
    </row>
    <row r="2194" spans="2:23" x14ac:dyDescent="0.25">
      <c r="B2194" s="18" t="s">
        <v>28</v>
      </c>
      <c r="C2194" s="19" t="s">
        <v>53</v>
      </c>
      <c r="D2194" s="18" t="s">
        <v>136</v>
      </c>
      <c r="E2194" s="18" t="s">
        <v>71</v>
      </c>
      <c r="F2194" s="23">
        <v>60.87</v>
      </c>
      <c r="G2194" s="24">
        <v>50200</v>
      </c>
      <c r="H2194" s="24">
        <v>60.68</v>
      </c>
      <c r="I2194" s="24">
        <v>1</v>
      </c>
      <c r="J2194" s="24">
        <v>-83.045550537456293</v>
      </c>
      <c r="K2194" s="24">
        <v>0.11448295350354901</v>
      </c>
      <c r="L2194" s="24">
        <v>-13.3553020028913</v>
      </c>
      <c r="M2194" s="24">
        <v>2.9608439203679701E-3</v>
      </c>
      <c r="N2194" s="24">
        <v>-69.690248534565001</v>
      </c>
      <c r="O2194" s="24">
        <v>0.111522109583181</v>
      </c>
      <c r="P2194" s="24">
        <v>-26.160221033375102</v>
      </c>
      <c r="Q2194" s="24">
        <v>-26.160221033374999</v>
      </c>
      <c r="R2194" s="24">
        <v>0</v>
      </c>
      <c r="S2194" s="24">
        <v>1.13603289309496E-2</v>
      </c>
      <c r="T2194" s="24" t="s">
        <v>69</v>
      </c>
      <c r="U2194" s="21">
        <v>-6.46339101164937</v>
      </c>
      <c r="V2194" s="21">
        <v>-2.27002445330562</v>
      </c>
      <c r="W2194" s="22">
        <v>-4.1933642823426904</v>
      </c>
    </row>
    <row r="2195" spans="2:23" x14ac:dyDescent="0.25">
      <c r="B2195" s="18" t="s">
        <v>28</v>
      </c>
      <c r="C2195" s="19" t="s">
        <v>53</v>
      </c>
      <c r="D2195" s="18" t="s">
        <v>136</v>
      </c>
      <c r="E2195" s="18" t="s">
        <v>72</v>
      </c>
      <c r="F2195" s="23">
        <v>60.66</v>
      </c>
      <c r="G2195" s="24">
        <v>50800</v>
      </c>
      <c r="H2195" s="24">
        <v>60.73</v>
      </c>
      <c r="I2195" s="24">
        <v>1</v>
      </c>
      <c r="J2195" s="24">
        <v>1.73217429698478</v>
      </c>
      <c r="K2195" s="24">
        <v>1.52301714881038E-4</v>
      </c>
      <c r="L2195" s="24">
        <v>65.122625888379702</v>
      </c>
      <c r="M2195" s="24">
        <v>0.21527094699586799</v>
      </c>
      <c r="N2195" s="24">
        <v>-63.390451591394999</v>
      </c>
      <c r="O2195" s="24">
        <v>-0.21511864528098701</v>
      </c>
      <c r="P2195" s="24">
        <v>-22.891974236628599</v>
      </c>
      <c r="Q2195" s="24">
        <v>-22.891974236628499</v>
      </c>
      <c r="R2195" s="24">
        <v>0</v>
      </c>
      <c r="S2195" s="24">
        <v>2.6600396510705698E-2</v>
      </c>
      <c r="T2195" s="24" t="s">
        <v>69</v>
      </c>
      <c r="U2195" s="21">
        <v>-8.6192945639318204</v>
      </c>
      <c r="V2195" s="21">
        <v>-3.0272049757015198</v>
      </c>
      <c r="W2195" s="22">
        <v>-5.5920865530551902</v>
      </c>
    </row>
    <row r="2196" spans="2:23" x14ac:dyDescent="0.25">
      <c r="B2196" s="18" t="s">
        <v>28</v>
      </c>
      <c r="C2196" s="19" t="s">
        <v>53</v>
      </c>
      <c r="D2196" s="18" t="s">
        <v>136</v>
      </c>
      <c r="E2196" s="18" t="s">
        <v>73</v>
      </c>
      <c r="F2196" s="23">
        <v>60.68</v>
      </c>
      <c r="G2196" s="24">
        <v>50150</v>
      </c>
      <c r="H2196" s="24">
        <v>60.66</v>
      </c>
      <c r="I2196" s="24">
        <v>1</v>
      </c>
      <c r="J2196" s="24">
        <v>-38.201940164153697</v>
      </c>
      <c r="K2196" s="24">
        <v>7.6180065726351399E-3</v>
      </c>
      <c r="L2196" s="24">
        <v>25.293931298231101</v>
      </c>
      <c r="M2196" s="24">
        <v>3.33966705391251E-3</v>
      </c>
      <c r="N2196" s="24">
        <v>-63.495871462384898</v>
      </c>
      <c r="O2196" s="24">
        <v>4.2783395187226299E-3</v>
      </c>
      <c r="P2196" s="24">
        <v>-22.8919742366283</v>
      </c>
      <c r="Q2196" s="24">
        <v>-22.8919742366283</v>
      </c>
      <c r="R2196" s="24">
        <v>0</v>
      </c>
      <c r="S2196" s="24">
        <v>2.7355017688313801E-3</v>
      </c>
      <c r="T2196" s="24" t="s">
        <v>69</v>
      </c>
      <c r="U2196" s="21">
        <v>-1.01035057064699</v>
      </c>
      <c r="V2196" s="21">
        <v>-0.354847865098399</v>
      </c>
      <c r="W2196" s="22">
        <v>-0.65550234976647304</v>
      </c>
    </row>
    <row r="2197" spans="2:23" x14ac:dyDescent="0.25">
      <c r="B2197" s="18" t="s">
        <v>28</v>
      </c>
      <c r="C2197" s="19" t="s">
        <v>53</v>
      </c>
      <c r="D2197" s="18" t="s">
        <v>136</v>
      </c>
      <c r="E2197" s="18" t="s">
        <v>73</v>
      </c>
      <c r="F2197" s="23">
        <v>60.68</v>
      </c>
      <c r="G2197" s="24">
        <v>50250</v>
      </c>
      <c r="H2197" s="24">
        <v>59.98</v>
      </c>
      <c r="I2197" s="24">
        <v>1</v>
      </c>
      <c r="J2197" s="24">
        <v>-109.229061659077</v>
      </c>
      <c r="K2197" s="24">
        <v>0.58903287316224195</v>
      </c>
      <c r="L2197" s="24">
        <v>-171.758956084266</v>
      </c>
      <c r="M2197" s="24">
        <v>1.4564712321908999</v>
      </c>
      <c r="N2197" s="24">
        <v>62.529894425189397</v>
      </c>
      <c r="O2197" s="24">
        <v>-0.86743835902865796</v>
      </c>
      <c r="P2197" s="24">
        <v>21.888929495238798</v>
      </c>
      <c r="Q2197" s="24">
        <v>21.888929495238798</v>
      </c>
      <c r="R2197" s="24">
        <v>0</v>
      </c>
      <c r="S2197" s="24">
        <v>2.3654412824674901E-2</v>
      </c>
      <c r="T2197" s="24" t="s">
        <v>69</v>
      </c>
      <c r="U2197" s="21">
        <v>-8.5616301025661805</v>
      </c>
      <c r="V2197" s="21">
        <v>-3.00695248948325</v>
      </c>
      <c r="W2197" s="22">
        <v>-5.5546745982136203</v>
      </c>
    </row>
    <row r="2198" spans="2:23" x14ac:dyDescent="0.25">
      <c r="B2198" s="18" t="s">
        <v>28</v>
      </c>
      <c r="C2198" s="19" t="s">
        <v>53</v>
      </c>
      <c r="D2198" s="18" t="s">
        <v>136</v>
      </c>
      <c r="E2198" s="18" t="s">
        <v>73</v>
      </c>
      <c r="F2198" s="23">
        <v>60.68</v>
      </c>
      <c r="G2198" s="24">
        <v>50900</v>
      </c>
      <c r="H2198" s="24">
        <v>61.36</v>
      </c>
      <c r="I2198" s="24">
        <v>1</v>
      </c>
      <c r="J2198" s="24">
        <v>63.920987146981901</v>
      </c>
      <c r="K2198" s="24">
        <v>0.39020274309416197</v>
      </c>
      <c r="L2198" s="24">
        <v>93.003254637732198</v>
      </c>
      <c r="M2198" s="24">
        <v>0.82603731314163698</v>
      </c>
      <c r="N2198" s="24">
        <v>-29.082267490750301</v>
      </c>
      <c r="O2198" s="24">
        <v>-0.435834570047475</v>
      </c>
      <c r="P2198" s="24">
        <v>-10.7168503548753</v>
      </c>
      <c r="Q2198" s="24">
        <v>-10.7168503548753</v>
      </c>
      <c r="R2198" s="24">
        <v>0</v>
      </c>
      <c r="S2198" s="24">
        <v>1.09682591859996E-2</v>
      </c>
      <c r="T2198" s="24" t="s">
        <v>50</v>
      </c>
      <c r="U2198" s="21">
        <v>-6.8186835705867299</v>
      </c>
      <c r="V2198" s="21">
        <v>-2.3948076817087398</v>
      </c>
      <c r="W2198" s="22">
        <v>-4.42387348776517</v>
      </c>
    </row>
    <row r="2199" spans="2:23" x14ac:dyDescent="0.25">
      <c r="B2199" s="18" t="s">
        <v>28</v>
      </c>
      <c r="C2199" s="19" t="s">
        <v>53</v>
      </c>
      <c r="D2199" s="18" t="s">
        <v>136</v>
      </c>
      <c r="E2199" s="18" t="s">
        <v>73</v>
      </c>
      <c r="F2199" s="23">
        <v>60.68</v>
      </c>
      <c r="G2199" s="24">
        <v>53050</v>
      </c>
      <c r="H2199" s="24">
        <v>61.86</v>
      </c>
      <c r="I2199" s="24">
        <v>1</v>
      </c>
      <c r="J2199" s="24">
        <v>53.409341013401502</v>
      </c>
      <c r="K2199" s="24">
        <v>0.57250833189240202</v>
      </c>
      <c r="L2199" s="24">
        <v>91.896412639510302</v>
      </c>
      <c r="M2199" s="24">
        <v>1.69490159666144</v>
      </c>
      <c r="N2199" s="24">
        <v>-38.487071626108801</v>
      </c>
      <c r="O2199" s="24">
        <v>-1.12239326476904</v>
      </c>
      <c r="P2199" s="24">
        <v>-14.440325937111</v>
      </c>
      <c r="Q2199" s="24">
        <v>-14.440325937110901</v>
      </c>
      <c r="R2199" s="24">
        <v>0</v>
      </c>
      <c r="S2199" s="24">
        <v>4.1850568743218901E-2</v>
      </c>
      <c r="T2199" s="24" t="s">
        <v>69</v>
      </c>
      <c r="U2199" s="21">
        <v>-23.3542908135903</v>
      </c>
      <c r="V2199" s="21">
        <v>-8.20232152764844</v>
      </c>
      <c r="W2199" s="22">
        <v>-15.151961062025</v>
      </c>
    </row>
    <row r="2200" spans="2:23" x14ac:dyDescent="0.25">
      <c r="B2200" s="18" t="s">
        <v>28</v>
      </c>
      <c r="C2200" s="19" t="s">
        <v>53</v>
      </c>
      <c r="D2200" s="18" t="s">
        <v>136</v>
      </c>
      <c r="E2200" s="18" t="s">
        <v>74</v>
      </c>
      <c r="F2200" s="23">
        <v>59.98</v>
      </c>
      <c r="G2200" s="24">
        <v>50253</v>
      </c>
      <c r="H2200" s="24">
        <v>59.98</v>
      </c>
      <c r="I2200" s="24">
        <v>1</v>
      </c>
      <c r="J2200" s="24">
        <v>0</v>
      </c>
      <c r="K2200" s="24">
        <v>0</v>
      </c>
      <c r="L2200" s="24">
        <v>0</v>
      </c>
      <c r="M2200" s="24">
        <v>0</v>
      </c>
      <c r="N2200" s="24">
        <v>0</v>
      </c>
      <c r="O2200" s="24">
        <v>0</v>
      </c>
      <c r="P2200" s="24">
        <v>0</v>
      </c>
      <c r="Q2200" s="24">
        <v>0</v>
      </c>
      <c r="R2200" s="24">
        <v>0</v>
      </c>
      <c r="S2200" s="24">
        <v>0</v>
      </c>
      <c r="T2200" s="24" t="s">
        <v>50</v>
      </c>
      <c r="U2200" s="21">
        <v>0</v>
      </c>
      <c r="V2200" s="21">
        <v>0</v>
      </c>
      <c r="W2200" s="22">
        <v>0</v>
      </c>
    </row>
    <row r="2201" spans="2:23" x14ac:dyDescent="0.25">
      <c r="B2201" s="18" t="s">
        <v>28</v>
      </c>
      <c r="C2201" s="19" t="s">
        <v>53</v>
      </c>
      <c r="D2201" s="18" t="s">
        <v>136</v>
      </c>
      <c r="E2201" s="18" t="s">
        <v>74</v>
      </c>
      <c r="F2201" s="23">
        <v>59.98</v>
      </c>
      <c r="G2201" s="24">
        <v>50300</v>
      </c>
      <c r="H2201" s="24">
        <v>59.98</v>
      </c>
      <c r="I2201" s="24">
        <v>1</v>
      </c>
      <c r="J2201" s="24">
        <v>2.39628076690791</v>
      </c>
      <c r="K2201" s="24">
        <v>7.9816045042553003E-5</v>
      </c>
      <c r="L2201" s="24">
        <v>-60.592808873943497</v>
      </c>
      <c r="M2201" s="24">
        <v>5.1033689972556098E-2</v>
      </c>
      <c r="N2201" s="24">
        <v>62.989089640851503</v>
      </c>
      <c r="O2201" s="24">
        <v>-5.09538739275135E-2</v>
      </c>
      <c r="P2201" s="24">
        <v>21.888929495238401</v>
      </c>
      <c r="Q2201" s="24">
        <v>21.888929495238401</v>
      </c>
      <c r="R2201" s="24">
        <v>0</v>
      </c>
      <c r="S2201" s="24">
        <v>6.6598407588204997E-3</v>
      </c>
      <c r="T2201" s="24" t="s">
        <v>69</v>
      </c>
      <c r="U2201" s="21">
        <v>-3.0562133581722599</v>
      </c>
      <c r="V2201" s="21">
        <v>-1.07338068284374</v>
      </c>
      <c r="W2201" s="22">
        <v>-1.98283159912179</v>
      </c>
    </row>
    <row r="2202" spans="2:23" x14ac:dyDescent="0.25">
      <c r="B2202" s="18" t="s">
        <v>28</v>
      </c>
      <c r="C2202" s="19" t="s">
        <v>53</v>
      </c>
      <c r="D2202" s="18" t="s">
        <v>136</v>
      </c>
      <c r="E2202" s="18" t="s">
        <v>75</v>
      </c>
      <c r="F2202" s="23">
        <v>59.98</v>
      </c>
      <c r="G2202" s="24">
        <v>51150</v>
      </c>
      <c r="H2202" s="24">
        <v>60.22</v>
      </c>
      <c r="I2202" s="24">
        <v>1</v>
      </c>
      <c r="J2202" s="24">
        <v>77.216976937484205</v>
      </c>
      <c r="K2202" s="24">
        <v>0.17052639968260899</v>
      </c>
      <c r="L2202" s="24">
        <v>14.284756112334501</v>
      </c>
      <c r="M2202" s="24">
        <v>5.8359517556019402E-3</v>
      </c>
      <c r="N2202" s="24">
        <v>62.932220825149599</v>
      </c>
      <c r="O2202" s="24">
        <v>0.16469044792700699</v>
      </c>
      <c r="P2202" s="24">
        <v>21.888929495238202</v>
      </c>
      <c r="Q2202" s="24">
        <v>21.888929495238202</v>
      </c>
      <c r="R2202" s="24">
        <v>0</v>
      </c>
      <c r="S2202" s="24">
        <v>1.37029817051988E-2</v>
      </c>
      <c r="T2202" s="24" t="s">
        <v>69</v>
      </c>
      <c r="U2202" s="21">
        <v>-5.2058370776228902</v>
      </c>
      <c r="V2202" s="21">
        <v>-1.8283556487345101</v>
      </c>
      <c r="W2202" s="22">
        <v>-3.3774795957189601</v>
      </c>
    </row>
    <row r="2203" spans="2:23" x14ac:dyDescent="0.25">
      <c r="B2203" s="18" t="s">
        <v>28</v>
      </c>
      <c r="C2203" s="19" t="s">
        <v>53</v>
      </c>
      <c r="D2203" s="18" t="s">
        <v>136</v>
      </c>
      <c r="E2203" s="18" t="s">
        <v>76</v>
      </c>
      <c r="F2203" s="23">
        <v>61.42</v>
      </c>
      <c r="G2203" s="24">
        <v>50354</v>
      </c>
      <c r="H2203" s="24">
        <v>61.42</v>
      </c>
      <c r="I2203" s="24">
        <v>1</v>
      </c>
      <c r="J2203" s="24">
        <v>0</v>
      </c>
      <c r="K2203" s="24">
        <v>0</v>
      </c>
      <c r="L2203" s="24">
        <v>0</v>
      </c>
      <c r="M2203" s="24">
        <v>0</v>
      </c>
      <c r="N2203" s="24">
        <v>0</v>
      </c>
      <c r="O2203" s="24">
        <v>0</v>
      </c>
      <c r="P2203" s="24">
        <v>0</v>
      </c>
      <c r="Q2203" s="24">
        <v>0</v>
      </c>
      <c r="R2203" s="24">
        <v>0</v>
      </c>
      <c r="S2203" s="24">
        <v>0</v>
      </c>
      <c r="T2203" s="24" t="s">
        <v>50</v>
      </c>
      <c r="U2203" s="21">
        <v>0</v>
      </c>
      <c r="V2203" s="21">
        <v>0</v>
      </c>
      <c r="W2203" s="22">
        <v>0</v>
      </c>
    </row>
    <row r="2204" spans="2:23" x14ac:dyDescent="0.25">
      <c r="B2204" s="18" t="s">
        <v>28</v>
      </c>
      <c r="C2204" s="19" t="s">
        <v>53</v>
      </c>
      <c r="D2204" s="18" t="s">
        <v>136</v>
      </c>
      <c r="E2204" s="18" t="s">
        <v>76</v>
      </c>
      <c r="F2204" s="23">
        <v>61.42</v>
      </c>
      <c r="G2204" s="24">
        <v>50900</v>
      </c>
      <c r="H2204" s="24">
        <v>61.36</v>
      </c>
      <c r="I2204" s="24">
        <v>1</v>
      </c>
      <c r="J2204" s="24">
        <v>-53.879506422447498</v>
      </c>
      <c r="K2204" s="24">
        <v>2.29337095773798E-2</v>
      </c>
      <c r="L2204" s="24">
        <v>-109.596006853031</v>
      </c>
      <c r="M2204" s="24">
        <v>9.4889149273223505E-2</v>
      </c>
      <c r="N2204" s="24">
        <v>55.716500430583302</v>
      </c>
      <c r="O2204" s="24">
        <v>-7.1955439695843698E-2</v>
      </c>
      <c r="P2204" s="24">
        <v>20.770442022381499</v>
      </c>
      <c r="Q2204" s="24">
        <v>20.770442022381499</v>
      </c>
      <c r="R2204" s="24">
        <v>0</v>
      </c>
      <c r="S2204" s="24">
        <v>3.40814896826038E-3</v>
      </c>
      <c r="T2204" s="24" t="s">
        <v>69</v>
      </c>
      <c r="U2204" s="21">
        <v>-1.0743544170927199</v>
      </c>
      <c r="V2204" s="21">
        <v>-0.37732682332258199</v>
      </c>
      <c r="W2204" s="22">
        <v>-0.697027215449877</v>
      </c>
    </row>
    <row r="2205" spans="2:23" x14ac:dyDescent="0.25">
      <c r="B2205" s="18" t="s">
        <v>28</v>
      </c>
      <c r="C2205" s="19" t="s">
        <v>53</v>
      </c>
      <c r="D2205" s="18" t="s">
        <v>136</v>
      </c>
      <c r="E2205" s="18" t="s">
        <v>76</v>
      </c>
      <c r="F2205" s="23">
        <v>61.42</v>
      </c>
      <c r="G2205" s="24">
        <v>53200</v>
      </c>
      <c r="H2205" s="24">
        <v>61.48</v>
      </c>
      <c r="I2205" s="24">
        <v>1</v>
      </c>
      <c r="J2205" s="24">
        <v>9.4126999037535004</v>
      </c>
      <c r="K2205" s="24">
        <v>4.2793278107932601E-3</v>
      </c>
      <c r="L2205" s="24">
        <v>64.993349406863302</v>
      </c>
      <c r="M2205" s="24">
        <v>0.20402574306202201</v>
      </c>
      <c r="N2205" s="24">
        <v>-55.580649503109797</v>
      </c>
      <c r="O2205" s="24">
        <v>-0.19974641525122899</v>
      </c>
      <c r="P2205" s="24">
        <v>-20.770442022381499</v>
      </c>
      <c r="Q2205" s="24">
        <v>-20.770442022381399</v>
      </c>
      <c r="R2205" s="24">
        <v>0</v>
      </c>
      <c r="S2205" s="24">
        <v>2.0837163945186799E-2</v>
      </c>
      <c r="T2205" s="24" t="s">
        <v>69</v>
      </c>
      <c r="U2205" s="21">
        <v>-8.9395782470017</v>
      </c>
      <c r="V2205" s="21">
        <v>-3.1396926452936902</v>
      </c>
      <c r="W2205" s="22">
        <v>-5.7998824537490696</v>
      </c>
    </row>
    <row r="2206" spans="2:23" x14ac:dyDescent="0.25">
      <c r="B2206" s="18" t="s">
        <v>28</v>
      </c>
      <c r="C2206" s="19" t="s">
        <v>53</v>
      </c>
      <c r="D2206" s="18" t="s">
        <v>136</v>
      </c>
      <c r="E2206" s="18" t="s">
        <v>77</v>
      </c>
      <c r="F2206" s="23">
        <v>61.42</v>
      </c>
      <c r="G2206" s="24">
        <v>50404</v>
      </c>
      <c r="H2206" s="24">
        <v>61.42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50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53</v>
      </c>
      <c r="D2207" s="18" t="s">
        <v>136</v>
      </c>
      <c r="E2207" s="18" t="s">
        <v>78</v>
      </c>
      <c r="F2207" s="23">
        <v>61.05</v>
      </c>
      <c r="G2207" s="24">
        <v>50499</v>
      </c>
      <c r="H2207" s="24">
        <v>61.05</v>
      </c>
      <c r="I2207" s="24">
        <v>1</v>
      </c>
      <c r="J2207" s="24">
        <v>1.34337E-13</v>
      </c>
      <c r="K2207" s="24">
        <v>0</v>
      </c>
      <c r="L2207" s="24">
        <v>-1.66871E-13</v>
      </c>
      <c r="M2207" s="24">
        <v>0</v>
      </c>
      <c r="N2207" s="24">
        <v>3.0120900000000001E-13</v>
      </c>
      <c r="O2207" s="24">
        <v>0</v>
      </c>
      <c r="P2207" s="24">
        <v>1.5204199999999999E-13</v>
      </c>
      <c r="Q2207" s="24">
        <v>1.5204299999999999E-13</v>
      </c>
      <c r="R2207" s="24">
        <v>0</v>
      </c>
      <c r="S2207" s="24">
        <v>0</v>
      </c>
      <c r="T2207" s="24" t="s">
        <v>50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53</v>
      </c>
      <c r="D2208" s="18" t="s">
        <v>136</v>
      </c>
      <c r="E2208" s="18" t="s">
        <v>78</v>
      </c>
      <c r="F2208" s="23">
        <v>61.05</v>
      </c>
      <c r="G2208" s="24">
        <v>50554</v>
      </c>
      <c r="H2208" s="24">
        <v>61.05</v>
      </c>
      <c r="I2208" s="24">
        <v>1</v>
      </c>
      <c r="J2208" s="24">
        <v>1.6792E-14</v>
      </c>
      <c r="K2208" s="24">
        <v>0</v>
      </c>
      <c r="L2208" s="24">
        <v>-2.0858999999999999E-14</v>
      </c>
      <c r="M2208" s="24">
        <v>0</v>
      </c>
      <c r="N2208" s="24">
        <v>3.7650999999999999E-14</v>
      </c>
      <c r="O2208" s="24">
        <v>0</v>
      </c>
      <c r="P2208" s="24">
        <v>1.9005E-14</v>
      </c>
      <c r="Q2208" s="24">
        <v>1.9005E-14</v>
      </c>
      <c r="R2208" s="24">
        <v>0</v>
      </c>
      <c r="S2208" s="24">
        <v>0</v>
      </c>
      <c r="T2208" s="24" t="s">
        <v>50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53</v>
      </c>
      <c r="D2209" s="18" t="s">
        <v>136</v>
      </c>
      <c r="E2209" s="18" t="s">
        <v>79</v>
      </c>
      <c r="F2209" s="23">
        <v>61.05</v>
      </c>
      <c r="G2209" s="24">
        <v>50604</v>
      </c>
      <c r="H2209" s="24">
        <v>61.05</v>
      </c>
      <c r="I2209" s="24">
        <v>1</v>
      </c>
      <c r="J2209" s="24">
        <v>1.6792E-14</v>
      </c>
      <c r="K2209" s="24">
        <v>0</v>
      </c>
      <c r="L2209" s="24">
        <v>-2.0858999999999999E-14</v>
      </c>
      <c r="M2209" s="24">
        <v>0</v>
      </c>
      <c r="N2209" s="24">
        <v>3.7650999999999999E-14</v>
      </c>
      <c r="O2209" s="24">
        <v>0</v>
      </c>
      <c r="P2209" s="24">
        <v>1.9005E-14</v>
      </c>
      <c r="Q2209" s="24">
        <v>1.9005E-14</v>
      </c>
      <c r="R2209" s="24">
        <v>0</v>
      </c>
      <c r="S2209" s="24">
        <v>0</v>
      </c>
      <c r="T2209" s="24" t="s">
        <v>50</v>
      </c>
      <c r="U2209" s="21">
        <v>0</v>
      </c>
      <c r="V2209" s="21">
        <v>0</v>
      </c>
      <c r="W2209" s="22">
        <v>0</v>
      </c>
    </row>
    <row r="2210" spans="2:23" x14ac:dyDescent="0.25">
      <c r="B2210" s="18" t="s">
        <v>28</v>
      </c>
      <c r="C2210" s="19" t="s">
        <v>53</v>
      </c>
      <c r="D2210" s="18" t="s">
        <v>136</v>
      </c>
      <c r="E2210" s="18" t="s">
        <v>80</v>
      </c>
      <c r="F2210" s="23">
        <v>60.7</v>
      </c>
      <c r="G2210" s="24">
        <v>50750</v>
      </c>
      <c r="H2210" s="24">
        <v>60.74</v>
      </c>
      <c r="I2210" s="24">
        <v>1</v>
      </c>
      <c r="J2210" s="24">
        <v>7.1861948352323903</v>
      </c>
      <c r="K2210" s="24">
        <v>1.2342293694171001E-3</v>
      </c>
      <c r="L2210" s="24">
        <v>61.115597286608001</v>
      </c>
      <c r="M2210" s="24">
        <v>8.9269277937602406E-2</v>
      </c>
      <c r="N2210" s="24">
        <v>-53.929402451375601</v>
      </c>
      <c r="O2210" s="24">
        <v>-8.8035048568185295E-2</v>
      </c>
      <c r="P2210" s="24">
        <v>-18.8034876758684</v>
      </c>
      <c r="Q2210" s="24">
        <v>-18.8034876758684</v>
      </c>
      <c r="R2210" s="24">
        <v>0</v>
      </c>
      <c r="S2210" s="24">
        <v>8.4503504557592105E-3</v>
      </c>
      <c r="T2210" s="24" t="s">
        <v>69</v>
      </c>
      <c r="U2210" s="21">
        <v>-3.1883120510052301</v>
      </c>
      <c r="V2210" s="21">
        <v>-1.1197754100759501</v>
      </c>
      <c r="W2210" s="22">
        <v>-2.0685355182056799</v>
      </c>
    </row>
    <row r="2211" spans="2:23" x14ac:dyDescent="0.25">
      <c r="B2211" s="18" t="s">
        <v>28</v>
      </c>
      <c r="C2211" s="19" t="s">
        <v>53</v>
      </c>
      <c r="D2211" s="18" t="s">
        <v>136</v>
      </c>
      <c r="E2211" s="18" t="s">
        <v>80</v>
      </c>
      <c r="F2211" s="23">
        <v>60.7</v>
      </c>
      <c r="G2211" s="24">
        <v>50800</v>
      </c>
      <c r="H2211" s="24">
        <v>60.73</v>
      </c>
      <c r="I2211" s="24">
        <v>1</v>
      </c>
      <c r="J2211" s="24">
        <v>19.0058101261601</v>
      </c>
      <c r="K2211" s="24">
        <v>6.7548293069158803E-3</v>
      </c>
      <c r="L2211" s="24">
        <v>-34.975669893173603</v>
      </c>
      <c r="M2211" s="24">
        <v>2.28756629597059E-2</v>
      </c>
      <c r="N2211" s="24">
        <v>53.981480019333802</v>
      </c>
      <c r="O2211" s="24">
        <v>-1.612083365279E-2</v>
      </c>
      <c r="P2211" s="24">
        <v>18.803487675868499</v>
      </c>
      <c r="Q2211" s="24">
        <v>18.803487675868499</v>
      </c>
      <c r="R2211" s="24">
        <v>0</v>
      </c>
      <c r="S2211" s="24">
        <v>6.6117804821212902E-3</v>
      </c>
      <c r="T2211" s="24" t="s">
        <v>69</v>
      </c>
      <c r="U2211" s="21">
        <v>-2.5982208158088298</v>
      </c>
      <c r="V2211" s="21">
        <v>-0.91252792479108302</v>
      </c>
      <c r="W2211" s="22">
        <v>-1.6856919760872899</v>
      </c>
    </row>
    <row r="2212" spans="2:23" x14ac:dyDescent="0.25">
      <c r="B2212" s="18" t="s">
        <v>28</v>
      </c>
      <c r="C2212" s="19" t="s">
        <v>53</v>
      </c>
      <c r="D2212" s="18" t="s">
        <v>136</v>
      </c>
      <c r="E2212" s="18" t="s">
        <v>81</v>
      </c>
      <c r="F2212" s="23">
        <v>60.78</v>
      </c>
      <c r="G2212" s="24">
        <v>50750</v>
      </c>
      <c r="H2212" s="24">
        <v>60.74</v>
      </c>
      <c r="I2212" s="24">
        <v>1</v>
      </c>
      <c r="J2212" s="24">
        <v>-37.5879084012033</v>
      </c>
      <c r="K2212" s="24">
        <v>1.07376665206271E-2</v>
      </c>
      <c r="L2212" s="24">
        <v>-91.446884893243805</v>
      </c>
      <c r="M2212" s="24">
        <v>6.3555248950754206E-2</v>
      </c>
      <c r="N2212" s="24">
        <v>53.858976492040497</v>
      </c>
      <c r="O2212" s="24">
        <v>-5.2817582430127102E-2</v>
      </c>
      <c r="P2212" s="24">
        <v>18.8034876758684</v>
      </c>
      <c r="Q2212" s="24">
        <v>18.8034876758684</v>
      </c>
      <c r="R2212" s="24">
        <v>0</v>
      </c>
      <c r="S2212" s="24">
        <v>2.6871407307016699E-3</v>
      </c>
      <c r="T2212" s="24" t="s">
        <v>50</v>
      </c>
      <c r="U2212" s="21">
        <v>-1.0548372487729401</v>
      </c>
      <c r="V2212" s="21">
        <v>-0.3704721476167</v>
      </c>
      <c r="W2212" s="22">
        <v>-0.68436472970870699</v>
      </c>
    </row>
    <row r="2213" spans="2:23" x14ac:dyDescent="0.25">
      <c r="B2213" s="18" t="s">
        <v>28</v>
      </c>
      <c r="C2213" s="19" t="s">
        <v>53</v>
      </c>
      <c r="D2213" s="18" t="s">
        <v>136</v>
      </c>
      <c r="E2213" s="18" t="s">
        <v>81</v>
      </c>
      <c r="F2213" s="23">
        <v>60.78</v>
      </c>
      <c r="G2213" s="24">
        <v>50950</v>
      </c>
      <c r="H2213" s="24">
        <v>60.88</v>
      </c>
      <c r="I2213" s="24">
        <v>1</v>
      </c>
      <c r="J2213" s="24">
        <v>92.033670154928501</v>
      </c>
      <c r="K2213" s="24">
        <v>7.45377286912383E-2</v>
      </c>
      <c r="L2213" s="24">
        <v>145.80996072567501</v>
      </c>
      <c r="M2213" s="24">
        <v>0.187092792892041</v>
      </c>
      <c r="N2213" s="24">
        <v>-53.776290570746497</v>
      </c>
      <c r="O2213" s="24">
        <v>-0.112555064200803</v>
      </c>
      <c r="P2213" s="24">
        <v>-18.803487675868599</v>
      </c>
      <c r="Q2213" s="24">
        <v>-18.803487675868499</v>
      </c>
      <c r="R2213" s="24">
        <v>0</v>
      </c>
      <c r="S2213" s="24">
        <v>3.1114261092335602E-3</v>
      </c>
      <c r="T2213" s="24" t="s">
        <v>69</v>
      </c>
      <c r="U2213" s="21">
        <v>-1.4690954982601201</v>
      </c>
      <c r="V2213" s="21">
        <v>-0.51596487034143801</v>
      </c>
      <c r="W2213" s="22">
        <v>-0.95313011059536301</v>
      </c>
    </row>
    <row r="2214" spans="2:23" x14ac:dyDescent="0.25">
      <c r="B2214" s="18" t="s">
        <v>28</v>
      </c>
      <c r="C2214" s="19" t="s">
        <v>53</v>
      </c>
      <c r="D2214" s="18" t="s">
        <v>136</v>
      </c>
      <c r="E2214" s="18" t="s">
        <v>82</v>
      </c>
      <c r="F2214" s="23">
        <v>60.73</v>
      </c>
      <c r="G2214" s="24">
        <v>51300</v>
      </c>
      <c r="H2214" s="24">
        <v>60.86</v>
      </c>
      <c r="I2214" s="24">
        <v>1</v>
      </c>
      <c r="J2214" s="24">
        <v>64.911675833848093</v>
      </c>
      <c r="K2214" s="24">
        <v>6.4509077847841795E-2</v>
      </c>
      <c r="L2214" s="24">
        <v>74.195142404493097</v>
      </c>
      <c r="M2214" s="24">
        <v>8.4280312284836401E-2</v>
      </c>
      <c r="N2214" s="24">
        <v>-9.2834665706450608</v>
      </c>
      <c r="O2214" s="24">
        <v>-1.9771234436994599E-2</v>
      </c>
      <c r="P2214" s="24">
        <v>-4.0884865607605398</v>
      </c>
      <c r="Q2214" s="24">
        <v>-4.0884865607605398</v>
      </c>
      <c r="R2214" s="24">
        <v>0</v>
      </c>
      <c r="S2214" s="24">
        <v>2.5591770929362501E-4</v>
      </c>
      <c r="T2214" s="24" t="s">
        <v>69</v>
      </c>
      <c r="U2214" s="21">
        <v>4.8584565867966101E-3</v>
      </c>
      <c r="V2214" s="21">
        <v>-1.7063512384558101E-3</v>
      </c>
      <c r="W2214" s="22">
        <v>6.5648113883822702E-3</v>
      </c>
    </row>
    <row r="2215" spans="2:23" x14ac:dyDescent="0.25">
      <c r="B2215" s="18" t="s">
        <v>28</v>
      </c>
      <c r="C2215" s="19" t="s">
        <v>53</v>
      </c>
      <c r="D2215" s="18" t="s">
        <v>136</v>
      </c>
      <c r="E2215" s="18" t="s">
        <v>83</v>
      </c>
      <c r="F2215" s="23">
        <v>61.36</v>
      </c>
      <c r="G2215" s="24">
        <v>54750</v>
      </c>
      <c r="H2215" s="24">
        <v>61.98</v>
      </c>
      <c r="I2215" s="24">
        <v>1</v>
      </c>
      <c r="J2215" s="24">
        <v>51.7771056097992</v>
      </c>
      <c r="K2215" s="24">
        <v>0.28494953043774501</v>
      </c>
      <c r="L2215" s="24">
        <v>88.896681043064604</v>
      </c>
      <c r="M2215" s="24">
        <v>0.83996946922120697</v>
      </c>
      <c r="N2215" s="24">
        <v>-37.119575433265403</v>
      </c>
      <c r="O2215" s="24">
        <v>-0.55501993878346201</v>
      </c>
      <c r="P2215" s="24">
        <v>-13.945516088448301</v>
      </c>
      <c r="Q2215" s="24">
        <v>-13.945516088448199</v>
      </c>
      <c r="R2215" s="24">
        <v>0</v>
      </c>
      <c r="S2215" s="24">
        <v>2.0671004862658202E-2</v>
      </c>
      <c r="T2215" s="24" t="s">
        <v>50</v>
      </c>
      <c r="U2215" s="21">
        <v>-11.213942856151601</v>
      </c>
      <c r="V2215" s="21">
        <v>-3.9384781851438899</v>
      </c>
      <c r="W2215" s="22">
        <v>-7.2754607221602203</v>
      </c>
    </row>
    <row r="2216" spans="2:23" x14ac:dyDescent="0.25">
      <c r="B2216" s="18" t="s">
        <v>28</v>
      </c>
      <c r="C2216" s="19" t="s">
        <v>53</v>
      </c>
      <c r="D2216" s="18" t="s">
        <v>136</v>
      </c>
      <c r="E2216" s="18" t="s">
        <v>84</v>
      </c>
      <c r="F2216" s="23">
        <v>60.88</v>
      </c>
      <c r="G2216" s="24">
        <v>53150</v>
      </c>
      <c r="H2216" s="24">
        <v>61.74</v>
      </c>
      <c r="I2216" s="24">
        <v>1</v>
      </c>
      <c r="J2216" s="24">
        <v>157.447917050711</v>
      </c>
      <c r="K2216" s="24">
        <v>1.09075324967874</v>
      </c>
      <c r="L2216" s="24">
        <v>150.04318160142199</v>
      </c>
      <c r="M2216" s="24">
        <v>0.990570079183406</v>
      </c>
      <c r="N2216" s="24">
        <v>7.40473544928886</v>
      </c>
      <c r="O2216" s="24">
        <v>0.10018317049533</v>
      </c>
      <c r="P2216" s="24">
        <v>9.4475263855619204E-3</v>
      </c>
      <c r="Q2216" s="24">
        <v>9.4475263855619308E-3</v>
      </c>
      <c r="R2216" s="24">
        <v>0</v>
      </c>
      <c r="S2216" s="24">
        <v>3.9272532109999998E-9</v>
      </c>
      <c r="T2216" s="24" t="s">
        <v>69</v>
      </c>
      <c r="U2216" s="21">
        <v>-0.225842303319716</v>
      </c>
      <c r="V2216" s="21">
        <v>0</v>
      </c>
      <c r="W2216" s="22">
        <v>-0.22584218074104001</v>
      </c>
    </row>
    <row r="2217" spans="2:23" x14ac:dyDescent="0.25">
      <c r="B2217" s="18" t="s">
        <v>28</v>
      </c>
      <c r="C2217" s="19" t="s">
        <v>53</v>
      </c>
      <c r="D2217" s="18" t="s">
        <v>136</v>
      </c>
      <c r="E2217" s="18" t="s">
        <v>84</v>
      </c>
      <c r="F2217" s="23">
        <v>60.88</v>
      </c>
      <c r="G2217" s="24">
        <v>54500</v>
      </c>
      <c r="H2217" s="24">
        <v>60.6</v>
      </c>
      <c r="I2217" s="24">
        <v>1</v>
      </c>
      <c r="J2217" s="24">
        <v>-44.562068961257097</v>
      </c>
      <c r="K2217" s="24">
        <v>0.109952527312271</v>
      </c>
      <c r="L2217" s="24">
        <v>16.660063419365699</v>
      </c>
      <c r="M2217" s="24">
        <v>1.5368370576411701E-2</v>
      </c>
      <c r="N2217" s="24">
        <v>-61.222132380622803</v>
      </c>
      <c r="O2217" s="24">
        <v>9.4584156735859001E-2</v>
      </c>
      <c r="P2217" s="24">
        <v>-18.812935202253598</v>
      </c>
      <c r="Q2217" s="24">
        <v>-18.812935202253598</v>
      </c>
      <c r="R2217" s="24">
        <v>0</v>
      </c>
      <c r="S2217" s="24">
        <v>1.9596912017272601E-2</v>
      </c>
      <c r="T2217" s="24" t="s">
        <v>69</v>
      </c>
      <c r="U2217" s="21">
        <v>-11.3971553864383</v>
      </c>
      <c r="V2217" s="21">
        <v>-4.0028247368461196</v>
      </c>
      <c r="W2217" s="22">
        <v>-7.3943266362287403</v>
      </c>
    </row>
    <row r="2218" spans="2:23" x14ac:dyDescent="0.25">
      <c r="B2218" s="18" t="s">
        <v>28</v>
      </c>
      <c r="C2218" s="19" t="s">
        <v>53</v>
      </c>
      <c r="D2218" s="18" t="s">
        <v>136</v>
      </c>
      <c r="E2218" s="18" t="s">
        <v>85</v>
      </c>
      <c r="F2218" s="23">
        <v>61.1</v>
      </c>
      <c r="G2218" s="24">
        <v>51250</v>
      </c>
      <c r="H2218" s="24">
        <v>61.1</v>
      </c>
      <c r="I2218" s="24">
        <v>1</v>
      </c>
      <c r="J2218" s="24">
        <v>0</v>
      </c>
      <c r="K2218" s="24">
        <v>0</v>
      </c>
      <c r="L2218" s="24">
        <v>0</v>
      </c>
      <c r="M2218" s="24">
        <v>0</v>
      </c>
      <c r="N2218" s="24">
        <v>0</v>
      </c>
      <c r="O2218" s="24">
        <v>0</v>
      </c>
      <c r="P2218" s="24">
        <v>0</v>
      </c>
      <c r="Q2218" s="24">
        <v>0</v>
      </c>
      <c r="R2218" s="24">
        <v>0</v>
      </c>
      <c r="S2218" s="24">
        <v>0</v>
      </c>
      <c r="T2218" s="24" t="s">
        <v>50</v>
      </c>
      <c r="U2218" s="21">
        <v>0</v>
      </c>
      <c r="V2218" s="21">
        <v>0</v>
      </c>
      <c r="W2218" s="22">
        <v>0</v>
      </c>
    </row>
    <row r="2219" spans="2:23" x14ac:dyDescent="0.25">
      <c r="B2219" s="18" t="s">
        <v>28</v>
      </c>
      <c r="C2219" s="19" t="s">
        <v>53</v>
      </c>
      <c r="D2219" s="18" t="s">
        <v>136</v>
      </c>
      <c r="E2219" s="18" t="s">
        <v>86</v>
      </c>
      <c r="F2219" s="23">
        <v>60.86</v>
      </c>
      <c r="G2219" s="24">
        <v>53200</v>
      </c>
      <c r="H2219" s="24">
        <v>61.48</v>
      </c>
      <c r="I2219" s="24">
        <v>1</v>
      </c>
      <c r="J2219" s="24">
        <v>96.856248999514904</v>
      </c>
      <c r="K2219" s="24">
        <v>0.478343970153355</v>
      </c>
      <c r="L2219" s="24">
        <v>106.08209644720201</v>
      </c>
      <c r="M2219" s="24">
        <v>0.57381143640644305</v>
      </c>
      <c r="N2219" s="24">
        <v>-9.2258474476872898</v>
      </c>
      <c r="O2219" s="24">
        <v>-9.5467466253087593E-2</v>
      </c>
      <c r="P2219" s="24">
        <v>-4.08848656076061</v>
      </c>
      <c r="Q2219" s="24">
        <v>-4.08848656076061</v>
      </c>
      <c r="R2219" s="24">
        <v>0</v>
      </c>
      <c r="S2219" s="24">
        <v>8.5233468300995301E-4</v>
      </c>
      <c r="T2219" s="24" t="s">
        <v>50</v>
      </c>
      <c r="U2219" s="21">
        <v>-0.119719493135272</v>
      </c>
      <c r="V2219" s="21">
        <v>-4.2046996145615002E-2</v>
      </c>
      <c r="W2219" s="22">
        <v>-7.7672454831958906E-2</v>
      </c>
    </row>
    <row r="2220" spans="2:23" x14ac:dyDescent="0.25">
      <c r="B2220" s="18" t="s">
        <v>28</v>
      </c>
      <c r="C2220" s="19" t="s">
        <v>53</v>
      </c>
      <c r="D2220" s="18" t="s">
        <v>136</v>
      </c>
      <c r="E2220" s="18" t="s">
        <v>87</v>
      </c>
      <c r="F2220" s="23">
        <v>62.02</v>
      </c>
      <c r="G2220" s="24">
        <v>53050</v>
      </c>
      <c r="H2220" s="24">
        <v>61.86</v>
      </c>
      <c r="I2220" s="24">
        <v>1</v>
      </c>
      <c r="J2220" s="24">
        <v>-143.64725671756801</v>
      </c>
      <c r="K2220" s="24">
        <v>0.19396462300733799</v>
      </c>
      <c r="L2220" s="24">
        <v>-141.126114720554</v>
      </c>
      <c r="M2220" s="24">
        <v>0.18721585440751801</v>
      </c>
      <c r="N2220" s="24">
        <v>-2.52114199701359</v>
      </c>
      <c r="O2220" s="24">
        <v>6.7487685998196996E-3</v>
      </c>
      <c r="P2220" s="24">
        <v>-2.35201662366888</v>
      </c>
      <c r="Q2220" s="24">
        <v>-2.3520166236688702</v>
      </c>
      <c r="R2220" s="24">
        <v>0</v>
      </c>
      <c r="S2220" s="24">
        <v>5.2000632661338997E-5</v>
      </c>
      <c r="T2220" s="24" t="s">
        <v>69</v>
      </c>
      <c r="U2220" s="21">
        <v>1.4636007550649E-2</v>
      </c>
      <c r="V2220" s="21">
        <v>-5.1403504721990803E-3</v>
      </c>
      <c r="W2220" s="22">
        <v>1.9776368756708601E-2</v>
      </c>
    </row>
    <row r="2221" spans="2:23" x14ac:dyDescent="0.25">
      <c r="B2221" s="18" t="s">
        <v>28</v>
      </c>
      <c r="C2221" s="19" t="s">
        <v>53</v>
      </c>
      <c r="D2221" s="18" t="s">
        <v>136</v>
      </c>
      <c r="E2221" s="18" t="s">
        <v>87</v>
      </c>
      <c r="F2221" s="23">
        <v>62.02</v>
      </c>
      <c r="G2221" s="24">
        <v>53050</v>
      </c>
      <c r="H2221" s="24">
        <v>61.86</v>
      </c>
      <c r="I2221" s="24">
        <v>2</v>
      </c>
      <c r="J2221" s="24">
        <v>-127.546688539066</v>
      </c>
      <c r="K2221" s="24">
        <v>0.13827934093689301</v>
      </c>
      <c r="L2221" s="24">
        <v>-125.308126380597</v>
      </c>
      <c r="M2221" s="24">
        <v>0.133468075564633</v>
      </c>
      <c r="N2221" s="24">
        <v>-2.2385621584694899</v>
      </c>
      <c r="O2221" s="24">
        <v>4.81126537226072E-3</v>
      </c>
      <c r="P2221" s="24">
        <v>-2.0883930441334901</v>
      </c>
      <c r="Q2221" s="24">
        <v>-2.0883930441334799</v>
      </c>
      <c r="R2221" s="24">
        <v>0</v>
      </c>
      <c r="S2221" s="24">
        <v>3.7071776807673997E-5</v>
      </c>
      <c r="T2221" s="24" t="s">
        <v>50</v>
      </c>
      <c r="U2221" s="21">
        <v>-6.0160168197298101E-2</v>
      </c>
      <c r="V2221" s="21">
        <v>-2.1129009938700299E-2</v>
      </c>
      <c r="W2221" s="22">
        <v>-3.9031137073958597E-2</v>
      </c>
    </row>
    <row r="2222" spans="2:23" x14ac:dyDescent="0.25">
      <c r="B2222" s="18" t="s">
        <v>28</v>
      </c>
      <c r="C2222" s="19" t="s">
        <v>53</v>
      </c>
      <c r="D2222" s="18" t="s">
        <v>136</v>
      </c>
      <c r="E2222" s="18" t="s">
        <v>87</v>
      </c>
      <c r="F2222" s="23">
        <v>62.02</v>
      </c>
      <c r="G2222" s="24">
        <v>53100</v>
      </c>
      <c r="H2222" s="24">
        <v>62.02</v>
      </c>
      <c r="I2222" s="24">
        <v>2</v>
      </c>
      <c r="J2222" s="24">
        <v>4.1722700000000002E-13</v>
      </c>
      <c r="K2222" s="24">
        <v>0</v>
      </c>
      <c r="L2222" s="24">
        <v>-1.0855369999999999E-12</v>
      </c>
      <c r="M2222" s="24">
        <v>0</v>
      </c>
      <c r="N2222" s="24">
        <v>1.502765E-12</v>
      </c>
      <c r="O2222" s="24">
        <v>0</v>
      </c>
      <c r="P2222" s="24">
        <v>7.1957599999999996E-13</v>
      </c>
      <c r="Q2222" s="24">
        <v>7.1957599999999996E-13</v>
      </c>
      <c r="R2222" s="24">
        <v>0</v>
      </c>
      <c r="S2222" s="24">
        <v>0</v>
      </c>
      <c r="T2222" s="24" t="s">
        <v>50</v>
      </c>
      <c r="U2222" s="21">
        <v>0</v>
      </c>
      <c r="V2222" s="21">
        <v>0</v>
      </c>
      <c r="W2222" s="22">
        <v>0</v>
      </c>
    </row>
    <row r="2223" spans="2:23" x14ac:dyDescent="0.25">
      <c r="B2223" s="18" t="s">
        <v>28</v>
      </c>
      <c r="C2223" s="19" t="s">
        <v>53</v>
      </c>
      <c r="D2223" s="18" t="s">
        <v>136</v>
      </c>
      <c r="E2223" s="18" t="s">
        <v>88</v>
      </c>
      <c r="F2223" s="23">
        <v>62.04</v>
      </c>
      <c r="G2223" s="24">
        <v>53000</v>
      </c>
      <c r="H2223" s="24">
        <v>62.02</v>
      </c>
      <c r="I2223" s="24">
        <v>1</v>
      </c>
      <c r="J2223" s="24">
        <v>-39.492201148865703</v>
      </c>
      <c r="K2223" s="24">
        <v>0</v>
      </c>
      <c r="L2223" s="24">
        <v>-48.063996360165099</v>
      </c>
      <c r="M2223" s="24">
        <v>0</v>
      </c>
      <c r="N2223" s="24">
        <v>8.5717952112994897</v>
      </c>
      <c r="O2223" s="24">
        <v>0</v>
      </c>
      <c r="P2223" s="24">
        <v>2.5440715694469702</v>
      </c>
      <c r="Q2223" s="24">
        <v>2.5440715694469702</v>
      </c>
      <c r="R2223" s="24">
        <v>0</v>
      </c>
      <c r="S2223" s="24">
        <v>0</v>
      </c>
      <c r="T2223" s="24" t="s">
        <v>69</v>
      </c>
      <c r="U2223" s="21">
        <v>0.171435904225955</v>
      </c>
      <c r="V2223" s="21">
        <v>-6.02104520778746E-2</v>
      </c>
      <c r="W2223" s="22">
        <v>0.231646482032727</v>
      </c>
    </row>
    <row r="2224" spans="2:23" x14ac:dyDescent="0.25">
      <c r="B2224" s="18" t="s">
        <v>28</v>
      </c>
      <c r="C2224" s="19" t="s">
        <v>53</v>
      </c>
      <c r="D2224" s="18" t="s">
        <v>136</v>
      </c>
      <c r="E2224" s="18" t="s">
        <v>88</v>
      </c>
      <c r="F2224" s="23">
        <v>62.04</v>
      </c>
      <c r="G2224" s="24">
        <v>53000</v>
      </c>
      <c r="H2224" s="24">
        <v>62.02</v>
      </c>
      <c r="I2224" s="24">
        <v>2</v>
      </c>
      <c r="J2224" s="24">
        <v>-34.8847776814981</v>
      </c>
      <c r="K2224" s="24">
        <v>0</v>
      </c>
      <c r="L2224" s="24">
        <v>-42.456530118145899</v>
      </c>
      <c r="M2224" s="24">
        <v>0</v>
      </c>
      <c r="N2224" s="24">
        <v>7.5717524366478104</v>
      </c>
      <c r="O2224" s="24">
        <v>0</v>
      </c>
      <c r="P2224" s="24">
        <v>2.2472632196781399</v>
      </c>
      <c r="Q2224" s="24">
        <v>2.2472632196781399</v>
      </c>
      <c r="R2224" s="24">
        <v>0</v>
      </c>
      <c r="S2224" s="24">
        <v>0</v>
      </c>
      <c r="T2224" s="24" t="s">
        <v>69</v>
      </c>
      <c r="U2224" s="21">
        <v>0.15143504873292499</v>
      </c>
      <c r="V2224" s="21">
        <v>-5.3185899335455401E-2</v>
      </c>
      <c r="W2224" s="22">
        <v>0.20462105912890599</v>
      </c>
    </row>
    <row r="2225" spans="2:23" x14ac:dyDescent="0.25">
      <c r="B2225" s="18" t="s">
        <v>28</v>
      </c>
      <c r="C2225" s="19" t="s">
        <v>53</v>
      </c>
      <c r="D2225" s="18" t="s">
        <v>136</v>
      </c>
      <c r="E2225" s="18" t="s">
        <v>88</v>
      </c>
      <c r="F2225" s="23">
        <v>62.04</v>
      </c>
      <c r="G2225" s="24">
        <v>53000</v>
      </c>
      <c r="H2225" s="24">
        <v>62.02</v>
      </c>
      <c r="I2225" s="24">
        <v>3</v>
      </c>
      <c r="J2225" s="24">
        <v>-34.8847776814981</v>
      </c>
      <c r="K2225" s="24">
        <v>0</v>
      </c>
      <c r="L2225" s="24">
        <v>-42.456530118145899</v>
      </c>
      <c r="M2225" s="24">
        <v>0</v>
      </c>
      <c r="N2225" s="24">
        <v>7.5717524366478104</v>
      </c>
      <c r="O2225" s="24">
        <v>0</v>
      </c>
      <c r="P2225" s="24">
        <v>2.2472632196781399</v>
      </c>
      <c r="Q2225" s="24">
        <v>2.2472632196781399</v>
      </c>
      <c r="R2225" s="24">
        <v>0</v>
      </c>
      <c r="S2225" s="24">
        <v>0</v>
      </c>
      <c r="T2225" s="24" t="s">
        <v>69</v>
      </c>
      <c r="U2225" s="21">
        <v>0.15143504873292499</v>
      </c>
      <c r="V2225" s="21">
        <v>-5.3185899335455401E-2</v>
      </c>
      <c r="W2225" s="22">
        <v>0.20462105912890599</v>
      </c>
    </row>
    <row r="2226" spans="2:23" x14ac:dyDescent="0.25">
      <c r="B2226" s="18" t="s">
        <v>28</v>
      </c>
      <c r="C2226" s="19" t="s">
        <v>53</v>
      </c>
      <c r="D2226" s="18" t="s">
        <v>136</v>
      </c>
      <c r="E2226" s="18" t="s">
        <v>88</v>
      </c>
      <c r="F2226" s="23">
        <v>62.04</v>
      </c>
      <c r="G2226" s="24">
        <v>53000</v>
      </c>
      <c r="H2226" s="24">
        <v>62.02</v>
      </c>
      <c r="I2226" s="24">
        <v>4</v>
      </c>
      <c r="J2226" s="24">
        <v>-38.2881706260344</v>
      </c>
      <c r="K2226" s="24">
        <v>0</v>
      </c>
      <c r="L2226" s="24">
        <v>-46.598630617477198</v>
      </c>
      <c r="M2226" s="24">
        <v>0</v>
      </c>
      <c r="N2226" s="24">
        <v>8.3104599914427997</v>
      </c>
      <c r="O2226" s="24">
        <v>0</v>
      </c>
      <c r="P2226" s="24">
        <v>2.4665084118418701</v>
      </c>
      <c r="Q2226" s="24">
        <v>2.4665084118418599</v>
      </c>
      <c r="R2226" s="24">
        <v>0</v>
      </c>
      <c r="S2226" s="24">
        <v>0</v>
      </c>
      <c r="T2226" s="24" t="s">
        <v>69</v>
      </c>
      <c r="U2226" s="21">
        <v>0.16620919982882201</v>
      </c>
      <c r="V2226" s="21">
        <v>-5.8374767563305299E-2</v>
      </c>
      <c r="W2226" s="22">
        <v>0.224584089287826</v>
      </c>
    </row>
    <row r="2227" spans="2:23" x14ac:dyDescent="0.25">
      <c r="B2227" s="18" t="s">
        <v>28</v>
      </c>
      <c r="C2227" s="19" t="s">
        <v>53</v>
      </c>
      <c r="D2227" s="18" t="s">
        <v>136</v>
      </c>
      <c r="E2227" s="18" t="s">
        <v>88</v>
      </c>
      <c r="F2227" s="23">
        <v>62.04</v>
      </c>
      <c r="G2227" s="24">
        <v>53204</v>
      </c>
      <c r="H2227" s="24">
        <v>61.73</v>
      </c>
      <c r="I2227" s="24">
        <v>1</v>
      </c>
      <c r="J2227" s="24">
        <v>-16.058164652513302</v>
      </c>
      <c r="K2227" s="24">
        <v>3.2955102526523901E-2</v>
      </c>
      <c r="L2227" s="24">
        <v>-20.336673889123201</v>
      </c>
      <c r="M2227" s="24">
        <v>5.2855562962711003E-2</v>
      </c>
      <c r="N2227" s="24">
        <v>4.2785092366098096</v>
      </c>
      <c r="O2227" s="24">
        <v>-1.9900460436187199E-2</v>
      </c>
      <c r="P2227" s="24">
        <v>1.49547048496977</v>
      </c>
      <c r="Q2227" s="24">
        <v>1.49547048496977</v>
      </c>
      <c r="R2227" s="24">
        <v>0</v>
      </c>
      <c r="S2227" s="24">
        <v>2.8581600594693E-4</v>
      </c>
      <c r="T2227" s="24" t="s">
        <v>69</v>
      </c>
      <c r="U2227" s="21">
        <v>9.4797869255607001E-2</v>
      </c>
      <c r="V2227" s="21">
        <v>-3.3294207474627503E-2</v>
      </c>
      <c r="W2227" s="22">
        <v>0.12809214625377699</v>
      </c>
    </row>
    <row r="2228" spans="2:23" x14ac:dyDescent="0.25">
      <c r="B2228" s="18" t="s">
        <v>28</v>
      </c>
      <c r="C2228" s="19" t="s">
        <v>53</v>
      </c>
      <c r="D2228" s="18" t="s">
        <v>136</v>
      </c>
      <c r="E2228" s="18" t="s">
        <v>88</v>
      </c>
      <c r="F2228" s="23">
        <v>62.04</v>
      </c>
      <c r="G2228" s="24">
        <v>53304</v>
      </c>
      <c r="H2228" s="24">
        <v>62.17</v>
      </c>
      <c r="I2228" s="24">
        <v>1</v>
      </c>
      <c r="J2228" s="24">
        <v>13.5812250289012</v>
      </c>
      <c r="K2228" s="24">
        <v>1.7098484713580001E-2</v>
      </c>
      <c r="L2228" s="24">
        <v>10.8514274666669</v>
      </c>
      <c r="M2228" s="24">
        <v>1.09157474165637E-2</v>
      </c>
      <c r="N2228" s="24">
        <v>2.7297975622342801</v>
      </c>
      <c r="O2228" s="24">
        <v>6.1827372970163002E-3</v>
      </c>
      <c r="P2228" s="24">
        <v>0.95538554645836704</v>
      </c>
      <c r="Q2228" s="24">
        <v>0.95538554645836604</v>
      </c>
      <c r="R2228" s="24">
        <v>0</v>
      </c>
      <c r="S2228" s="24">
        <v>8.4612994978769998E-5</v>
      </c>
      <c r="T2228" s="24" t="s">
        <v>69</v>
      </c>
      <c r="U2228" s="21">
        <v>2.91052167407338E-2</v>
      </c>
      <c r="V2228" s="21">
        <v>-1.02221192561528E-2</v>
      </c>
      <c r="W2228" s="22">
        <v>3.9327357342279802E-2</v>
      </c>
    </row>
    <row r="2229" spans="2:23" x14ac:dyDescent="0.25">
      <c r="B2229" s="18" t="s">
        <v>28</v>
      </c>
      <c r="C2229" s="19" t="s">
        <v>53</v>
      </c>
      <c r="D2229" s="18" t="s">
        <v>136</v>
      </c>
      <c r="E2229" s="18" t="s">
        <v>88</v>
      </c>
      <c r="F2229" s="23">
        <v>62.04</v>
      </c>
      <c r="G2229" s="24">
        <v>53354</v>
      </c>
      <c r="H2229" s="24">
        <v>62.22</v>
      </c>
      <c r="I2229" s="24">
        <v>1</v>
      </c>
      <c r="J2229" s="24">
        <v>68.066845314030303</v>
      </c>
      <c r="K2229" s="24">
        <v>9.7295004051086695E-2</v>
      </c>
      <c r="L2229" s="24">
        <v>80.059895151186296</v>
      </c>
      <c r="M2229" s="24">
        <v>0.13460132304399799</v>
      </c>
      <c r="N2229" s="24">
        <v>-11.993049837156001</v>
      </c>
      <c r="O2229" s="24">
        <v>-3.7306318992911099E-2</v>
      </c>
      <c r="P2229" s="24">
        <v>-3.7967036500271698</v>
      </c>
      <c r="Q2229" s="24">
        <v>-3.79670365002716</v>
      </c>
      <c r="R2229" s="24">
        <v>0</v>
      </c>
      <c r="S2229" s="24">
        <v>3.02714130728722E-4</v>
      </c>
      <c r="T2229" s="24" t="s">
        <v>50</v>
      </c>
      <c r="U2229" s="21">
        <v>-0.15909262834149099</v>
      </c>
      <c r="V2229" s="21">
        <v>-5.5875337887640902E-2</v>
      </c>
      <c r="W2229" s="22">
        <v>-0.103217234431402</v>
      </c>
    </row>
    <row r="2230" spans="2:23" x14ac:dyDescent="0.25">
      <c r="B2230" s="18" t="s">
        <v>28</v>
      </c>
      <c r="C2230" s="19" t="s">
        <v>53</v>
      </c>
      <c r="D2230" s="18" t="s">
        <v>136</v>
      </c>
      <c r="E2230" s="18" t="s">
        <v>88</v>
      </c>
      <c r="F2230" s="23">
        <v>62.04</v>
      </c>
      <c r="G2230" s="24">
        <v>53454</v>
      </c>
      <c r="H2230" s="24">
        <v>62.46</v>
      </c>
      <c r="I2230" s="24">
        <v>1</v>
      </c>
      <c r="J2230" s="24">
        <v>52.326756644739298</v>
      </c>
      <c r="K2230" s="24">
        <v>0.18673770123732</v>
      </c>
      <c r="L2230" s="24">
        <v>64.460443207069105</v>
      </c>
      <c r="M2230" s="24">
        <v>0.28338114396241199</v>
      </c>
      <c r="N2230" s="24">
        <v>-12.1336865623298</v>
      </c>
      <c r="O2230" s="24">
        <v>-9.6643442725091497E-2</v>
      </c>
      <c r="P2230" s="24">
        <v>-3.68281381588515</v>
      </c>
      <c r="Q2230" s="24">
        <v>-3.68281381588515</v>
      </c>
      <c r="R2230" s="24">
        <v>0</v>
      </c>
      <c r="S2230" s="24">
        <v>9.2500462048876399E-4</v>
      </c>
      <c r="T2230" s="24" t="s">
        <v>50</v>
      </c>
      <c r="U2230" s="21">
        <v>-0.91990595345841897</v>
      </c>
      <c r="V2230" s="21">
        <v>-0.32308257466217399</v>
      </c>
      <c r="W2230" s="22">
        <v>-0.59682305486304699</v>
      </c>
    </row>
    <row r="2231" spans="2:23" x14ac:dyDescent="0.25">
      <c r="B2231" s="18" t="s">
        <v>28</v>
      </c>
      <c r="C2231" s="19" t="s">
        <v>53</v>
      </c>
      <c r="D2231" s="18" t="s">
        <v>136</v>
      </c>
      <c r="E2231" s="18" t="s">
        <v>88</v>
      </c>
      <c r="F2231" s="23">
        <v>62.04</v>
      </c>
      <c r="G2231" s="24">
        <v>53604</v>
      </c>
      <c r="H2231" s="24">
        <v>62.27</v>
      </c>
      <c r="I2231" s="24">
        <v>1</v>
      </c>
      <c r="J2231" s="24">
        <v>39.688104044002998</v>
      </c>
      <c r="K2231" s="24">
        <v>6.8518833713431093E-2</v>
      </c>
      <c r="L2231" s="24">
        <v>45.481426611773401</v>
      </c>
      <c r="M2231" s="24">
        <v>8.9982367248932604E-2</v>
      </c>
      <c r="N2231" s="24">
        <v>-5.7933225677703399</v>
      </c>
      <c r="O2231" s="24">
        <v>-2.1463533535501501E-2</v>
      </c>
      <c r="P2231" s="24">
        <v>-1.7493804632094501</v>
      </c>
      <c r="Q2231" s="24">
        <v>-1.7493804632094501</v>
      </c>
      <c r="R2231" s="24">
        <v>0</v>
      </c>
      <c r="S2231" s="24">
        <v>1.3312444222006301E-4</v>
      </c>
      <c r="T2231" s="24" t="s">
        <v>50</v>
      </c>
      <c r="U2231" s="21">
        <v>-1.6017363118955099E-3</v>
      </c>
      <c r="V2231" s="21">
        <v>-5.62549997237832E-4</v>
      </c>
      <c r="W2231" s="22">
        <v>-1.03918575062658E-3</v>
      </c>
    </row>
    <row r="2232" spans="2:23" x14ac:dyDescent="0.25">
      <c r="B2232" s="18" t="s">
        <v>28</v>
      </c>
      <c r="C2232" s="19" t="s">
        <v>53</v>
      </c>
      <c r="D2232" s="18" t="s">
        <v>136</v>
      </c>
      <c r="E2232" s="18" t="s">
        <v>88</v>
      </c>
      <c r="F2232" s="23">
        <v>62.04</v>
      </c>
      <c r="G2232" s="24">
        <v>53654</v>
      </c>
      <c r="H2232" s="24">
        <v>62.02</v>
      </c>
      <c r="I2232" s="24">
        <v>1</v>
      </c>
      <c r="J2232" s="24">
        <v>-10.258708108414901</v>
      </c>
      <c r="K2232" s="24">
        <v>5.1326080594568703E-3</v>
      </c>
      <c r="L2232" s="24">
        <v>-1.22673610249073</v>
      </c>
      <c r="M2232" s="24">
        <v>7.3393069055567003E-5</v>
      </c>
      <c r="N2232" s="24">
        <v>-9.0319720059241604</v>
      </c>
      <c r="O2232" s="24">
        <v>5.0592149904013003E-3</v>
      </c>
      <c r="P2232" s="24">
        <v>-2.7270645229512902</v>
      </c>
      <c r="Q2232" s="24">
        <v>-2.72706452295128</v>
      </c>
      <c r="R2232" s="24">
        <v>0</v>
      </c>
      <c r="S2232" s="24">
        <v>3.6269668209479902E-4</v>
      </c>
      <c r="T2232" s="24" t="s">
        <v>50</v>
      </c>
      <c r="U2232" s="21">
        <v>0.13318366573614501</v>
      </c>
      <c r="V2232" s="21">
        <v>-4.6775783401781498E-2</v>
      </c>
      <c r="W2232" s="22">
        <v>0.17995954681312101</v>
      </c>
    </row>
    <row r="2233" spans="2:23" x14ac:dyDescent="0.25">
      <c r="B2233" s="18" t="s">
        <v>28</v>
      </c>
      <c r="C2233" s="19" t="s">
        <v>53</v>
      </c>
      <c r="D2233" s="18" t="s">
        <v>136</v>
      </c>
      <c r="E2233" s="18" t="s">
        <v>89</v>
      </c>
      <c r="F2233" s="23">
        <v>61.86</v>
      </c>
      <c r="G2233" s="24">
        <v>53150</v>
      </c>
      <c r="H2233" s="24">
        <v>61.74</v>
      </c>
      <c r="I2233" s="24">
        <v>1</v>
      </c>
      <c r="J2233" s="24">
        <v>-25.142204030471799</v>
      </c>
      <c r="K2233" s="24">
        <v>1.7295088387230099E-2</v>
      </c>
      <c r="L2233" s="24">
        <v>9.0057551335481207</v>
      </c>
      <c r="M2233" s="24">
        <v>2.21899519437572E-3</v>
      </c>
      <c r="N2233" s="24">
        <v>-34.147959164019902</v>
      </c>
      <c r="O2233" s="24">
        <v>1.50760931928544E-2</v>
      </c>
      <c r="P2233" s="24">
        <v>-12.121273829876101</v>
      </c>
      <c r="Q2233" s="24">
        <v>-12.121273829876101</v>
      </c>
      <c r="R2233" s="24">
        <v>0</v>
      </c>
      <c r="S2233" s="24">
        <v>4.0198756405218699E-3</v>
      </c>
      <c r="T2233" s="24" t="s">
        <v>69</v>
      </c>
      <c r="U2233" s="21">
        <v>-3.1660525403638999</v>
      </c>
      <c r="V2233" s="21">
        <v>-1.1119575891544899</v>
      </c>
      <c r="W2233" s="22">
        <v>-2.0540938363242098</v>
      </c>
    </row>
    <row r="2234" spans="2:23" x14ac:dyDescent="0.25">
      <c r="B2234" s="18" t="s">
        <v>28</v>
      </c>
      <c r="C2234" s="19" t="s">
        <v>53</v>
      </c>
      <c r="D2234" s="18" t="s">
        <v>136</v>
      </c>
      <c r="E2234" s="18" t="s">
        <v>89</v>
      </c>
      <c r="F2234" s="23">
        <v>61.86</v>
      </c>
      <c r="G2234" s="24">
        <v>53150</v>
      </c>
      <c r="H2234" s="24">
        <v>61.74</v>
      </c>
      <c r="I2234" s="24">
        <v>2</v>
      </c>
      <c r="J2234" s="24">
        <v>-25.068383366042401</v>
      </c>
      <c r="K2234" s="24">
        <v>1.7212529103234502E-2</v>
      </c>
      <c r="L2234" s="24">
        <v>8.9793131069524605</v>
      </c>
      <c r="M2234" s="24">
        <v>2.2084026694729302E-3</v>
      </c>
      <c r="N2234" s="24">
        <v>-34.0476964729949</v>
      </c>
      <c r="O2234" s="24">
        <v>1.50041264337615E-2</v>
      </c>
      <c r="P2234" s="24">
        <v>-12.0856842496322</v>
      </c>
      <c r="Q2234" s="24">
        <v>-12.0856842496322</v>
      </c>
      <c r="R2234" s="24">
        <v>0</v>
      </c>
      <c r="S2234" s="24">
        <v>4.0006864899837296E-3</v>
      </c>
      <c r="T2234" s="24" t="s">
        <v>69</v>
      </c>
      <c r="U2234" s="21">
        <v>-3.1584685631528302</v>
      </c>
      <c r="V2234" s="21">
        <v>-1.1092940006927301</v>
      </c>
      <c r="W2234" s="22">
        <v>-2.0491734502455099</v>
      </c>
    </row>
    <row r="2235" spans="2:23" x14ac:dyDescent="0.25">
      <c r="B2235" s="18" t="s">
        <v>28</v>
      </c>
      <c r="C2235" s="19" t="s">
        <v>53</v>
      </c>
      <c r="D2235" s="18" t="s">
        <v>136</v>
      </c>
      <c r="E2235" s="18" t="s">
        <v>89</v>
      </c>
      <c r="F2235" s="23">
        <v>61.86</v>
      </c>
      <c r="G2235" s="24">
        <v>53900</v>
      </c>
      <c r="H2235" s="24">
        <v>61.69</v>
      </c>
      <c r="I2235" s="24">
        <v>1</v>
      </c>
      <c r="J2235" s="24">
        <v>-26.457910201501701</v>
      </c>
      <c r="K2235" s="24">
        <v>3.2830985473621101E-2</v>
      </c>
      <c r="L2235" s="24">
        <v>-10.6027271443188</v>
      </c>
      <c r="M2235" s="24">
        <v>5.2723958938634E-3</v>
      </c>
      <c r="N2235" s="24">
        <v>-15.8551830571829</v>
      </c>
      <c r="O2235" s="24">
        <v>2.7558589579757702E-2</v>
      </c>
      <c r="P2235" s="24">
        <v>-8.53631564600982</v>
      </c>
      <c r="Q2235" s="24">
        <v>-8.5363156460098093</v>
      </c>
      <c r="R2235" s="24">
        <v>0</v>
      </c>
      <c r="S2235" s="24">
        <v>3.4175413175098301E-3</v>
      </c>
      <c r="T2235" s="24" t="s">
        <v>69</v>
      </c>
      <c r="U2235" s="21">
        <v>-0.99294924843159005</v>
      </c>
      <c r="V2235" s="21">
        <v>-0.34873630123391702</v>
      </c>
      <c r="W2235" s="22">
        <v>-0.64421259754320603</v>
      </c>
    </row>
    <row r="2236" spans="2:23" x14ac:dyDescent="0.25">
      <c r="B2236" s="18" t="s">
        <v>28</v>
      </c>
      <c r="C2236" s="19" t="s">
        <v>53</v>
      </c>
      <c r="D2236" s="18" t="s">
        <v>136</v>
      </c>
      <c r="E2236" s="18" t="s">
        <v>89</v>
      </c>
      <c r="F2236" s="23">
        <v>61.86</v>
      </c>
      <c r="G2236" s="24">
        <v>53900</v>
      </c>
      <c r="H2236" s="24">
        <v>61.69</v>
      </c>
      <c r="I2236" s="24">
        <v>2</v>
      </c>
      <c r="J2236" s="24">
        <v>-26.4864833937866</v>
      </c>
      <c r="K2236" s="24">
        <v>3.2873873988398999E-2</v>
      </c>
      <c r="L2236" s="24">
        <v>-10.6141775483428</v>
      </c>
      <c r="M2236" s="24">
        <v>5.27928344920008E-3</v>
      </c>
      <c r="N2236" s="24">
        <v>-15.872305845443799</v>
      </c>
      <c r="O2236" s="24">
        <v>2.75945905391989E-2</v>
      </c>
      <c r="P2236" s="24">
        <v>-8.5455344311104007</v>
      </c>
      <c r="Q2236" s="24">
        <v>-8.54553443111039</v>
      </c>
      <c r="R2236" s="24">
        <v>0</v>
      </c>
      <c r="S2236" s="24">
        <v>3.4220057973049201E-3</v>
      </c>
      <c r="T2236" s="24" t="s">
        <v>69</v>
      </c>
      <c r="U2236" s="21">
        <v>-0.99363616316646597</v>
      </c>
      <c r="V2236" s="21">
        <v>-0.34897755435363298</v>
      </c>
      <c r="W2236" s="22">
        <v>-0.64465825891647799</v>
      </c>
    </row>
    <row r="2237" spans="2:23" x14ac:dyDescent="0.25">
      <c r="B2237" s="18" t="s">
        <v>28</v>
      </c>
      <c r="C2237" s="19" t="s">
        <v>53</v>
      </c>
      <c r="D2237" s="18" t="s">
        <v>136</v>
      </c>
      <c r="E2237" s="18" t="s">
        <v>90</v>
      </c>
      <c r="F2237" s="23">
        <v>61.74</v>
      </c>
      <c r="G2237" s="24">
        <v>53550</v>
      </c>
      <c r="H2237" s="24">
        <v>61.63</v>
      </c>
      <c r="I2237" s="24">
        <v>1</v>
      </c>
      <c r="J2237" s="24">
        <v>-26.897343842695701</v>
      </c>
      <c r="K2237" s="24">
        <v>1.7775586789314402E-2</v>
      </c>
      <c r="L2237" s="24">
        <v>-2.0328432741230902</v>
      </c>
      <c r="M2237" s="24">
        <v>1.01534340164514E-4</v>
      </c>
      <c r="N2237" s="24">
        <v>-24.864500568572598</v>
      </c>
      <c r="O2237" s="24">
        <v>1.76740524491499E-2</v>
      </c>
      <c r="P2237" s="24">
        <v>-11.4196327128211</v>
      </c>
      <c r="Q2237" s="24">
        <v>-11.4196327128211</v>
      </c>
      <c r="R2237" s="24">
        <v>0</v>
      </c>
      <c r="S2237" s="24">
        <v>3.2041248375362002E-3</v>
      </c>
      <c r="T2237" s="24" t="s">
        <v>50</v>
      </c>
      <c r="U2237" s="21">
        <v>-1.6448711372171601</v>
      </c>
      <c r="V2237" s="21">
        <v>-0.57769949199882098</v>
      </c>
      <c r="W2237" s="22">
        <v>-1.0671710659978599</v>
      </c>
    </row>
    <row r="2238" spans="2:23" x14ac:dyDescent="0.25">
      <c r="B2238" s="18" t="s">
        <v>28</v>
      </c>
      <c r="C2238" s="19" t="s">
        <v>53</v>
      </c>
      <c r="D2238" s="18" t="s">
        <v>136</v>
      </c>
      <c r="E2238" s="18" t="s">
        <v>90</v>
      </c>
      <c r="F2238" s="23">
        <v>61.74</v>
      </c>
      <c r="G2238" s="24">
        <v>54200</v>
      </c>
      <c r="H2238" s="24">
        <v>61.72</v>
      </c>
      <c r="I2238" s="24">
        <v>1</v>
      </c>
      <c r="J2238" s="24">
        <v>-20.2276369164112</v>
      </c>
      <c r="K2238" s="24">
        <v>2.70043814846627E-3</v>
      </c>
      <c r="L2238" s="24">
        <v>5.0605445776428404</v>
      </c>
      <c r="M2238" s="24">
        <v>1.69020135387249E-4</v>
      </c>
      <c r="N2238" s="24">
        <v>-25.288181494054101</v>
      </c>
      <c r="O2238" s="24">
        <v>2.5314180130790202E-3</v>
      </c>
      <c r="P2238" s="24">
        <v>-11.617245654365</v>
      </c>
      <c r="Q2238" s="24">
        <v>-11.617245654364901</v>
      </c>
      <c r="R2238" s="24">
        <v>0</v>
      </c>
      <c r="S2238" s="24">
        <v>8.9073861751948495E-4</v>
      </c>
      <c r="T2238" s="24" t="s">
        <v>50</v>
      </c>
      <c r="U2238" s="21">
        <v>-0.34949919593379197</v>
      </c>
      <c r="V2238" s="21">
        <v>-0.122748526238072</v>
      </c>
      <c r="W2238" s="22">
        <v>-0.226750546624017</v>
      </c>
    </row>
    <row r="2239" spans="2:23" x14ac:dyDescent="0.25">
      <c r="B2239" s="18" t="s">
        <v>28</v>
      </c>
      <c r="C2239" s="19" t="s">
        <v>53</v>
      </c>
      <c r="D2239" s="18" t="s">
        <v>136</v>
      </c>
      <c r="E2239" s="18" t="s">
        <v>91</v>
      </c>
      <c r="F2239" s="23">
        <v>61.75</v>
      </c>
      <c r="G2239" s="24">
        <v>53150</v>
      </c>
      <c r="H2239" s="24">
        <v>61.74</v>
      </c>
      <c r="I2239" s="24">
        <v>1</v>
      </c>
      <c r="J2239" s="24">
        <v>-41.307298870503097</v>
      </c>
      <c r="K2239" s="24">
        <v>0</v>
      </c>
      <c r="L2239" s="24">
        <v>-45.044235312295797</v>
      </c>
      <c r="M2239" s="24">
        <v>0</v>
      </c>
      <c r="N2239" s="24">
        <v>3.73693644179273</v>
      </c>
      <c r="O2239" s="24">
        <v>0</v>
      </c>
      <c r="P2239" s="24">
        <v>0.40483687139878199</v>
      </c>
      <c r="Q2239" s="24">
        <v>0.40483687139878199</v>
      </c>
      <c r="R2239" s="24">
        <v>0</v>
      </c>
      <c r="S2239" s="24">
        <v>0</v>
      </c>
      <c r="T2239" s="24" t="s">
        <v>50</v>
      </c>
      <c r="U2239" s="21">
        <v>3.7369364417919798E-2</v>
      </c>
      <c r="V2239" s="21">
        <v>-1.31245921653624E-2</v>
      </c>
      <c r="W2239" s="22">
        <v>5.0493983989495499E-2</v>
      </c>
    </row>
    <row r="2240" spans="2:23" x14ac:dyDescent="0.25">
      <c r="B2240" s="18" t="s">
        <v>28</v>
      </c>
      <c r="C2240" s="19" t="s">
        <v>53</v>
      </c>
      <c r="D2240" s="18" t="s">
        <v>136</v>
      </c>
      <c r="E2240" s="18" t="s">
        <v>91</v>
      </c>
      <c r="F2240" s="23">
        <v>61.75</v>
      </c>
      <c r="G2240" s="24">
        <v>53150</v>
      </c>
      <c r="H2240" s="24">
        <v>61.74</v>
      </c>
      <c r="I2240" s="24">
        <v>2</v>
      </c>
      <c r="J2240" s="24">
        <v>-34.681999888483801</v>
      </c>
      <c r="K2240" s="24">
        <v>0</v>
      </c>
      <c r="L2240" s="24">
        <v>-37.819567165972103</v>
      </c>
      <c r="M2240" s="24">
        <v>0</v>
      </c>
      <c r="N2240" s="24">
        <v>3.1375672774883601</v>
      </c>
      <c r="O2240" s="24">
        <v>0</v>
      </c>
      <c r="P2240" s="24">
        <v>0.33990487668346903</v>
      </c>
      <c r="Q2240" s="24">
        <v>0.33990487668346903</v>
      </c>
      <c r="R2240" s="24">
        <v>0</v>
      </c>
      <c r="S2240" s="24">
        <v>0</v>
      </c>
      <c r="T2240" s="24" t="s">
        <v>50</v>
      </c>
      <c r="U2240" s="21">
        <v>3.1375672774877301E-2</v>
      </c>
      <c r="V2240" s="21">
        <v>-1.10195320551575E-2</v>
      </c>
      <c r="W2240" s="22">
        <v>4.23952278405514E-2</v>
      </c>
    </row>
    <row r="2241" spans="2:23" x14ac:dyDescent="0.25">
      <c r="B2241" s="18" t="s">
        <v>28</v>
      </c>
      <c r="C2241" s="19" t="s">
        <v>53</v>
      </c>
      <c r="D2241" s="18" t="s">
        <v>136</v>
      </c>
      <c r="E2241" s="18" t="s">
        <v>91</v>
      </c>
      <c r="F2241" s="23">
        <v>61.75</v>
      </c>
      <c r="G2241" s="24">
        <v>53150</v>
      </c>
      <c r="H2241" s="24">
        <v>61.74</v>
      </c>
      <c r="I2241" s="24">
        <v>3</v>
      </c>
      <c r="J2241" s="24">
        <v>-42.435143208264201</v>
      </c>
      <c r="K2241" s="24">
        <v>0</v>
      </c>
      <c r="L2241" s="24">
        <v>-46.274112044372103</v>
      </c>
      <c r="M2241" s="24">
        <v>0</v>
      </c>
      <c r="N2241" s="24">
        <v>3.83896883610789</v>
      </c>
      <c r="O2241" s="24">
        <v>0</v>
      </c>
      <c r="P2241" s="24">
        <v>0.41589043785337099</v>
      </c>
      <c r="Q2241" s="24">
        <v>0.41589043785336999</v>
      </c>
      <c r="R2241" s="24">
        <v>0</v>
      </c>
      <c r="S2241" s="24">
        <v>0</v>
      </c>
      <c r="T2241" s="24" t="s">
        <v>50</v>
      </c>
      <c r="U2241" s="21">
        <v>3.8389688361071199E-2</v>
      </c>
      <c r="V2241" s="21">
        <v>-1.34829428046897E-2</v>
      </c>
      <c r="W2241" s="22">
        <v>5.1872659320266801E-2</v>
      </c>
    </row>
    <row r="2242" spans="2:23" x14ac:dyDescent="0.25">
      <c r="B2242" s="18" t="s">
        <v>28</v>
      </c>
      <c r="C2242" s="19" t="s">
        <v>53</v>
      </c>
      <c r="D2242" s="18" t="s">
        <v>136</v>
      </c>
      <c r="E2242" s="18" t="s">
        <v>91</v>
      </c>
      <c r="F2242" s="23">
        <v>61.75</v>
      </c>
      <c r="G2242" s="24">
        <v>53654</v>
      </c>
      <c r="H2242" s="24">
        <v>62.02</v>
      </c>
      <c r="I2242" s="24">
        <v>1</v>
      </c>
      <c r="J2242" s="24">
        <v>73.119201770391598</v>
      </c>
      <c r="K2242" s="24">
        <v>0.16787751476073201</v>
      </c>
      <c r="L2242" s="24">
        <v>65.682522224782701</v>
      </c>
      <c r="M2242" s="24">
        <v>0.13546568299040501</v>
      </c>
      <c r="N2242" s="24">
        <v>7.4366795456089001</v>
      </c>
      <c r="O2242" s="24">
        <v>3.24118317703272E-2</v>
      </c>
      <c r="P2242" s="24">
        <v>2.2382224930805301</v>
      </c>
      <c r="Q2242" s="24">
        <v>2.2382224930805301</v>
      </c>
      <c r="R2242" s="24">
        <v>0</v>
      </c>
      <c r="S2242" s="24">
        <v>1.5730269375589299E-4</v>
      </c>
      <c r="T2242" s="24" t="s">
        <v>50</v>
      </c>
      <c r="U2242" s="21">
        <v>-2.0972682077277601E-3</v>
      </c>
      <c r="V2242" s="21">
        <v>-7.3658704975479699E-4</v>
      </c>
      <c r="W2242" s="22">
        <v>-1.3606804194466E-3</v>
      </c>
    </row>
    <row r="2243" spans="2:23" x14ac:dyDescent="0.25">
      <c r="B2243" s="18" t="s">
        <v>28</v>
      </c>
      <c r="C2243" s="19" t="s">
        <v>53</v>
      </c>
      <c r="D2243" s="18" t="s">
        <v>136</v>
      </c>
      <c r="E2243" s="18" t="s">
        <v>91</v>
      </c>
      <c r="F2243" s="23">
        <v>61.75</v>
      </c>
      <c r="G2243" s="24">
        <v>53654</v>
      </c>
      <c r="H2243" s="24">
        <v>62.02</v>
      </c>
      <c r="I2243" s="24">
        <v>2</v>
      </c>
      <c r="J2243" s="24">
        <v>73.119201770391598</v>
      </c>
      <c r="K2243" s="24">
        <v>0.16787751476073201</v>
      </c>
      <c r="L2243" s="24">
        <v>65.682522224782701</v>
      </c>
      <c r="M2243" s="24">
        <v>0.13546568299040501</v>
      </c>
      <c r="N2243" s="24">
        <v>7.4366795456089001</v>
      </c>
      <c r="O2243" s="24">
        <v>3.24118317703272E-2</v>
      </c>
      <c r="P2243" s="24">
        <v>2.2382224930805301</v>
      </c>
      <c r="Q2243" s="24">
        <v>2.2382224930805301</v>
      </c>
      <c r="R2243" s="24">
        <v>0</v>
      </c>
      <c r="S2243" s="24">
        <v>1.5730269375589299E-4</v>
      </c>
      <c r="T2243" s="24" t="s">
        <v>50</v>
      </c>
      <c r="U2243" s="21">
        <v>-2.0972682077277601E-3</v>
      </c>
      <c r="V2243" s="21">
        <v>-7.3658704975479699E-4</v>
      </c>
      <c r="W2243" s="22">
        <v>-1.3606804194466E-3</v>
      </c>
    </row>
    <row r="2244" spans="2:23" x14ac:dyDescent="0.25">
      <c r="B2244" s="18" t="s">
        <v>28</v>
      </c>
      <c r="C2244" s="19" t="s">
        <v>53</v>
      </c>
      <c r="D2244" s="18" t="s">
        <v>136</v>
      </c>
      <c r="E2244" s="18" t="s">
        <v>91</v>
      </c>
      <c r="F2244" s="23">
        <v>61.75</v>
      </c>
      <c r="G2244" s="24">
        <v>53704</v>
      </c>
      <c r="H2244" s="24">
        <v>61.84</v>
      </c>
      <c r="I2244" s="24">
        <v>1</v>
      </c>
      <c r="J2244" s="24">
        <v>13.2375110752973</v>
      </c>
      <c r="K2244" s="24">
        <v>7.3246850377883099E-3</v>
      </c>
      <c r="L2244" s="24">
        <v>25.047758240830099</v>
      </c>
      <c r="M2244" s="24">
        <v>2.6224910062846898E-2</v>
      </c>
      <c r="N2244" s="24">
        <v>-11.8102471655328</v>
      </c>
      <c r="O2244" s="24">
        <v>-1.89002250250585E-2</v>
      </c>
      <c r="P2244" s="24">
        <v>-2.5978891862142599</v>
      </c>
      <c r="Q2244" s="24">
        <v>-2.5978891862142599</v>
      </c>
      <c r="R2244" s="24">
        <v>0</v>
      </c>
      <c r="S2244" s="24">
        <v>2.82109379756888E-4</v>
      </c>
      <c r="T2244" s="24" t="s">
        <v>50</v>
      </c>
      <c r="U2244" s="21">
        <v>-0.105017160525502</v>
      </c>
      <c r="V2244" s="21">
        <v>-3.6883351476020003E-2</v>
      </c>
      <c r="W2244" s="22">
        <v>-6.8133772069023199E-2</v>
      </c>
    </row>
    <row r="2245" spans="2:23" x14ac:dyDescent="0.25">
      <c r="B2245" s="18" t="s">
        <v>28</v>
      </c>
      <c r="C2245" s="19" t="s">
        <v>53</v>
      </c>
      <c r="D2245" s="18" t="s">
        <v>136</v>
      </c>
      <c r="E2245" s="18" t="s">
        <v>91</v>
      </c>
      <c r="F2245" s="23">
        <v>61.75</v>
      </c>
      <c r="G2245" s="24">
        <v>58004</v>
      </c>
      <c r="H2245" s="24">
        <v>60.82</v>
      </c>
      <c r="I2245" s="24">
        <v>1</v>
      </c>
      <c r="J2245" s="24">
        <v>-41.404560864342599</v>
      </c>
      <c r="K2245" s="24">
        <v>0.36309671646616398</v>
      </c>
      <c r="L2245" s="24">
        <v>-27.503573998885599</v>
      </c>
      <c r="M2245" s="24">
        <v>0.160215386218439</v>
      </c>
      <c r="N2245" s="24">
        <v>-13.9009868654569</v>
      </c>
      <c r="O2245" s="24">
        <v>0.20288133024772501</v>
      </c>
      <c r="P2245" s="24">
        <v>-3.03918798588299</v>
      </c>
      <c r="Q2245" s="24">
        <v>-3.0391879858829798</v>
      </c>
      <c r="R2245" s="24">
        <v>0</v>
      </c>
      <c r="S2245" s="24">
        <v>1.9563253533468098E-3</v>
      </c>
      <c r="T2245" s="24" t="s">
        <v>50</v>
      </c>
      <c r="U2245" s="21">
        <v>-0.49433546064311201</v>
      </c>
      <c r="V2245" s="21">
        <v>-0.173616849386558</v>
      </c>
      <c r="W2245" s="22">
        <v>-0.32071843718260001</v>
      </c>
    </row>
    <row r="2246" spans="2:23" x14ac:dyDescent="0.25">
      <c r="B2246" s="18" t="s">
        <v>28</v>
      </c>
      <c r="C2246" s="19" t="s">
        <v>53</v>
      </c>
      <c r="D2246" s="18" t="s">
        <v>136</v>
      </c>
      <c r="E2246" s="18" t="s">
        <v>92</v>
      </c>
      <c r="F2246" s="23">
        <v>61.48</v>
      </c>
      <c r="G2246" s="24">
        <v>53050</v>
      </c>
      <c r="H2246" s="24">
        <v>61.86</v>
      </c>
      <c r="I2246" s="24">
        <v>1</v>
      </c>
      <c r="J2246" s="24">
        <v>128.66067651510301</v>
      </c>
      <c r="K2246" s="24">
        <v>0.39894102931990799</v>
      </c>
      <c r="L2246" s="24">
        <v>186.067559103756</v>
      </c>
      <c r="M2246" s="24">
        <v>0.83436939087499895</v>
      </c>
      <c r="N2246" s="24">
        <v>-57.406882588653197</v>
      </c>
      <c r="O2246" s="24">
        <v>-0.43542836155509101</v>
      </c>
      <c r="P2246" s="24">
        <v>-22.4080725517146</v>
      </c>
      <c r="Q2246" s="24">
        <v>-22.4080725517146</v>
      </c>
      <c r="R2246" s="24">
        <v>0</v>
      </c>
      <c r="S2246" s="24">
        <v>1.2101133343138001E-2</v>
      </c>
      <c r="T2246" s="24" t="s">
        <v>50</v>
      </c>
      <c r="U2246" s="21">
        <v>-5.0382516734140701</v>
      </c>
      <c r="V2246" s="21">
        <v>-1.76949754083334</v>
      </c>
      <c r="W2246" s="22">
        <v>-3.2687523584243898</v>
      </c>
    </row>
    <row r="2247" spans="2:23" x14ac:dyDescent="0.25">
      <c r="B2247" s="18" t="s">
        <v>28</v>
      </c>
      <c r="C2247" s="19" t="s">
        <v>53</v>
      </c>
      <c r="D2247" s="18" t="s">
        <v>136</v>
      </c>
      <c r="E2247" s="18" t="s">
        <v>92</v>
      </c>
      <c r="F2247" s="23">
        <v>61.48</v>
      </c>
      <c r="G2247" s="24">
        <v>53204</v>
      </c>
      <c r="H2247" s="24">
        <v>61.73</v>
      </c>
      <c r="I2247" s="24">
        <v>2</v>
      </c>
      <c r="J2247" s="24">
        <v>26.085489753302902</v>
      </c>
      <c r="K2247" s="24">
        <v>0</v>
      </c>
      <c r="L2247" s="24">
        <v>33.119783339190697</v>
      </c>
      <c r="M2247" s="24">
        <v>0</v>
      </c>
      <c r="N2247" s="24">
        <v>-7.0342935858878697</v>
      </c>
      <c r="O2247" s="24">
        <v>0</v>
      </c>
      <c r="P2247" s="24">
        <v>-2.4508560314277101</v>
      </c>
      <c r="Q2247" s="24">
        <v>-2.4508560314276999</v>
      </c>
      <c r="R2247" s="24">
        <v>0</v>
      </c>
      <c r="S2247" s="24">
        <v>0</v>
      </c>
      <c r="T2247" s="24" t="s">
        <v>50</v>
      </c>
      <c r="U2247" s="21">
        <v>1.7585733964719601</v>
      </c>
      <c r="V2247" s="21">
        <v>-0.61763315970348198</v>
      </c>
      <c r="W2247" s="22">
        <v>2.3762078458906499</v>
      </c>
    </row>
    <row r="2248" spans="2:23" x14ac:dyDescent="0.25">
      <c r="B2248" s="18" t="s">
        <v>28</v>
      </c>
      <c r="C2248" s="19" t="s">
        <v>53</v>
      </c>
      <c r="D2248" s="18" t="s">
        <v>136</v>
      </c>
      <c r="E2248" s="18" t="s">
        <v>93</v>
      </c>
      <c r="F2248" s="23">
        <v>61.73</v>
      </c>
      <c r="G2248" s="24">
        <v>53254</v>
      </c>
      <c r="H2248" s="24">
        <v>62.19</v>
      </c>
      <c r="I2248" s="24">
        <v>1</v>
      </c>
      <c r="J2248" s="24">
        <v>34.704394214888097</v>
      </c>
      <c r="K2248" s="24">
        <v>0.12694323066247601</v>
      </c>
      <c r="L2248" s="24">
        <v>34.7043941913021</v>
      </c>
      <c r="M2248" s="24">
        <v>0.126943230489929</v>
      </c>
      <c r="N2248" s="24">
        <v>2.3585966513000001E-8</v>
      </c>
      <c r="O2248" s="24">
        <v>1.7254752300000001E-10</v>
      </c>
      <c r="P2248" s="24">
        <v>2.2630000000000001E-14</v>
      </c>
      <c r="Q2248" s="24">
        <v>2.2629000000000001E-14</v>
      </c>
      <c r="R2248" s="24">
        <v>0</v>
      </c>
      <c r="S2248" s="24">
        <v>0</v>
      </c>
      <c r="T2248" s="24" t="s">
        <v>50</v>
      </c>
      <c r="U2248" s="21">
        <v>-1.5850006199999999E-10</v>
      </c>
      <c r="V2248" s="21">
        <v>0</v>
      </c>
      <c r="W2248" s="22">
        <v>-1.5849997597E-10</v>
      </c>
    </row>
    <row r="2249" spans="2:23" x14ac:dyDescent="0.25">
      <c r="B2249" s="18" t="s">
        <v>28</v>
      </c>
      <c r="C2249" s="19" t="s">
        <v>53</v>
      </c>
      <c r="D2249" s="18" t="s">
        <v>136</v>
      </c>
      <c r="E2249" s="18" t="s">
        <v>93</v>
      </c>
      <c r="F2249" s="23">
        <v>61.73</v>
      </c>
      <c r="G2249" s="24">
        <v>53304</v>
      </c>
      <c r="H2249" s="24">
        <v>62.17</v>
      </c>
      <c r="I2249" s="24">
        <v>1</v>
      </c>
      <c r="J2249" s="24">
        <v>30.008883933967699</v>
      </c>
      <c r="K2249" s="24">
        <v>0.100319389006805</v>
      </c>
      <c r="L2249" s="24">
        <v>32.745154468355203</v>
      </c>
      <c r="M2249" s="24">
        <v>0.119448108724828</v>
      </c>
      <c r="N2249" s="24">
        <v>-2.7362705343875202</v>
      </c>
      <c r="O2249" s="24">
        <v>-1.9128719718022599E-2</v>
      </c>
      <c r="P2249" s="24">
        <v>-0.95538554645831697</v>
      </c>
      <c r="Q2249" s="24">
        <v>-0.95538554645831597</v>
      </c>
      <c r="R2249" s="24">
        <v>0</v>
      </c>
      <c r="S2249" s="24">
        <v>1.01681635821294E-4</v>
      </c>
      <c r="T2249" s="24" t="s">
        <v>50</v>
      </c>
      <c r="U2249" s="21">
        <v>1.8934848599018901E-2</v>
      </c>
      <c r="V2249" s="21">
        <v>-6.6501576744997497E-3</v>
      </c>
      <c r="W2249" s="22">
        <v>2.5585020160094101E-2</v>
      </c>
    </row>
    <row r="2250" spans="2:23" x14ac:dyDescent="0.25">
      <c r="B2250" s="18" t="s">
        <v>28</v>
      </c>
      <c r="C2250" s="19" t="s">
        <v>53</v>
      </c>
      <c r="D2250" s="18" t="s">
        <v>136</v>
      </c>
      <c r="E2250" s="18" t="s">
        <v>93</v>
      </c>
      <c r="F2250" s="23">
        <v>61.73</v>
      </c>
      <c r="G2250" s="24">
        <v>54104</v>
      </c>
      <c r="H2250" s="24">
        <v>62.1</v>
      </c>
      <c r="I2250" s="24">
        <v>1</v>
      </c>
      <c r="J2250" s="24">
        <v>30.027399969459999</v>
      </c>
      <c r="K2250" s="24">
        <v>9.0074310417700199E-2</v>
      </c>
      <c r="L2250" s="24">
        <v>30.027399926007501</v>
      </c>
      <c r="M2250" s="24">
        <v>9.0074310157008203E-2</v>
      </c>
      <c r="N2250" s="24">
        <v>4.3452480502999999E-8</v>
      </c>
      <c r="O2250" s="24">
        <v>2.6069204299999998E-10</v>
      </c>
      <c r="P2250" s="24">
        <v>0</v>
      </c>
      <c r="Q2250" s="24">
        <v>0</v>
      </c>
      <c r="R2250" s="24">
        <v>0</v>
      </c>
      <c r="S2250" s="24">
        <v>0</v>
      </c>
      <c r="T2250" s="24" t="s">
        <v>50</v>
      </c>
      <c r="U2250" s="21">
        <v>6.3330059000000004E-11</v>
      </c>
      <c r="V2250" s="21">
        <v>0</v>
      </c>
      <c r="W2250" s="22">
        <v>6.3330093370000006E-11</v>
      </c>
    </row>
    <row r="2251" spans="2:23" x14ac:dyDescent="0.25">
      <c r="B2251" s="18" t="s">
        <v>28</v>
      </c>
      <c r="C2251" s="19" t="s">
        <v>53</v>
      </c>
      <c r="D2251" s="18" t="s">
        <v>136</v>
      </c>
      <c r="E2251" s="18" t="s">
        <v>94</v>
      </c>
      <c r="F2251" s="23">
        <v>62.19</v>
      </c>
      <c r="G2251" s="24">
        <v>54104</v>
      </c>
      <c r="H2251" s="24">
        <v>62.1</v>
      </c>
      <c r="I2251" s="24">
        <v>1</v>
      </c>
      <c r="J2251" s="24">
        <v>-8.5376700645204195</v>
      </c>
      <c r="K2251" s="24">
        <v>6.3853225674412699E-3</v>
      </c>
      <c r="L2251" s="24">
        <v>-8.5376700859891894</v>
      </c>
      <c r="M2251" s="24">
        <v>6.3853225995542601E-3</v>
      </c>
      <c r="N2251" s="24">
        <v>2.1468773981000001E-8</v>
      </c>
      <c r="O2251" s="24">
        <v>-3.2112986999999998E-11</v>
      </c>
      <c r="P2251" s="24">
        <v>-2.2630000000000001E-14</v>
      </c>
      <c r="Q2251" s="24">
        <v>-2.2629000000000001E-14</v>
      </c>
      <c r="R2251" s="24">
        <v>0</v>
      </c>
      <c r="S2251" s="24">
        <v>0</v>
      </c>
      <c r="T2251" s="24" t="s">
        <v>50</v>
      </c>
      <c r="U2251" s="21">
        <v>-6.3471910000000006E-11</v>
      </c>
      <c r="V2251" s="21">
        <v>0</v>
      </c>
      <c r="W2251" s="22">
        <v>-6.3471875549999994E-11</v>
      </c>
    </row>
    <row r="2252" spans="2:23" x14ac:dyDescent="0.25">
      <c r="B2252" s="18" t="s">
        <v>28</v>
      </c>
      <c r="C2252" s="19" t="s">
        <v>53</v>
      </c>
      <c r="D2252" s="18" t="s">
        <v>136</v>
      </c>
      <c r="E2252" s="18" t="s">
        <v>95</v>
      </c>
      <c r="F2252" s="23">
        <v>62.22</v>
      </c>
      <c r="G2252" s="24">
        <v>53404</v>
      </c>
      <c r="H2252" s="24">
        <v>62.55</v>
      </c>
      <c r="I2252" s="24">
        <v>1</v>
      </c>
      <c r="J2252" s="24">
        <v>23.747589924440302</v>
      </c>
      <c r="K2252" s="24">
        <v>5.4815748245723502E-2</v>
      </c>
      <c r="L2252" s="24">
        <v>35.687497648135803</v>
      </c>
      <c r="M2252" s="24">
        <v>0.12379367587109</v>
      </c>
      <c r="N2252" s="24">
        <v>-11.9399077236955</v>
      </c>
      <c r="O2252" s="24">
        <v>-6.8977927625366101E-2</v>
      </c>
      <c r="P2252" s="24">
        <v>-3.79670365002699</v>
      </c>
      <c r="Q2252" s="24">
        <v>-3.7967036500269802</v>
      </c>
      <c r="R2252" s="24">
        <v>0</v>
      </c>
      <c r="S2252" s="24">
        <v>1.4011339765156699E-3</v>
      </c>
      <c r="T2252" s="24" t="s">
        <v>50</v>
      </c>
      <c r="U2252" s="21">
        <v>-0.36301846608897398</v>
      </c>
      <c r="V2252" s="21">
        <v>-0.12749666445031901</v>
      </c>
      <c r="W2252" s="22">
        <v>-0.235521673806312</v>
      </c>
    </row>
    <row r="2253" spans="2:23" x14ac:dyDescent="0.25">
      <c r="B2253" s="18" t="s">
        <v>28</v>
      </c>
      <c r="C2253" s="19" t="s">
        <v>53</v>
      </c>
      <c r="D2253" s="18" t="s">
        <v>136</v>
      </c>
      <c r="E2253" s="18" t="s">
        <v>96</v>
      </c>
      <c r="F2253" s="23">
        <v>62.55</v>
      </c>
      <c r="G2253" s="24">
        <v>53854</v>
      </c>
      <c r="H2253" s="24">
        <v>60.97</v>
      </c>
      <c r="I2253" s="24">
        <v>1</v>
      </c>
      <c r="J2253" s="24">
        <v>-68.414254516148702</v>
      </c>
      <c r="K2253" s="24">
        <v>0.92407313293210402</v>
      </c>
      <c r="L2253" s="24">
        <v>-56.3603664900686</v>
      </c>
      <c r="M2253" s="24">
        <v>0.62713460053796899</v>
      </c>
      <c r="N2253" s="24">
        <v>-12.0538880260801</v>
      </c>
      <c r="O2253" s="24">
        <v>0.29693853239413498</v>
      </c>
      <c r="P2253" s="24">
        <v>-3.7967036500271001</v>
      </c>
      <c r="Q2253" s="24">
        <v>-3.7967036500271001</v>
      </c>
      <c r="R2253" s="24">
        <v>0</v>
      </c>
      <c r="S2253" s="24">
        <v>2.8459452776080701E-3</v>
      </c>
      <c r="T2253" s="24" t="s">
        <v>50</v>
      </c>
      <c r="U2253" s="21">
        <v>-0.70621932054484504</v>
      </c>
      <c r="V2253" s="21">
        <v>-0.248033133713286</v>
      </c>
      <c r="W2253" s="22">
        <v>-0.45818593814539499</v>
      </c>
    </row>
    <row r="2254" spans="2:23" x14ac:dyDescent="0.25">
      <c r="B2254" s="18" t="s">
        <v>28</v>
      </c>
      <c r="C2254" s="19" t="s">
        <v>53</v>
      </c>
      <c r="D2254" s="18" t="s">
        <v>136</v>
      </c>
      <c r="E2254" s="18" t="s">
        <v>97</v>
      </c>
      <c r="F2254" s="23">
        <v>62.46</v>
      </c>
      <c r="G2254" s="24">
        <v>53754</v>
      </c>
      <c r="H2254" s="24">
        <v>61.4</v>
      </c>
      <c r="I2254" s="24">
        <v>1</v>
      </c>
      <c r="J2254" s="24">
        <v>-48.918889186913098</v>
      </c>
      <c r="K2254" s="24">
        <v>0.388153962067457</v>
      </c>
      <c r="L2254" s="24">
        <v>-36.748971855130598</v>
      </c>
      <c r="M2254" s="24">
        <v>0.21904898043676899</v>
      </c>
      <c r="N2254" s="24">
        <v>-12.1699173317825</v>
      </c>
      <c r="O2254" s="24">
        <v>0.16910498163068699</v>
      </c>
      <c r="P2254" s="24">
        <v>-3.6828138158850701</v>
      </c>
      <c r="Q2254" s="24">
        <v>-3.6828138158850701</v>
      </c>
      <c r="R2254" s="24">
        <v>0</v>
      </c>
      <c r="S2254" s="24">
        <v>2.19993767512128E-3</v>
      </c>
      <c r="T2254" s="24" t="s">
        <v>50</v>
      </c>
      <c r="U2254" s="21">
        <v>-2.4274408593009902</v>
      </c>
      <c r="V2254" s="21">
        <v>-0.85254784982601495</v>
      </c>
      <c r="W2254" s="22">
        <v>-1.5748921546825001</v>
      </c>
    </row>
    <row r="2255" spans="2:23" x14ac:dyDescent="0.25">
      <c r="B2255" s="18" t="s">
        <v>28</v>
      </c>
      <c r="C2255" s="19" t="s">
        <v>53</v>
      </c>
      <c r="D2255" s="18" t="s">
        <v>136</v>
      </c>
      <c r="E2255" s="18" t="s">
        <v>98</v>
      </c>
      <c r="F2255" s="23">
        <v>61.63</v>
      </c>
      <c r="G2255" s="24">
        <v>54050</v>
      </c>
      <c r="H2255" s="24">
        <v>61.4</v>
      </c>
      <c r="I2255" s="24">
        <v>1</v>
      </c>
      <c r="J2255" s="24">
        <v>-94.368933572843503</v>
      </c>
      <c r="K2255" s="24">
        <v>0.12414260899404</v>
      </c>
      <c r="L2255" s="24">
        <v>-25.6844366990372</v>
      </c>
      <c r="M2255" s="24">
        <v>9.1960826223430603E-3</v>
      </c>
      <c r="N2255" s="24">
        <v>-68.684496873806296</v>
      </c>
      <c r="O2255" s="24">
        <v>0.114946526371697</v>
      </c>
      <c r="P2255" s="24">
        <v>-28.4211172083902</v>
      </c>
      <c r="Q2255" s="24">
        <v>-28.4211172083902</v>
      </c>
      <c r="R2255" s="24">
        <v>0</v>
      </c>
      <c r="S2255" s="24">
        <v>1.1260173053020401E-2</v>
      </c>
      <c r="T2255" s="24" t="s">
        <v>50</v>
      </c>
      <c r="U2255" s="21">
        <v>-8.7264987112207901</v>
      </c>
      <c r="V2255" s="21">
        <v>-3.0648564245157899</v>
      </c>
      <c r="W2255" s="22">
        <v>-5.6616392137793099</v>
      </c>
    </row>
    <row r="2256" spans="2:23" x14ac:dyDescent="0.25">
      <c r="B2256" s="18" t="s">
        <v>28</v>
      </c>
      <c r="C2256" s="19" t="s">
        <v>53</v>
      </c>
      <c r="D2256" s="18" t="s">
        <v>136</v>
      </c>
      <c r="E2256" s="18" t="s">
        <v>98</v>
      </c>
      <c r="F2256" s="23">
        <v>61.63</v>
      </c>
      <c r="G2256" s="24">
        <v>54850</v>
      </c>
      <c r="H2256" s="24">
        <v>61.68</v>
      </c>
      <c r="I2256" s="24">
        <v>1</v>
      </c>
      <c r="J2256" s="24">
        <v>4.9741742702782297</v>
      </c>
      <c r="K2256" s="24">
        <v>6.4305522735183496E-4</v>
      </c>
      <c r="L2256" s="24">
        <v>-13.4765496676117</v>
      </c>
      <c r="M2256" s="24">
        <v>4.7202359906242802E-3</v>
      </c>
      <c r="N2256" s="24">
        <v>18.450723937889901</v>
      </c>
      <c r="O2256" s="24">
        <v>-4.0771807632724501E-3</v>
      </c>
      <c r="P2256" s="24">
        <v>5.3842388412048896</v>
      </c>
      <c r="Q2256" s="24">
        <v>5.3842388412048896</v>
      </c>
      <c r="R2256" s="24">
        <v>0</v>
      </c>
      <c r="S2256" s="24">
        <v>7.5345082509863397E-4</v>
      </c>
      <c r="T2256" s="24" t="s">
        <v>50</v>
      </c>
      <c r="U2256" s="21">
        <v>-1.1739147768539999</v>
      </c>
      <c r="V2256" s="21">
        <v>-0.412293677537448</v>
      </c>
      <c r="W2256" s="22">
        <v>-0.76162068593737897</v>
      </c>
    </row>
    <row r="2257" spans="2:23" x14ac:dyDescent="0.25">
      <c r="B2257" s="18" t="s">
        <v>28</v>
      </c>
      <c r="C2257" s="19" t="s">
        <v>53</v>
      </c>
      <c r="D2257" s="18" t="s">
        <v>136</v>
      </c>
      <c r="E2257" s="18" t="s">
        <v>99</v>
      </c>
      <c r="F2257" s="23">
        <v>62.27</v>
      </c>
      <c r="G2257" s="24">
        <v>53654</v>
      </c>
      <c r="H2257" s="24">
        <v>62.02</v>
      </c>
      <c r="I2257" s="24">
        <v>1</v>
      </c>
      <c r="J2257" s="24">
        <v>-55.140853493215701</v>
      </c>
      <c r="K2257" s="24">
        <v>0.119796240724035</v>
      </c>
      <c r="L2257" s="24">
        <v>-49.346335269700397</v>
      </c>
      <c r="M2257" s="24">
        <v>9.5941395699257401E-2</v>
      </c>
      <c r="N2257" s="24">
        <v>-5.7945182235153201</v>
      </c>
      <c r="O2257" s="24">
        <v>2.38548450247777E-2</v>
      </c>
      <c r="P2257" s="24">
        <v>-1.7493804632096099</v>
      </c>
      <c r="Q2257" s="24">
        <v>-1.7493804632095999</v>
      </c>
      <c r="R2257" s="24">
        <v>0</v>
      </c>
      <c r="S2257" s="24">
        <v>1.20577080999343E-4</v>
      </c>
      <c r="T2257" s="24" t="s">
        <v>50</v>
      </c>
      <c r="U2257" s="21">
        <v>3.3829788185983797E-2</v>
      </c>
      <c r="V2257" s="21">
        <v>-1.1881448344053599E-2</v>
      </c>
      <c r="W2257" s="22">
        <v>4.5711261340370901E-2</v>
      </c>
    </row>
    <row r="2258" spans="2:23" x14ac:dyDescent="0.25">
      <c r="B2258" s="18" t="s">
        <v>28</v>
      </c>
      <c r="C2258" s="19" t="s">
        <v>53</v>
      </c>
      <c r="D2258" s="18" t="s">
        <v>136</v>
      </c>
      <c r="E2258" s="18" t="s">
        <v>100</v>
      </c>
      <c r="F2258" s="23">
        <v>61.84</v>
      </c>
      <c r="G2258" s="24">
        <v>58004</v>
      </c>
      <c r="H2258" s="24">
        <v>60.82</v>
      </c>
      <c r="I2258" s="24">
        <v>1</v>
      </c>
      <c r="J2258" s="24">
        <v>-45.260349109941799</v>
      </c>
      <c r="K2258" s="24">
        <v>0.42219568544024</v>
      </c>
      <c r="L2258" s="24">
        <v>-33.363159209642802</v>
      </c>
      <c r="M2258" s="24">
        <v>0.22940999088352701</v>
      </c>
      <c r="N2258" s="24">
        <v>-11.897189900299001</v>
      </c>
      <c r="O2258" s="24">
        <v>0.19278569455671399</v>
      </c>
      <c r="P2258" s="24">
        <v>-2.59788918621445</v>
      </c>
      <c r="Q2258" s="24">
        <v>-2.5978891862144402</v>
      </c>
      <c r="R2258" s="24">
        <v>0</v>
      </c>
      <c r="S2258" s="24">
        <v>1.3909747169354801E-3</v>
      </c>
      <c r="T2258" s="24" t="s">
        <v>50</v>
      </c>
      <c r="U2258" s="21">
        <v>-0.31158705114182</v>
      </c>
      <c r="V2258" s="21">
        <v>-0.10943330275864301</v>
      </c>
      <c r="W2258" s="22">
        <v>-0.20215363866175401</v>
      </c>
    </row>
    <row r="2259" spans="2:23" x14ac:dyDescent="0.25">
      <c r="B2259" s="18" t="s">
        <v>28</v>
      </c>
      <c r="C2259" s="19" t="s">
        <v>53</v>
      </c>
      <c r="D2259" s="18" t="s">
        <v>136</v>
      </c>
      <c r="E2259" s="18" t="s">
        <v>101</v>
      </c>
      <c r="F2259" s="23">
        <v>61.4</v>
      </c>
      <c r="G2259" s="24">
        <v>53756</v>
      </c>
      <c r="H2259" s="24">
        <v>61.4</v>
      </c>
      <c r="I2259" s="24">
        <v>1</v>
      </c>
      <c r="J2259" s="24">
        <v>4.1937999999999998E-13</v>
      </c>
      <c r="K2259" s="24">
        <v>0</v>
      </c>
      <c r="L2259" s="24">
        <v>-1.192719E-12</v>
      </c>
      <c r="M2259" s="24">
        <v>0</v>
      </c>
      <c r="N2259" s="24">
        <v>1.612098E-12</v>
      </c>
      <c r="O2259" s="24">
        <v>0</v>
      </c>
      <c r="P2259" s="24">
        <v>7.5250100000000005E-13</v>
      </c>
      <c r="Q2259" s="24">
        <v>7.52499E-13</v>
      </c>
      <c r="R2259" s="24">
        <v>0</v>
      </c>
      <c r="S2259" s="24">
        <v>0</v>
      </c>
      <c r="T2259" s="24" t="s">
        <v>50</v>
      </c>
      <c r="U2259" s="21">
        <v>0</v>
      </c>
      <c r="V2259" s="21">
        <v>0</v>
      </c>
      <c r="W2259" s="22">
        <v>0</v>
      </c>
    </row>
    <row r="2260" spans="2:23" x14ac:dyDescent="0.25">
      <c r="B2260" s="18" t="s">
        <v>28</v>
      </c>
      <c r="C2260" s="19" t="s">
        <v>53</v>
      </c>
      <c r="D2260" s="18" t="s">
        <v>136</v>
      </c>
      <c r="E2260" s="18" t="s">
        <v>101</v>
      </c>
      <c r="F2260" s="23">
        <v>61.4</v>
      </c>
      <c r="G2260" s="24">
        <v>53854</v>
      </c>
      <c r="H2260" s="24">
        <v>60.97</v>
      </c>
      <c r="I2260" s="24">
        <v>1</v>
      </c>
      <c r="J2260" s="24">
        <v>-75.441704458603894</v>
      </c>
      <c r="K2260" s="24">
        <v>0.28172681319515702</v>
      </c>
      <c r="L2260" s="24">
        <v>-64.870852219453994</v>
      </c>
      <c r="M2260" s="24">
        <v>0.20830725965007299</v>
      </c>
      <c r="N2260" s="24">
        <v>-10.5708522391499</v>
      </c>
      <c r="O2260" s="24">
        <v>7.3419553545084199E-2</v>
      </c>
      <c r="P2260" s="24">
        <v>-4.2072112757773503</v>
      </c>
      <c r="Q2260" s="24">
        <v>-4.2072112757773503</v>
      </c>
      <c r="R2260" s="24">
        <v>0</v>
      </c>
      <c r="S2260" s="24">
        <v>8.76181022591891E-4</v>
      </c>
      <c r="T2260" s="24" t="s">
        <v>69</v>
      </c>
      <c r="U2260" s="21">
        <v>-5.32910791784732E-2</v>
      </c>
      <c r="V2260" s="21">
        <v>-1.8716499227749699E-2</v>
      </c>
      <c r="W2260" s="22">
        <v>-3.45745611849467E-2</v>
      </c>
    </row>
    <row r="2261" spans="2:23" x14ac:dyDescent="0.25">
      <c r="B2261" s="18" t="s">
        <v>28</v>
      </c>
      <c r="C2261" s="19" t="s">
        <v>53</v>
      </c>
      <c r="D2261" s="18" t="s">
        <v>136</v>
      </c>
      <c r="E2261" s="18" t="s">
        <v>101</v>
      </c>
      <c r="F2261" s="23">
        <v>61.4</v>
      </c>
      <c r="G2261" s="24">
        <v>58104</v>
      </c>
      <c r="H2261" s="24">
        <v>60.6</v>
      </c>
      <c r="I2261" s="24">
        <v>1</v>
      </c>
      <c r="J2261" s="24">
        <v>-40.219576117689101</v>
      </c>
      <c r="K2261" s="24">
        <v>0.20770167651631799</v>
      </c>
      <c r="L2261" s="24">
        <v>-38.490511348999</v>
      </c>
      <c r="M2261" s="24">
        <v>0.19022709916571301</v>
      </c>
      <c r="N2261" s="24">
        <v>-1.7290647686901</v>
      </c>
      <c r="O2261" s="24">
        <v>1.7474577350605001E-2</v>
      </c>
      <c r="P2261" s="24">
        <v>0.52439745989147601</v>
      </c>
      <c r="Q2261" s="24">
        <v>0.52439745989147601</v>
      </c>
      <c r="R2261" s="24">
        <v>0</v>
      </c>
      <c r="S2261" s="24">
        <v>3.5309062158776997E-5</v>
      </c>
      <c r="T2261" s="24" t="s">
        <v>50</v>
      </c>
      <c r="U2261" s="21">
        <v>-0.31730259656517001</v>
      </c>
      <c r="V2261" s="21">
        <v>-0.11144067440792101</v>
      </c>
      <c r="W2261" s="22">
        <v>-0.20586181042316901</v>
      </c>
    </row>
    <row r="2262" spans="2:23" x14ac:dyDescent="0.25">
      <c r="B2262" s="18" t="s">
        <v>28</v>
      </c>
      <c r="C2262" s="19" t="s">
        <v>53</v>
      </c>
      <c r="D2262" s="18" t="s">
        <v>136</v>
      </c>
      <c r="E2262" s="18" t="s">
        <v>102</v>
      </c>
      <c r="F2262" s="23">
        <v>61.12</v>
      </c>
      <c r="G2262" s="24">
        <v>54050</v>
      </c>
      <c r="H2262" s="24">
        <v>61.4</v>
      </c>
      <c r="I2262" s="24">
        <v>1</v>
      </c>
      <c r="J2262" s="24">
        <v>90.670679407853001</v>
      </c>
      <c r="K2262" s="24">
        <v>0.17338451967929999</v>
      </c>
      <c r="L2262" s="24">
        <v>3.7190924202589999</v>
      </c>
      <c r="M2262" s="24">
        <v>2.9170946539772602E-4</v>
      </c>
      <c r="N2262" s="24">
        <v>86.951586987593998</v>
      </c>
      <c r="O2262" s="24">
        <v>0.17309281021390299</v>
      </c>
      <c r="P2262" s="24">
        <v>30.486873934689601</v>
      </c>
      <c r="Q2262" s="24">
        <v>30.486873934689498</v>
      </c>
      <c r="R2262" s="24">
        <v>0</v>
      </c>
      <c r="S2262" s="24">
        <v>1.9602089581910599E-2</v>
      </c>
      <c r="T2262" s="24" t="s">
        <v>69</v>
      </c>
      <c r="U2262" s="21">
        <v>-13.7427788028227</v>
      </c>
      <c r="V2262" s="21">
        <v>-4.8266372686644701</v>
      </c>
      <c r="W2262" s="22">
        <v>-8.9161366948132699</v>
      </c>
    </row>
    <row r="2263" spans="2:23" x14ac:dyDescent="0.25">
      <c r="B2263" s="18" t="s">
        <v>28</v>
      </c>
      <c r="C2263" s="19" t="s">
        <v>53</v>
      </c>
      <c r="D2263" s="18" t="s">
        <v>136</v>
      </c>
      <c r="E2263" s="18" t="s">
        <v>102</v>
      </c>
      <c r="F2263" s="23">
        <v>61.12</v>
      </c>
      <c r="G2263" s="24">
        <v>56000</v>
      </c>
      <c r="H2263" s="24">
        <v>61.44</v>
      </c>
      <c r="I2263" s="24">
        <v>1</v>
      </c>
      <c r="J2263" s="24">
        <v>24.6490178038202</v>
      </c>
      <c r="K2263" s="24">
        <v>5.8673428779387297E-2</v>
      </c>
      <c r="L2263" s="24">
        <v>39.589561734330303</v>
      </c>
      <c r="M2263" s="24">
        <v>0.15135738627541001</v>
      </c>
      <c r="N2263" s="24">
        <v>-14.940543930510101</v>
      </c>
      <c r="O2263" s="24">
        <v>-9.2683957496022498E-2</v>
      </c>
      <c r="P2263" s="24">
        <v>-23.9949718253173</v>
      </c>
      <c r="Q2263" s="24">
        <v>-23.9949718253173</v>
      </c>
      <c r="R2263" s="24">
        <v>0</v>
      </c>
      <c r="S2263" s="24">
        <v>5.5601015041737999E-2</v>
      </c>
      <c r="T2263" s="24" t="s">
        <v>69</v>
      </c>
      <c r="U2263" s="21">
        <v>-0.89869885759302204</v>
      </c>
      <c r="V2263" s="21">
        <v>-0.315634375085314</v>
      </c>
      <c r="W2263" s="22">
        <v>-0.58306416604231903</v>
      </c>
    </row>
    <row r="2264" spans="2:23" x14ac:dyDescent="0.25">
      <c r="B2264" s="18" t="s">
        <v>28</v>
      </c>
      <c r="C2264" s="19" t="s">
        <v>53</v>
      </c>
      <c r="D2264" s="18" t="s">
        <v>136</v>
      </c>
      <c r="E2264" s="18" t="s">
        <v>102</v>
      </c>
      <c r="F2264" s="23">
        <v>61.12</v>
      </c>
      <c r="G2264" s="24">
        <v>58450</v>
      </c>
      <c r="H2264" s="24">
        <v>60.55</v>
      </c>
      <c r="I2264" s="24">
        <v>1</v>
      </c>
      <c r="J2264" s="24">
        <v>-173.697064194424</v>
      </c>
      <c r="K2264" s="24">
        <v>0.77176574140770604</v>
      </c>
      <c r="L2264" s="24">
        <v>-76.802742550203902</v>
      </c>
      <c r="M2264" s="24">
        <v>0.150887755113498</v>
      </c>
      <c r="N2264" s="24">
        <v>-96.894321644219801</v>
      </c>
      <c r="O2264" s="24">
        <v>0.62087798629420798</v>
      </c>
      <c r="P2264" s="24">
        <v>-19.6084967473824</v>
      </c>
      <c r="Q2264" s="24">
        <v>-19.6084967473824</v>
      </c>
      <c r="R2264" s="24">
        <v>0</v>
      </c>
      <c r="S2264" s="24">
        <v>9.8353346412240993E-3</v>
      </c>
      <c r="T2264" s="24" t="s">
        <v>69</v>
      </c>
      <c r="U2264" s="21">
        <v>-17.458651040997101</v>
      </c>
      <c r="V2264" s="21">
        <v>-6.1316984711837499</v>
      </c>
      <c r="W2264" s="22">
        <v>-11.326946421971099</v>
      </c>
    </row>
    <row r="2265" spans="2:23" x14ac:dyDescent="0.25">
      <c r="B2265" s="18" t="s">
        <v>28</v>
      </c>
      <c r="C2265" s="19" t="s">
        <v>53</v>
      </c>
      <c r="D2265" s="18" t="s">
        <v>136</v>
      </c>
      <c r="E2265" s="18" t="s">
        <v>103</v>
      </c>
      <c r="F2265" s="23">
        <v>60.97</v>
      </c>
      <c r="G2265" s="24">
        <v>53850</v>
      </c>
      <c r="H2265" s="24">
        <v>61.12</v>
      </c>
      <c r="I2265" s="24">
        <v>1</v>
      </c>
      <c r="J2265" s="24">
        <v>-17.469319407958601</v>
      </c>
      <c r="K2265" s="24">
        <v>0</v>
      </c>
      <c r="L2265" s="24">
        <v>-10.064307410356299</v>
      </c>
      <c r="M2265" s="24">
        <v>0</v>
      </c>
      <c r="N2265" s="24">
        <v>-7.4050119976022799</v>
      </c>
      <c r="O2265" s="24">
        <v>0</v>
      </c>
      <c r="P2265" s="24">
        <v>-3.9591564460352</v>
      </c>
      <c r="Q2265" s="24">
        <v>-3.9591564460351898</v>
      </c>
      <c r="R2265" s="24">
        <v>0</v>
      </c>
      <c r="S2265" s="24">
        <v>0</v>
      </c>
      <c r="T2265" s="24" t="s">
        <v>69</v>
      </c>
      <c r="U2265" s="21">
        <v>1.11075179964033</v>
      </c>
      <c r="V2265" s="21">
        <v>-0.39011004319439102</v>
      </c>
      <c r="W2265" s="22">
        <v>1.5008626574458599</v>
      </c>
    </row>
    <row r="2266" spans="2:23" x14ac:dyDescent="0.25">
      <c r="B2266" s="18" t="s">
        <v>28</v>
      </c>
      <c r="C2266" s="19" t="s">
        <v>53</v>
      </c>
      <c r="D2266" s="18" t="s">
        <v>136</v>
      </c>
      <c r="E2266" s="18" t="s">
        <v>103</v>
      </c>
      <c r="F2266" s="23">
        <v>60.97</v>
      </c>
      <c r="G2266" s="24">
        <v>53850</v>
      </c>
      <c r="H2266" s="24">
        <v>61.12</v>
      </c>
      <c r="I2266" s="24">
        <v>2</v>
      </c>
      <c r="J2266" s="24">
        <v>-40.406135729858299</v>
      </c>
      <c r="K2266" s="24">
        <v>0</v>
      </c>
      <c r="L2266" s="24">
        <v>-23.2785125598318</v>
      </c>
      <c r="M2266" s="24">
        <v>0</v>
      </c>
      <c r="N2266" s="24">
        <v>-17.127623170026599</v>
      </c>
      <c r="O2266" s="24">
        <v>0</v>
      </c>
      <c r="P2266" s="24">
        <v>-9.1574381919745402</v>
      </c>
      <c r="Q2266" s="24">
        <v>-9.1574381919745402</v>
      </c>
      <c r="R2266" s="24">
        <v>0</v>
      </c>
      <c r="S2266" s="24">
        <v>0</v>
      </c>
      <c r="T2266" s="24" t="s">
        <v>69</v>
      </c>
      <c r="U2266" s="21">
        <v>2.5691434755039602</v>
      </c>
      <c r="V2266" s="21">
        <v>-0.902315596090842</v>
      </c>
      <c r="W2266" s="22">
        <v>3.47146095577172</v>
      </c>
    </row>
    <row r="2267" spans="2:23" x14ac:dyDescent="0.25">
      <c r="B2267" s="18" t="s">
        <v>28</v>
      </c>
      <c r="C2267" s="19" t="s">
        <v>53</v>
      </c>
      <c r="D2267" s="18" t="s">
        <v>136</v>
      </c>
      <c r="E2267" s="18" t="s">
        <v>103</v>
      </c>
      <c r="F2267" s="23">
        <v>60.97</v>
      </c>
      <c r="G2267" s="24">
        <v>58004</v>
      </c>
      <c r="H2267" s="24">
        <v>60.82</v>
      </c>
      <c r="I2267" s="24">
        <v>1</v>
      </c>
      <c r="J2267" s="24">
        <v>-28.5858960898411</v>
      </c>
      <c r="K2267" s="24">
        <v>2.77832174788126E-2</v>
      </c>
      <c r="L2267" s="24">
        <v>-30.310338030856698</v>
      </c>
      <c r="M2267" s="24">
        <v>3.1236364112523202E-2</v>
      </c>
      <c r="N2267" s="24">
        <v>1.72444194101557</v>
      </c>
      <c r="O2267" s="24">
        <v>-3.4531466337105201E-3</v>
      </c>
      <c r="P2267" s="24">
        <v>5.1126797122054803</v>
      </c>
      <c r="Q2267" s="24">
        <v>5.1126797122054803</v>
      </c>
      <c r="R2267" s="24">
        <v>0</v>
      </c>
      <c r="S2267" s="24">
        <v>8.8874279054631698E-4</v>
      </c>
      <c r="T2267" s="24" t="s">
        <v>69</v>
      </c>
      <c r="U2267" s="21">
        <v>4.8386926892530602E-2</v>
      </c>
      <c r="V2267" s="21">
        <v>-1.6994099083342699E-2</v>
      </c>
      <c r="W2267" s="22">
        <v>6.5381061462225804E-2</v>
      </c>
    </row>
    <row r="2268" spans="2:23" x14ac:dyDescent="0.25">
      <c r="B2268" s="18" t="s">
        <v>28</v>
      </c>
      <c r="C2268" s="19" t="s">
        <v>53</v>
      </c>
      <c r="D2268" s="18" t="s">
        <v>136</v>
      </c>
      <c r="E2268" s="18" t="s">
        <v>104</v>
      </c>
      <c r="F2268" s="23">
        <v>61.69</v>
      </c>
      <c r="G2268" s="24">
        <v>54000</v>
      </c>
      <c r="H2268" s="24">
        <v>61.27</v>
      </c>
      <c r="I2268" s="24">
        <v>1</v>
      </c>
      <c r="J2268" s="24">
        <v>-59.173583568620998</v>
      </c>
      <c r="K2268" s="24">
        <v>0.21219168733656599</v>
      </c>
      <c r="L2268" s="24">
        <v>-45.8300604334921</v>
      </c>
      <c r="M2268" s="24">
        <v>0.12728390302385501</v>
      </c>
      <c r="N2268" s="24">
        <v>-13.343523135128899</v>
      </c>
      <c r="O2268" s="24">
        <v>8.4907784312711093E-2</v>
      </c>
      <c r="P2268" s="24">
        <v>-11.6976112359156</v>
      </c>
      <c r="Q2268" s="24">
        <v>-11.6976112359156</v>
      </c>
      <c r="R2268" s="24">
        <v>0</v>
      </c>
      <c r="S2268" s="24">
        <v>8.29214698277316E-3</v>
      </c>
      <c r="T2268" s="24" t="s">
        <v>69</v>
      </c>
      <c r="U2268" s="21">
        <v>-0.38414913720858201</v>
      </c>
      <c r="V2268" s="21">
        <v>-0.134918022692427</v>
      </c>
      <c r="W2268" s="22">
        <v>-0.24923097924291601</v>
      </c>
    </row>
    <row r="2269" spans="2:23" x14ac:dyDescent="0.25">
      <c r="B2269" s="18" t="s">
        <v>28</v>
      </c>
      <c r="C2269" s="19" t="s">
        <v>53</v>
      </c>
      <c r="D2269" s="18" t="s">
        <v>136</v>
      </c>
      <c r="E2269" s="18" t="s">
        <v>104</v>
      </c>
      <c r="F2269" s="23">
        <v>61.69</v>
      </c>
      <c r="G2269" s="24">
        <v>54850</v>
      </c>
      <c r="H2269" s="24">
        <v>61.68</v>
      </c>
      <c r="I2269" s="24">
        <v>1</v>
      </c>
      <c r="J2269" s="24">
        <v>-4.9737555213655202</v>
      </c>
      <c r="K2269" s="24">
        <v>1.94442597732428E-4</v>
      </c>
      <c r="L2269" s="24">
        <v>13.4796238676269</v>
      </c>
      <c r="M2269" s="24">
        <v>1.4281640405557901E-3</v>
      </c>
      <c r="N2269" s="24">
        <v>-18.453379388992399</v>
      </c>
      <c r="O2269" s="24">
        <v>-1.2337214428233699E-3</v>
      </c>
      <c r="P2269" s="24">
        <v>-5.3842388412046303</v>
      </c>
      <c r="Q2269" s="24">
        <v>-5.3842388412046303</v>
      </c>
      <c r="R2269" s="24">
        <v>0</v>
      </c>
      <c r="S2269" s="24">
        <v>2.27861619287213E-4</v>
      </c>
      <c r="T2269" s="24" t="s">
        <v>50</v>
      </c>
      <c r="U2269" s="21">
        <v>-0.26063590109044599</v>
      </c>
      <c r="V2269" s="21">
        <v>-9.1538616156486896E-2</v>
      </c>
      <c r="W2269" s="22">
        <v>-0.16909719315433699</v>
      </c>
    </row>
    <row r="2270" spans="2:23" x14ac:dyDescent="0.25">
      <c r="B2270" s="18" t="s">
        <v>28</v>
      </c>
      <c r="C2270" s="19" t="s">
        <v>53</v>
      </c>
      <c r="D2270" s="18" t="s">
        <v>136</v>
      </c>
      <c r="E2270" s="18" t="s">
        <v>51</v>
      </c>
      <c r="F2270" s="23">
        <v>61.27</v>
      </c>
      <c r="G2270" s="24">
        <v>54250</v>
      </c>
      <c r="H2270" s="24">
        <v>61.11</v>
      </c>
      <c r="I2270" s="24">
        <v>1</v>
      </c>
      <c r="J2270" s="24">
        <v>-96.888191796093693</v>
      </c>
      <c r="K2270" s="24">
        <v>0.12766757524942601</v>
      </c>
      <c r="L2270" s="24">
        <v>-78.692961373453002</v>
      </c>
      <c r="M2270" s="24">
        <v>8.4219117508243194E-2</v>
      </c>
      <c r="N2270" s="24">
        <v>-18.195230422640702</v>
      </c>
      <c r="O2270" s="24">
        <v>4.3448457741183E-2</v>
      </c>
      <c r="P2270" s="24">
        <v>-2.0657567262997598</v>
      </c>
      <c r="Q2270" s="24">
        <v>-2.0657567262997598</v>
      </c>
      <c r="R2270" s="24">
        <v>0</v>
      </c>
      <c r="S2270" s="24">
        <v>5.8035971590637001E-5</v>
      </c>
      <c r="T2270" s="24" t="s">
        <v>69</v>
      </c>
      <c r="U2270" s="21">
        <v>-0.25262573843958802</v>
      </c>
      <c r="V2270" s="21">
        <v>-8.8725345992321999E-2</v>
      </c>
      <c r="W2270" s="22">
        <v>-0.16390030348831999</v>
      </c>
    </row>
    <row r="2271" spans="2:23" x14ac:dyDescent="0.25">
      <c r="B2271" s="18" t="s">
        <v>28</v>
      </c>
      <c r="C2271" s="19" t="s">
        <v>53</v>
      </c>
      <c r="D2271" s="18" t="s">
        <v>136</v>
      </c>
      <c r="E2271" s="18" t="s">
        <v>105</v>
      </c>
      <c r="F2271" s="23">
        <v>61.4</v>
      </c>
      <c r="G2271" s="24">
        <v>54250</v>
      </c>
      <c r="H2271" s="24">
        <v>61.11</v>
      </c>
      <c r="I2271" s="24">
        <v>1</v>
      </c>
      <c r="J2271" s="24">
        <v>-34.703445438523403</v>
      </c>
      <c r="K2271" s="24">
        <v>7.1055418392969805E-2</v>
      </c>
      <c r="L2271" s="24">
        <v>-52.8734584517778</v>
      </c>
      <c r="M2271" s="24">
        <v>0.164940553910461</v>
      </c>
      <c r="N2271" s="24">
        <v>18.170013013254401</v>
      </c>
      <c r="O2271" s="24">
        <v>-9.3885135517490906E-2</v>
      </c>
      <c r="P2271" s="24">
        <v>2.0657567262997598</v>
      </c>
      <c r="Q2271" s="24">
        <v>2.0657567262997598</v>
      </c>
      <c r="R2271" s="24">
        <v>0</v>
      </c>
      <c r="S2271" s="24">
        <v>2.5177370028291001E-4</v>
      </c>
      <c r="T2271" s="24" t="s">
        <v>50</v>
      </c>
      <c r="U2271" s="21">
        <v>-0.48163020228014403</v>
      </c>
      <c r="V2271" s="21">
        <v>-0.16915460238378199</v>
      </c>
      <c r="W2271" s="22">
        <v>-0.31247543029640401</v>
      </c>
    </row>
    <row r="2272" spans="2:23" x14ac:dyDescent="0.25">
      <c r="B2272" s="18" t="s">
        <v>28</v>
      </c>
      <c r="C2272" s="19" t="s">
        <v>53</v>
      </c>
      <c r="D2272" s="18" t="s">
        <v>136</v>
      </c>
      <c r="E2272" s="18" t="s">
        <v>106</v>
      </c>
      <c r="F2272" s="23">
        <v>60.82</v>
      </c>
      <c r="G2272" s="24">
        <v>58004</v>
      </c>
      <c r="H2272" s="24">
        <v>60.82</v>
      </c>
      <c r="I2272" s="24">
        <v>1</v>
      </c>
      <c r="J2272" s="24">
        <v>6.9217000000000004E-14</v>
      </c>
      <c r="K2272" s="24">
        <v>0</v>
      </c>
      <c r="L2272" s="24">
        <v>-1.3352899999999999E-13</v>
      </c>
      <c r="M2272" s="24">
        <v>0</v>
      </c>
      <c r="N2272" s="24">
        <v>2.0274600000000001E-13</v>
      </c>
      <c r="O2272" s="24">
        <v>0</v>
      </c>
      <c r="P2272" s="24">
        <v>9.3689000000000006E-14</v>
      </c>
      <c r="Q2272" s="24">
        <v>9.3687E-14</v>
      </c>
      <c r="R2272" s="24">
        <v>0</v>
      </c>
      <c r="S2272" s="24">
        <v>0</v>
      </c>
      <c r="T2272" s="24" t="s">
        <v>50</v>
      </c>
      <c r="U2272" s="21">
        <v>0</v>
      </c>
      <c r="V2272" s="21">
        <v>0</v>
      </c>
      <c r="W2272" s="22">
        <v>0</v>
      </c>
    </row>
    <row r="2273" spans="2:23" x14ac:dyDescent="0.25">
      <c r="B2273" s="18" t="s">
        <v>28</v>
      </c>
      <c r="C2273" s="19" t="s">
        <v>53</v>
      </c>
      <c r="D2273" s="18" t="s">
        <v>136</v>
      </c>
      <c r="E2273" s="18" t="s">
        <v>107</v>
      </c>
      <c r="F2273" s="23">
        <v>61.72</v>
      </c>
      <c r="G2273" s="24">
        <v>53550</v>
      </c>
      <c r="H2273" s="24">
        <v>61.63</v>
      </c>
      <c r="I2273" s="24">
        <v>1</v>
      </c>
      <c r="J2273" s="24">
        <v>-30.016660984924599</v>
      </c>
      <c r="K2273" s="24">
        <v>1.5947698879304899E-2</v>
      </c>
      <c r="L2273" s="24">
        <v>-4.7194370492374</v>
      </c>
      <c r="M2273" s="24">
        <v>3.9423362329234901E-4</v>
      </c>
      <c r="N2273" s="24">
        <v>-25.2972239356872</v>
      </c>
      <c r="O2273" s="24">
        <v>1.5553465256012601E-2</v>
      </c>
      <c r="P2273" s="24">
        <v>-11.6172456543643</v>
      </c>
      <c r="Q2273" s="24">
        <v>-11.6172456543643</v>
      </c>
      <c r="R2273" s="24">
        <v>0</v>
      </c>
      <c r="S2273" s="24">
        <v>2.38879901971109E-3</v>
      </c>
      <c r="T2273" s="24" t="s">
        <v>50</v>
      </c>
      <c r="U2273" s="21">
        <v>-1.31749018454717</v>
      </c>
      <c r="V2273" s="21">
        <v>-0.46271917179725702</v>
      </c>
      <c r="W2273" s="22">
        <v>-0.85477054881248604</v>
      </c>
    </row>
    <row r="2274" spans="2:23" x14ac:dyDescent="0.25">
      <c r="B2274" s="18" t="s">
        <v>28</v>
      </c>
      <c r="C2274" s="19" t="s">
        <v>53</v>
      </c>
      <c r="D2274" s="18" t="s">
        <v>136</v>
      </c>
      <c r="E2274" s="18" t="s">
        <v>108</v>
      </c>
      <c r="F2274" s="23">
        <v>60.6</v>
      </c>
      <c r="G2274" s="24">
        <v>58200</v>
      </c>
      <c r="H2274" s="24">
        <v>60.56</v>
      </c>
      <c r="I2274" s="24">
        <v>1</v>
      </c>
      <c r="J2274" s="24">
        <v>-24.623393084876401</v>
      </c>
      <c r="K2274" s="24">
        <v>1.0695334630897601E-2</v>
      </c>
      <c r="L2274" s="24">
        <v>36.639538722450297</v>
      </c>
      <c r="M2274" s="24">
        <v>2.3680920273085E-2</v>
      </c>
      <c r="N2274" s="24">
        <v>-61.262931807326702</v>
      </c>
      <c r="O2274" s="24">
        <v>-1.29855856421874E-2</v>
      </c>
      <c r="P2274" s="24">
        <v>-18.812935202253598</v>
      </c>
      <c r="Q2274" s="24">
        <v>-18.812935202253499</v>
      </c>
      <c r="R2274" s="24">
        <v>0</v>
      </c>
      <c r="S2274" s="24">
        <v>6.2432640055027399E-3</v>
      </c>
      <c r="T2274" s="24" t="s">
        <v>50</v>
      </c>
      <c r="U2274" s="21">
        <v>-3.2371840504967202</v>
      </c>
      <c r="V2274" s="21">
        <v>-1.1369398727748099</v>
      </c>
      <c r="W2274" s="22">
        <v>-2.1002430377886601</v>
      </c>
    </row>
    <row r="2275" spans="2:23" x14ac:dyDescent="0.25">
      <c r="B2275" s="18" t="s">
        <v>28</v>
      </c>
      <c r="C2275" s="19" t="s">
        <v>53</v>
      </c>
      <c r="D2275" s="18" t="s">
        <v>136</v>
      </c>
      <c r="E2275" s="18" t="s">
        <v>109</v>
      </c>
      <c r="F2275" s="23">
        <v>61.98</v>
      </c>
      <c r="G2275" s="24">
        <v>53000</v>
      </c>
      <c r="H2275" s="24">
        <v>62.02</v>
      </c>
      <c r="I2275" s="24">
        <v>1</v>
      </c>
      <c r="J2275" s="24">
        <v>15.8713173764598</v>
      </c>
      <c r="K2275" s="24">
        <v>6.2269362413338702E-3</v>
      </c>
      <c r="L2275" s="24">
        <v>52.682192199140097</v>
      </c>
      <c r="M2275" s="24">
        <v>6.8608218627704304E-2</v>
      </c>
      <c r="N2275" s="24">
        <v>-36.810874822680198</v>
      </c>
      <c r="O2275" s="24">
        <v>-6.2381282386370397E-2</v>
      </c>
      <c r="P2275" s="24">
        <v>-13.945516088448199</v>
      </c>
      <c r="Q2275" s="24">
        <v>-13.945516088448199</v>
      </c>
      <c r="R2275" s="24">
        <v>0</v>
      </c>
      <c r="S2275" s="24">
        <v>4.8074817970167197E-3</v>
      </c>
      <c r="T2275" s="24" t="s">
        <v>50</v>
      </c>
      <c r="U2275" s="21">
        <v>-2.3952045150475199</v>
      </c>
      <c r="V2275" s="21">
        <v>-0.84122603909096105</v>
      </c>
      <c r="W2275" s="22">
        <v>-1.55397763251571</v>
      </c>
    </row>
    <row r="2276" spans="2:23" x14ac:dyDescent="0.25">
      <c r="B2276" s="18" t="s">
        <v>28</v>
      </c>
      <c r="C2276" s="19" t="s">
        <v>53</v>
      </c>
      <c r="D2276" s="18" t="s">
        <v>136</v>
      </c>
      <c r="E2276" s="18" t="s">
        <v>110</v>
      </c>
      <c r="F2276" s="23">
        <v>61.44</v>
      </c>
      <c r="G2276" s="24">
        <v>56100</v>
      </c>
      <c r="H2276" s="24">
        <v>61.34</v>
      </c>
      <c r="I2276" s="24">
        <v>1</v>
      </c>
      <c r="J2276" s="24">
        <v>-10.7507106139462</v>
      </c>
      <c r="K2276" s="24">
        <v>1.0783406753159201E-2</v>
      </c>
      <c r="L2276" s="24">
        <v>4.1480803546730396</v>
      </c>
      <c r="M2276" s="24">
        <v>1.6053730396693199E-3</v>
      </c>
      <c r="N2276" s="24">
        <v>-14.898790968619201</v>
      </c>
      <c r="O2276" s="24">
        <v>9.1780337134899099E-3</v>
      </c>
      <c r="P2276" s="24">
        <v>-23.9949718253174</v>
      </c>
      <c r="Q2276" s="24">
        <v>-23.9949718253173</v>
      </c>
      <c r="R2276" s="24">
        <v>0</v>
      </c>
      <c r="S2276" s="24">
        <v>5.3718284181362499E-2</v>
      </c>
      <c r="T2276" s="24" t="s">
        <v>69</v>
      </c>
      <c r="U2276" s="21">
        <v>-0.92643960719069096</v>
      </c>
      <c r="V2276" s="21">
        <v>-0.32537727626926499</v>
      </c>
      <c r="W2276" s="22">
        <v>-0.60106200468748405</v>
      </c>
    </row>
    <row r="2277" spans="2:23" x14ac:dyDescent="0.25">
      <c r="B2277" s="18" t="s">
        <v>28</v>
      </c>
      <c r="C2277" s="19" t="s">
        <v>53</v>
      </c>
      <c r="D2277" s="18" t="s">
        <v>136</v>
      </c>
      <c r="E2277" s="18" t="s">
        <v>52</v>
      </c>
      <c r="F2277" s="23">
        <v>61.28</v>
      </c>
      <c r="G2277" s="24">
        <v>56100</v>
      </c>
      <c r="H2277" s="24">
        <v>61.34</v>
      </c>
      <c r="I2277" s="24">
        <v>1</v>
      </c>
      <c r="J2277" s="24">
        <v>7.5944426668257501</v>
      </c>
      <c r="K2277" s="24">
        <v>4.7640012080675002E-3</v>
      </c>
      <c r="L2277" s="24">
        <v>-16.234158081627601</v>
      </c>
      <c r="M2277" s="24">
        <v>2.1769055599952101E-2</v>
      </c>
      <c r="N2277" s="24">
        <v>23.8286007484534</v>
      </c>
      <c r="O2277" s="24">
        <v>-1.70050543918846E-2</v>
      </c>
      <c r="P2277" s="24">
        <v>25.184397067480699</v>
      </c>
      <c r="Q2277" s="24">
        <v>25.184397067480699</v>
      </c>
      <c r="R2277" s="24">
        <v>0</v>
      </c>
      <c r="S2277" s="24">
        <v>5.2389368476899199E-2</v>
      </c>
      <c r="T2277" s="24" t="s">
        <v>50</v>
      </c>
      <c r="U2277" s="21">
        <v>-2.4722959296736899</v>
      </c>
      <c r="V2277" s="21">
        <v>-0.86830151634831998</v>
      </c>
      <c r="W2277" s="22">
        <v>-1.6039935427377601</v>
      </c>
    </row>
    <row r="2278" spans="2:23" x14ac:dyDescent="0.25">
      <c r="B2278" s="18" t="s">
        <v>28</v>
      </c>
      <c r="C2278" s="19" t="s">
        <v>53</v>
      </c>
      <c r="D2278" s="18" t="s">
        <v>136</v>
      </c>
      <c r="E2278" s="18" t="s">
        <v>111</v>
      </c>
      <c r="F2278" s="23">
        <v>60.82</v>
      </c>
      <c r="G2278" s="24">
        <v>58054</v>
      </c>
      <c r="H2278" s="24">
        <v>60.67</v>
      </c>
      <c r="I2278" s="24">
        <v>1</v>
      </c>
      <c r="J2278" s="24">
        <v>-25.6606213667032</v>
      </c>
      <c r="K2278" s="24">
        <v>3.7005872877602097E-2</v>
      </c>
      <c r="L2278" s="24">
        <v>-26.5273921258736</v>
      </c>
      <c r="M2278" s="24">
        <v>3.9548082354592097E-2</v>
      </c>
      <c r="N2278" s="24">
        <v>0.86677075917038804</v>
      </c>
      <c r="O2278" s="24">
        <v>-2.5422094769899902E-3</v>
      </c>
      <c r="P2278" s="24">
        <v>-0.26233764318028502</v>
      </c>
      <c r="Q2278" s="24">
        <v>-0.26233764318028402</v>
      </c>
      <c r="R2278" s="24">
        <v>0</v>
      </c>
      <c r="S2278" s="24">
        <v>3.8677423934519998E-6</v>
      </c>
      <c r="T2278" s="24" t="s">
        <v>69</v>
      </c>
      <c r="U2278" s="21">
        <v>-2.4410900804200102E-2</v>
      </c>
      <c r="V2278" s="21">
        <v>-8.5734162845598205E-3</v>
      </c>
      <c r="W2278" s="22">
        <v>-1.58374759236516E-2</v>
      </c>
    </row>
    <row r="2279" spans="2:23" x14ac:dyDescent="0.25">
      <c r="B2279" s="18" t="s">
        <v>28</v>
      </c>
      <c r="C2279" s="19" t="s">
        <v>53</v>
      </c>
      <c r="D2279" s="18" t="s">
        <v>136</v>
      </c>
      <c r="E2279" s="18" t="s">
        <v>111</v>
      </c>
      <c r="F2279" s="23">
        <v>60.82</v>
      </c>
      <c r="G2279" s="24">
        <v>58104</v>
      </c>
      <c r="H2279" s="24">
        <v>60.6</v>
      </c>
      <c r="I2279" s="24">
        <v>1</v>
      </c>
      <c r="J2279" s="24">
        <v>-24.185673268977101</v>
      </c>
      <c r="K2279" s="24">
        <v>5.2294243157750102E-2</v>
      </c>
      <c r="L2279" s="24">
        <v>-25.052238521553999</v>
      </c>
      <c r="M2279" s="24">
        <v>5.61087501517104E-2</v>
      </c>
      <c r="N2279" s="24">
        <v>0.86656525257683403</v>
      </c>
      <c r="O2279" s="24">
        <v>-3.8145069939603E-3</v>
      </c>
      <c r="P2279" s="24">
        <v>-0.26205981671137402</v>
      </c>
      <c r="Q2279" s="24">
        <v>-0.26205981671137302</v>
      </c>
      <c r="R2279" s="24">
        <v>0</v>
      </c>
      <c r="S2279" s="24">
        <v>6.1395760696110004E-6</v>
      </c>
      <c r="T2279" s="24" t="s">
        <v>69</v>
      </c>
      <c r="U2279" s="21">
        <v>-4.09343640364273E-2</v>
      </c>
      <c r="V2279" s="21">
        <v>-1.43766650007287E-2</v>
      </c>
      <c r="W2279" s="22">
        <v>-2.65576846211821E-2</v>
      </c>
    </row>
    <row r="2280" spans="2:23" x14ac:dyDescent="0.25">
      <c r="B2280" s="18" t="s">
        <v>28</v>
      </c>
      <c r="C2280" s="19" t="s">
        <v>53</v>
      </c>
      <c r="D2280" s="18" t="s">
        <v>136</v>
      </c>
      <c r="E2280" s="18" t="s">
        <v>112</v>
      </c>
      <c r="F2280" s="23">
        <v>60.67</v>
      </c>
      <c r="G2280" s="24">
        <v>58104</v>
      </c>
      <c r="H2280" s="24">
        <v>60.6</v>
      </c>
      <c r="I2280" s="24">
        <v>1</v>
      </c>
      <c r="J2280" s="24">
        <v>-21.768638107169799</v>
      </c>
      <c r="K2280" s="24">
        <v>1.5827378408366899E-2</v>
      </c>
      <c r="L2280" s="24">
        <v>-22.6373240867193</v>
      </c>
      <c r="M2280" s="24">
        <v>1.7115777956359299E-2</v>
      </c>
      <c r="N2280" s="24">
        <v>0.86868597954956905</v>
      </c>
      <c r="O2280" s="24">
        <v>-1.2883995479924101E-3</v>
      </c>
      <c r="P2280" s="24">
        <v>-0.26233764318005998</v>
      </c>
      <c r="Q2280" s="24">
        <v>-0.26233764318005898</v>
      </c>
      <c r="R2280" s="24">
        <v>0</v>
      </c>
      <c r="S2280" s="24">
        <v>2.2986227035779998E-6</v>
      </c>
      <c r="T2280" s="24" t="s">
        <v>69</v>
      </c>
      <c r="U2280" s="21">
        <v>-1.73140880240495E-2</v>
      </c>
      <c r="V2280" s="21">
        <v>-6.0809261160959501E-3</v>
      </c>
      <c r="W2280" s="22">
        <v>-1.1233155811017401E-2</v>
      </c>
    </row>
    <row r="2281" spans="2:23" x14ac:dyDescent="0.25">
      <c r="B2281" s="18" t="s">
        <v>28</v>
      </c>
      <c r="C2281" s="19" t="s">
        <v>53</v>
      </c>
      <c r="D2281" s="18" t="s">
        <v>136</v>
      </c>
      <c r="E2281" s="18" t="s">
        <v>113</v>
      </c>
      <c r="F2281" s="23">
        <v>60.33</v>
      </c>
      <c r="G2281" s="24">
        <v>58200</v>
      </c>
      <c r="H2281" s="24">
        <v>60.56</v>
      </c>
      <c r="I2281" s="24">
        <v>1</v>
      </c>
      <c r="J2281" s="24">
        <v>48.5237504177964</v>
      </c>
      <c r="K2281" s="24">
        <v>9.6419000821222206E-2</v>
      </c>
      <c r="L2281" s="24">
        <v>-12.777555348435</v>
      </c>
      <c r="M2281" s="24">
        <v>6.6857394519409504E-3</v>
      </c>
      <c r="N2281" s="24">
        <v>61.301305766231401</v>
      </c>
      <c r="O2281" s="24">
        <v>8.9733261369281198E-2</v>
      </c>
      <c r="P2281" s="24">
        <v>18.812935202253598</v>
      </c>
      <c r="Q2281" s="24">
        <v>18.812935202253499</v>
      </c>
      <c r="R2281" s="24">
        <v>0</v>
      </c>
      <c r="S2281" s="24">
        <v>1.4493291441345601E-2</v>
      </c>
      <c r="T2281" s="24" t="s">
        <v>69</v>
      </c>
      <c r="U2281" s="21">
        <v>-8.6753733427672604</v>
      </c>
      <c r="V2281" s="21">
        <v>-3.0469005502131798</v>
      </c>
      <c r="W2281" s="22">
        <v>-5.6284697376315398</v>
      </c>
    </row>
    <row r="2282" spans="2:23" x14ac:dyDescent="0.25">
      <c r="B2282" s="18" t="s">
        <v>28</v>
      </c>
      <c r="C2282" s="19" t="s">
        <v>53</v>
      </c>
      <c r="D2282" s="18" t="s">
        <v>136</v>
      </c>
      <c r="E2282" s="18" t="s">
        <v>113</v>
      </c>
      <c r="F2282" s="23">
        <v>60.33</v>
      </c>
      <c r="G2282" s="24">
        <v>58300</v>
      </c>
      <c r="H2282" s="24">
        <v>60.35</v>
      </c>
      <c r="I2282" s="24">
        <v>1</v>
      </c>
      <c r="J2282" s="24">
        <v>7.4515847837335896</v>
      </c>
      <c r="K2282" s="24">
        <v>2.1338686297777999E-3</v>
      </c>
      <c r="L2282" s="24">
        <v>17.666071208763402</v>
      </c>
      <c r="M2282" s="24">
        <v>1.1993621465157599E-2</v>
      </c>
      <c r="N2282" s="24">
        <v>-10.214486425029801</v>
      </c>
      <c r="O2282" s="24">
        <v>-9.8597528353797908E-3</v>
      </c>
      <c r="P2282" s="24">
        <v>-21.4892774337136</v>
      </c>
      <c r="Q2282" s="24">
        <v>-21.4892774337135</v>
      </c>
      <c r="R2282" s="24">
        <v>0</v>
      </c>
      <c r="S2282" s="24">
        <v>1.7746552984866201E-2</v>
      </c>
      <c r="T2282" s="24" t="s">
        <v>69</v>
      </c>
      <c r="U2282" s="21">
        <v>-0.39064775758618803</v>
      </c>
      <c r="V2282" s="21">
        <v>-0.137200420143444</v>
      </c>
      <c r="W2282" s="22">
        <v>-0.25344719988109798</v>
      </c>
    </row>
    <row r="2283" spans="2:23" x14ac:dyDescent="0.25">
      <c r="B2283" s="18" t="s">
        <v>28</v>
      </c>
      <c r="C2283" s="19" t="s">
        <v>53</v>
      </c>
      <c r="D2283" s="18" t="s">
        <v>136</v>
      </c>
      <c r="E2283" s="18" t="s">
        <v>113</v>
      </c>
      <c r="F2283" s="23">
        <v>60.33</v>
      </c>
      <c r="G2283" s="24">
        <v>58500</v>
      </c>
      <c r="H2283" s="24">
        <v>60.29</v>
      </c>
      <c r="I2283" s="24">
        <v>1</v>
      </c>
      <c r="J2283" s="24">
        <v>-79.848420517780994</v>
      </c>
      <c r="K2283" s="24">
        <v>3.32177630503507E-2</v>
      </c>
      <c r="L2283" s="24">
        <v>-28.707202330314701</v>
      </c>
      <c r="M2283" s="24">
        <v>4.2935790559511799E-3</v>
      </c>
      <c r="N2283" s="24">
        <v>-51.141218187466301</v>
      </c>
      <c r="O2283" s="24">
        <v>2.8924183994399499E-2</v>
      </c>
      <c r="P2283" s="24">
        <v>2.6763422314597398</v>
      </c>
      <c r="Q2283" s="24">
        <v>2.67634223145973</v>
      </c>
      <c r="R2283" s="24">
        <v>0</v>
      </c>
      <c r="S2283" s="24">
        <v>3.7318228324851997E-5</v>
      </c>
      <c r="T2283" s="24" t="s">
        <v>69</v>
      </c>
      <c r="U2283" s="21">
        <v>-0.301231190796375</v>
      </c>
      <c r="V2283" s="21">
        <v>-0.105796193975219</v>
      </c>
      <c r="W2283" s="22">
        <v>-0.19543489074641801</v>
      </c>
    </row>
    <row r="2284" spans="2:23" x14ac:dyDescent="0.25">
      <c r="B2284" s="18" t="s">
        <v>28</v>
      </c>
      <c r="C2284" s="19" t="s">
        <v>53</v>
      </c>
      <c r="D2284" s="18" t="s">
        <v>136</v>
      </c>
      <c r="E2284" s="18" t="s">
        <v>114</v>
      </c>
      <c r="F2284" s="23">
        <v>60.35</v>
      </c>
      <c r="G2284" s="24">
        <v>58304</v>
      </c>
      <c r="H2284" s="24">
        <v>60.35</v>
      </c>
      <c r="I2284" s="24">
        <v>1</v>
      </c>
      <c r="J2284" s="24">
        <v>20.4135820233777</v>
      </c>
      <c r="K2284" s="24">
        <v>0</v>
      </c>
      <c r="L2284" s="24">
        <v>20.4135820233777</v>
      </c>
      <c r="M2284" s="24">
        <v>0</v>
      </c>
      <c r="N2284" s="24">
        <v>0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50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53</v>
      </c>
      <c r="D2285" s="18" t="s">
        <v>136</v>
      </c>
      <c r="E2285" s="18" t="s">
        <v>114</v>
      </c>
      <c r="F2285" s="23">
        <v>60.35</v>
      </c>
      <c r="G2285" s="24">
        <v>58350</v>
      </c>
      <c r="H2285" s="24">
        <v>60.23</v>
      </c>
      <c r="I2285" s="24">
        <v>1</v>
      </c>
      <c r="J2285" s="24">
        <v>-11.5095274592245</v>
      </c>
      <c r="K2285" s="24">
        <v>9.5775247747947306E-3</v>
      </c>
      <c r="L2285" s="24">
        <v>1.32351694213791</v>
      </c>
      <c r="M2285" s="24">
        <v>1.2664770004991601E-4</v>
      </c>
      <c r="N2285" s="24">
        <v>-12.8330444013624</v>
      </c>
      <c r="O2285" s="24">
        <v>9.4508770747448092E-3</v>
      </c>
      <c r="P2285" s="24">
        <v>-38.421431949636698</v>
      </c>
      <c r="Q2285" s="24">
        <v>-38.421431949636698</v>
      </c>
      <c r="R2285" s="24">
        <v>0</v>
      </c>
      <c r="S2285" s="24">
        <v>0.10672972511027901</v>
      </c>
      <c r="T2285" s="24" t="s">
        <v>69</v>
      </c>
      <c r="U2285" s="21">
        <v>-0.97017194932718598</v>
      </c>
      <c r="V2285" s="21">
        <v>-0.34073662647278002</v>
      </c>
      <c r="W2285" s="22">
        <v>-0.62943498122067598</v>
      </c>
    </row>
    <row r="2286" spans="2:23" x14ac:dyDescent="0.25">
      <c r="B2286" s="18" t="s">
        <v>28</v>
      </c>
      <c r="C2286" s="19" t="s">
        <v>53</v>
      </c>
      <c r="D2286" s="18" t="s">
        <v>136</v>
      </c>
      <c r="E2286" s="18" t="s">
        <v>114</v>
      </c>
      <c r="F2286" s="23">
        <v>60.35</v>
      </c>
      <c r="G2286" s="24">
        <v>58600</v>
      </c>
      <c r="H2286" s="24">
        <v>60.35</v>
      </c>
      <c r="I2286" s="24">
        <v>1</v>
      </c>
      <c r="J2286" s="24">
        <v>-14.0393218906583</v>
      </c>
      <c r="K2286" s="24">
        <v>7.5687382713414604E-4</v>
      </c>
      <c r="L2286" s="24">
        <v>-16.658238662034002</v>
      </c>
      <c r="M2286" s="24">
        <v>1.0655881548337299E-3</v>
      </c>
      <c r="N2286" s="24">
        <v>2.6189167713756798</v>
      </c>
      <c r="O2286" s="24">
        <v>-3.0871432769958201E-4</v>
      </c>
      <c r="P2286" s="24">
        <v>16.932154515922701</v>
      </c>
      <c r="Q2286" s="24">
        <v>16.932154515922701</v>
      </c>
      <c r="R2286" s="24">
        <v>0</v>
      </c>
      <c r="S2286" s="24">
        <v>1.1009197691561601E-3</v>
      </c>
      <c r="T2286" s="24" t="s">
        <v>50</v>
      </c>
      <c r="U2286" s="21">
        <v>-1.86309096766697E-2</v>
      </c>
      <c r="V2286" s="21">
        <v>-6.5434104910475199E-3</v>
      </c>
      <c r="W2286" s="22">
        <v>-1.2087492624984E-2</v>
      </c>
    </row>
    <row r="2287" spans="2:23" x14ac:dyDescent="0.25">
      <c r="B2287" s="18" t="s">
        <v>28</v>
      </c>
      <c r="C2287" s="19" t="s">
        <v>53</v>
      </c>
      <c r="D2287" s="18" t="s">
        <v>136</v>
      </c>
      <c r="E2287" s="18" t="s">
        <v>115</v>
      </c>
      <c r="F2287" s="23">
        <v>60.35</v>
      </c>
      <c r="G2287" s="24">
        <v>58300</v>
      </c>
      <c r="H2287" s="24">
        <v>60.35</v>
      </c>
      <c r="I2287" s="24">
        <v>2</v>
      </c>
      <c r="J2287" s="24">
        <v>-12.5806179766223</v>
      </c>
      <c r="K2287" s="24">
        <v>0</v>
      </c>
      <c r="L2287" s="24">
        <v>-12.5806179766223</v>
      </c>
      <c r="M2287" s="24">
        <v>0</v>
      </c>
      <c r="N2287" s="24">
        <v>0</v>
      </c>
      <c r="O2287" s="24">
        <v>0</v>
      </c>
      <c r="P2287" s="24">
        <v>0</v>
      </c>
      <c r="Q2287" s="24">
        <v>0</v>
      </c>
      <c r="R2287" s="24">
        <v>0</v>
      </c>
      <c r="S2287" s="24">
        <v>0</v>
      </c>
      <c r="T2287" s="24" t="s">
        <v>50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53</v>
      </c>
      <c r="D2288" s="18" t="s">
        <v>136</v>
      </c>
      <c r="E2288" s="18" t="s">
        <v>116</v>
      </c>
      <c r="F2288" s="23">
        <v>60.55</v>
      </c>
      <c r="G2288" s="24">
        <v>58500</v>
      </c>
      <c r="H2288" s="24">
        <v>60.29</v>
      </c>
      <c r="I2288" s="24">
        <v>1</v>
      </c>
      <c r="J2288" s="24">
        <v>-144.229602711116</v>
      </c>
      <c r="K2288" s="24">
        <v>0.29331071400470998</v>
      </c>
      <c r="L2288" s="24">
        <v>-46.893689582765496</v>
      </c>
      <c r="M2288" s="24">
        <v>3.1006155529855198E-2</v>
      </c>
      <c r="N2288" s="24">
        <v>-97.335913128350597</v>
      </c>
      <c r="O2288" s="24">
        <v>0.26230455847485501</v>
      </c>
      <c r="P2288" s="24">
        <v>-19.6084967473825</v>
      </c>
      <c r="Q2288" s="24">
        <v>-19.6084967473824</v>
      </c>
      <c r="R2288" s="24">
        <v>0</v>
      </c>
      <c r="S2288" s="24">
        <v>5.42135334015874E-3</v>
      </c>
      <c r="T2288" s="24" t="s">
        <v>69</v>
      </c>
      <c r="U2288" s="21">
        <v>-9.4588959903202294</v>
      </c>
      <c r="V2288" s="21">
        <v>-3.32208358748546</v>
      </c>
      <c r="W2288" s="22">
        <v>-6.13680907200468</v>
      </c>
    </row>
    <row r="2289" spans="2:23" x14ac:dyDescent="0.25">
      <c r="B2289" s="18" t="s">
        <v>28</v>
      </c>
      <c r="C2289" s="19" t="s">
        <v>53</v>
      </c>
      <c r="D2289" s="18" t="s">
        <v>136</v>
      </c>
      <c r="E2289" s="18" t="s">
        <v>117</v>
      </c>
      <c r="F2289" s="23">
        <v>60.29</v>
      </c>
      <c r="G2289" s="24">
        <v>58600</v>
      </c>
      <c r="H2289" s="24">
        <v>60.35</v>
      </c>
      <c r="I2289" s="24">
        <v>1</v>
      </c>
      <c r="J2289" s="24">
        <v>14.0442052823655</v>
      </c>
      <c r="K2289" s="24">
        <v>9.0099095879640594E-3</v>
      </c>
      <c r="L2289" s="24">
        <v>16.665114719061599</v>
      </c>
      <c r="M2289" s="24">
        <v>1.2686525900024399E-2</v>
      </c>
      <c r="N2289" s="24">
        <v>-2.6209094366960399</v>
      </c>
      <c r="O2289" s="24">
        <v>-3.6766163120603101E-3</v>
      </c>
      <c r="P2289" s="24">
        <v>-16.9321545159229</v>
      </c>
      <c r="Q2289" s="24">
        <v>-16.9321545159229</v>
      </c>
      <c r="R2289" s="24">
        <v>0</v>
      </c>
      <c r="S2289" s="24">
        <v>1.30963580872537E-2</v>
      </c>
      <c r="T2289" s="24" t="s">
        <v>50</v>
      </c>
      <c r="U2289" s="21">
        <v>-6.4518929741709002E-2</v>
      </c>
      <c r="V2289" s="21">
        <v>-2.2659861975055099E-2</v>
      </c>
      <c r="W2289" s="22">
        <v>-4.1859045047132198E-2</v>
      </c>
    </row>
    <row r="2290" spans="2:23" x14ac:dyDescent="0.25">
      <c r="B2290" s="18" t="s">
        <v>28</v>
      </c>
      <c r="C2290" s="19" t="s">
        <v>29</v>
      </c>
      <c r="D2290" s="18" t="s">
        <v>137</v>
      </c>
      <c r="E2290" s="18" t="s">
        <v>31</v>
      </c>
      <c r="F2290" s="23">
        <v>62.7</v>
      </c>
      <c r="G2290" s="24">
        <v>50050</v>
      </c>
      <c r="H2290" s="24">
        <v>61.21</v>
      </c>
      <c r="I2290" s="24">
        <v>1</v>
      </c>
      <c r="J2290" s="24">
        <v>-64.5100051312359</v>
      </c>
      <c r="K2290" s="24">
        <v>0.76156195945187199</v>
      </c>
      <c r="L2290" s="24">
        <v>7.6948971473665297</v>
      </c>
      <c r="M2290" s="24">
        <v>1.0835693905864601E-2</v>
      </c>
      <c r="N2290" s="24">
        <v>-72.204902278602503</v>
      </c>
      <c r="O2290" s="24">
        <v>0.75072626554600697</v>
      </c>
      <c r="P2290" s="24">
        <v>-32.083274547416202</v>
      </c>
      <c r="Q2290" s="24">
        <v>-32.083274547416103</v>
      </c>
      <c r="R2290" s="24">
        <v>0</v>
      </c>
      <c r="S2290" s="24">
        <v>0.18836858054033301</v>
      </c>
      <c r="T2290" s="24" t="s">
        <v>46</v>
      </c>
      <c r="U2290" s="21">
        <v>-1787.1170264785801</v>
      </c>
      <c r="V2290" s="21">
        <v>-638.77754753410204</v>
      </c>
      <c r="W2290" s="22">
        <v>-1148.3411654573599</v>
      </c>
    </row>
    <row r="2291" spans="2:23" x14ac:dyDescent="0.25">
      <c r="B2291" s="18" t="s">
        <v>28</v>
      </c>
      <c r="C2291" s="19" t="s">
        <v>29</v>
      </c>
      <c r="D2291" s="18" t="s">
        <v>137</v>
      </c>
      <c r="E2291" s="18" t="s">
        <v>47</v>
      </c>
      <c r="F2291" s="23">
        <v>61.11</v>
      </c>
      <c r="G2291" s="24">
        <v>56050</v>
      </c>
      <c r="H2291" s="24">
        <v>60.97</v>
      </c>
      <c r="I2291" s="24">
        <v>1</v>
      </c>
      <c r="J2291" s="24">
        <v>-28.796514537941601</v>
      </c>
      <c r="K2291" s="24">
        <v>2.65356559850842E-2</v>
      </c>
      <c r="L2291" s="24">
        <v>-47.208124813860898</v>
      </c>
      <c r="M2291" s="24">
        <v>7.1315425550114206E-2</v>
      </c>
      <c r="N2291" s="24">
        <v>18.411610275919301</v>
      </c>
      <c r="O2291" s="24">
        <v>-4.4779769565029902E-2</v>
      </c>
      <c r="P2291" s="24">
        <v>17.569939640992398</v>
      </c>
      <c r="Q2291" s="24">
        <v>17.569939640992398</v>
      </c>
      <c r="R2291" s="24">
        <v>0</v>
      </c>
      <c r="S2291" s="24">
        <v>9.87848892761976E-3</v>
      </c>
      <c r="T2291" s="24" t="s">
        <v>46</v>
      </c>
      <c r="U2291" s="21">
        <v>-0.17460691824375801</v>
      </c>
      <c r="V2291" s="21">
        <v>-6.2410562579670099E-2</v>
      </c>
      <c r="W2291" s="22">
        <v>-0.112196520441667</v>
      </c>
    </row>
    <row r="2292" spans="2:23" x14ac:dyDescent="0.25">
      <c r="B2292" s="18" t="s">
        <v>28</v>
      </c>
      <c r="C2292" s="19" t="s">
        <v>29</v>
      </c>
      <c r="D2292" s="18" t="s">
        <v>137</v>
      </c>
      <c r="E2292" s="18" t="s">
        <v>33</v>
      </c>
      <c r="F2292" s="23">
        <v>61.21</v>
      </c>
      <c r="G2292" s="24">
        <v>51450</v>
      </c>
      <c r="H2292" s="24">
        <v>61.26</v>
      </c>
      <c r="I2292" s="24">
        <v>10</v>
      </c>
      <c r="J2292" s="24">
        <v>0.83766144749174198</v>
      </c>
      <c r="K2292" s="24">
        <v>1.2234434951904999E-4</v>
      </c>
      <c r="L2292" s="24">
        <v>38.196813171766003</v>
      </c>
      <c r="M2292" s="24">
        <v>0.25439063610044299</v>
      </c>
      <c r="N2292" s="24">
        <v>-37.359151724274199</v>
      </c>
      <c r="O2292" s="24">
        <v>-0.25426829175092402</v>
      </c>
      <c r="P2292" s="24">
        <v>-15.951741712487699</v>
      </c>
      <c r="Q2292" s="24">
        <v>-15.9517417124876</v>
      </c>
      <c r="R2292" s="24">
        <v>0</v>
      </c>
      <c r="S2292" s="24">
        <v>4.4367307980092197E-2</v>
      </c>
      <c r="T2292" s="24" t="s">
        <v>48</v>
      </c>
      <c r="U2292" s="21">
        <v>-13.702161259154201</v>
      </c>
      <c r="V2292" s="21">
        <v>-4.8976272036789297</v>
      </c>
      <c r="W2292" s="22">
        <v>-8.8045469862857306</v>
      </c>
    </row>
    <row r="2293" spans="2:23" x14ac:dyDescent="0.25">
      <c r="B2293" s="18" t="s">
        <v>28</v>
      </c>
      <c r="C2293" s="19" t="s">
        <v>29</v>
      </c>
      <c r="D2293" s="18" t="s">
        <v>137</v>
      </c>
      <c r="E2293" s="18" t="s">
        <v>49</v>
      </c>
      <c r="F2293" s="23">
        <v>61.26</v>
      </c>
      <c r="G2293" s="24">
        <v>54000</v>
      </c>
      <c r="H2293" s="24">
        <v>61.14</v>
      </c>
      <c r="I2293" s="24">
        <v>10</v>
      </c>
      <c r="J2293" s="24">
        <v>-22.191078984840399</v>
      </c>
      <c r="K2293" s="24">
        <v>2.35585203147065E-2</v>
      </c>
      <c r="L2293" s="24">
        <v>15.0473018563839</v>
      </c>
      <c r="M2293" s="24">
        <v>1.0831994664637299E-2</v>
      </c>
      <c r="N2293" s="24">
        <v>-37.238380841224199</v>
      </c>
      <c r="O2293" s="24">
        <v>1.2726525650069201E-2</v>
      </c>
      <c r="P2293" s="24">
        <v>-15.951741712487699</v>
      </c>
      <c r="Q2293" s="24">
        <v>-15.9517417124876</v>
      </c>
      <c r="R2293" s="24">
        <v>0</v>
      </c>
      <c r="S2293" s="24">
        <v>1.2173273765586299E-2</v>
      </c>
      <c r="T2293" s="24" t="s">
        <v>50</v>
      </c>
      <c r="U2293" s="21">
        <v>-3.6897423311625799</v>
      </c>
      <c r="V2293" s="21">
        <v>-1.3188417559744099</v>
      </c>
      <c r="W2293" s="22">
        <v>-2.3709040572197799</v>
      </c>
    </row>
    <row r="2294" spans="2:23" x14ac:dyDescent="0.25">
      <c r="B2294" s="18" t="s">
        <v>28</v>
      </c>
      <c r="C2294" s="19" t="s">
        <v>29</v>
      </c>
      <c r="D2294" s="18" t="s">
        <v>137</v>
      </c>
      <c r="E2294" s="18" t="s">
        <v>51</v>
      </c>
      <c r="F2294" s="23">
        <v>61.14</v>
      </c>
      <c r="G2294" s="24">
        <v>56100</v>
      </c>
      <c r="H2294" s="24">
        <v>61.06</v>
      </c>
      <c r="I2294" s="24">
        <v>10</v>
      </c>
      <c r="J2294" s="24">
        <v>-3.5677094186274498</v>
      </c>
      <c r="K2294" s="24">
        <v>2.3267790306254802E-3</v>
      </c>
      <c r="L2294" s="24">
        <v>29.036871771468999</v>
      </c>
      <c r="M2294" s="24">
        <v>0.15412597779145601</v>
      </c>
      <c r="N2294" s="24">
        <v>-32.604581190096503</v>
      </c>
      <c r="O2294" s="24">
        <v>-0.15179919876083001</v>
      </c>
      <c r="P2294" s="24">
        <v>-25.583596224659601</v>
      </c>
      <c r="Q2294" s="24">
        <v>-25.583596224659601</v>
      </c>
      <c r="R2294" s="24">
        <v>0</v>
      </c>
      <c r="S2294" s="24">
        <v>0.119646328349757</v>
      </c>
      <c r="T2294" s="24" t="s">
        <v>48</v>
      </c>
      <c r="U2294" s="21">
        <v>-11.883297539494301</v>
      </c>
      <c r="V2294" s="21">
        <v>-4.2475022880026403</v>
      </c>
      <c r="W2294" s="22">
        <v>-7.6358064658297904</v>
      </c>
    </row>
    <row r="2295" spans="2:23" x14ac:dyDescent="0.25">
      <c r="B2295" s="18" t="s">
        <v>28</v>
      </c>
      <c r="C2295" s="19" t="s">
        <v>29</v>
      </c>
      <c r="D2295" s="18" t="s">
        <v>137</v>
      </c>
      <c r="E2295" s="18" t="s">
        <v>52</v>
      </c>
      <c r="F2295" s="23">
        <v>60.97</v>
      </c>
      <c r="G2295" s="24">
        <v>56100</v>
      </c>
      <c r="H2295" s="24">
        <v>61.06</v>
      </c>
      <c r="I2295" s="24">
        <v>10</v>
      </c>
      <c r="J2295" s="24">
        <v>10.919736564314</v>
      </c>
      <c r="K2295" s="24">
        <v>8.5495543636589805E-3</v>
      </c>
      <c r="L2295" s="24">
        <v>-12.650214038002799</v>
      </c>
      <c r="M2295" s="24">
        <v>1.1474001520362201E-2</v>
      </c>
      <c r="N2295" s="24">
        <v>23.569950602316801</v>
      </c>
      <c r="O2295" s="24">
        <v>-2.9244471567032599E-3</v>
      </c>
      <c r="P2295" s="24">
        <v>24.394170982772401</v>
      </c>
      <c r="Q2295" s="24">
        <v>24.394170982772401</v>
      </c>
      <c r="R2295" s="24">
        <v>0</v>
      </c>
      <c r="S2295" s="24">
        <v>4.2666918938064E-2</v>
      </c>
      <c r="T2295" s="24" t="s">
        <v>48</v>
      </c>
      <c r="U2295" s="21">
        <v>-2.2997306974748399</v>
      </c>
      <c r="V2295" s="21">
        <v>-0.82200343522913599</v>
      </c>
      <c r="W2295" s="22">
        <v>-1.47772943251514</v>
      </c>
    </row>
    <row r="2296" spans="2:23" x14ac:dyDescent="0.25">
      <c r="B2296" s="18" t="s">
        <v>28</v>
      </c>
      <c r="C2296" s="19" t="s">
        <v>53</v>
      </c>
      <c r="D2296" s="18" t="s">
        <v>137</v>
      </c>
      <c r="E2296" s="18" t="s">
        <v>54</v>
      </c>
      <c r="F2296" s="23">
        <v>63.32</v>
      </c>
      <c r="G2296" s="24">
        <v>50000</v>
      </c>
      <c r="H2296" s="24">
        <v>61.34</v>
      </c>
      <c r="I2296" s="24">
        <v>1</v>
      </c>
      <c r="J2296" s="24">
        <v>-167.972138253525</v>
      </c>
      <c r="K2296" s="24">
        <v>2.6888551185676599</v>
      </c>
      <c r="L2296" s="24">
        <v>-7.3372462929385698</v>
      </c>
      <c r="M2296" s="24">
        <v>5.1304929554568399E-3</v>
      </c>
      <c r="N2296" s="24">
        <v>-160.634891960586</v>
      </c>
      <c r="O2296" s="24">
        <v>2.6837246256122</v>
      </c>
      <c r="P2296" s="24">
        <v>-55.916725452534401</v>
      </c>
      <c r="Q2296" s="24">
        <v>-55.916725452534301</v>
      </c>
      <c r="R2296" s="24">
        <v>0</v>
      </c>
      <c r="S2296" s="24">
        <v>0.29797262166234001</v>
      </c>
      <c r="T2296" s="24" t="s">
        <v>55</v>
      </c>
      <c r="U2296" s="21">
        <v>-5975.3494526110499</v>
      </c>
      <c r="V2296" s="21">
        <v>-2135.7969357603602</v>
      </c>
      <c r="W2296" s="22">
        <v>-3839.5581558232402</v>
      </c>
    </row>
    <row r="2297" spans="2:23" x14ac:dyDescent="0.25">
      <c r="B2297" s="18" t="s">
        <v>28</v>
      </c>
      <c r="C2297" s="19" t="s">
        <v>53</v>
      </c>
      <c r="D2297" s="18" t="s">
        <v>137</v>
      </c>
      <c r="E2297" s="18" t="s">
        <v>56</v>
      </c>
      <c r="F2297" s="23">
        <v>60.43</v>
      </c>
      <c r="G2297" s="24">
        <v>56050</v>
      </c>
      <c r="H2297" s="24">
        <v>60.97</v>
      </c>
      <c r="I2297" s="24">
        <v>1</v>
      </c>
      <c r="J2297" s="24">
        <v>74.9805050463725</v>
      </c>
      <c r="K2297" s="24">
        <v>0.32158275503692002</v>
      </c>
      <c r="L2297" s="24">
        <v>45.4125257297882</v>
      </c>
      <c r="M2297" s="24">
        <v>0.117963416608676</v>
      </c>
      <c r="N2297" s="24">
        <v>29.567979316584399</v>
      </c>
      <c r="O2297" s="24">
        <v>0.20361933842824401</v>
      </c>
      <c r="P2297" s="24">
        <v>32.008628409194799</v>
      </c>
      <c r="Q2297" s="24">
        <v>32.008628409194799</v>
      </c>
      <c r="R2297" s="24">
        <v>0</v>
      </c>
      <c r="S2297" s="24">
        <v>5.8604391138888698E-2</v>
      </c>
      <c r="T2297" s="24" t="s">
        <v>55</v>
      </c>
      <c r="U2297" s="21">
        <v>-3.6525168058282</v>
      </c>
      <c r="V2297" s="21">
        <v>-1.30553606338325</v>
      </c>
      <c r="W2297" s="22">
        <v>-2.3469841893466201</v>
      </c>
    </row>
    <row r="2298" spans="2:23" x14ac:dyDescent="0.25">
      <c r="B2298" s="18" t="s">
        <v>28</v>
      </c>
      <c r="C2298" s="19" t="s">
        <v>53</v>
      </c>
      <c r="D2298" s="18" t="s">
        <v>137</v>
      </c>
      <c r="E2298" s="18" t="s">
        <v>67</v>
      </c>
      <c r="F2298" s="23">
        <v>59.98</v>
      </c>
      <c r="G2298" s="24">
        <v>58350</v>
      </c>
      <c r="H2298" s="24">
        <v>60.14</v>
      </c>
      <c r="I2298" s="24">
        <v>1</v>
      </c>
      <c r="J2298" s="24">
        <v>15.199605697816001</v>
      </c>
      <c r="K2298" s="24">
        <v>1.6449194551878401E-2</v>
      </c>
      <c r="L2298" s="24">
        <v>1.7171544165918</v>
      </c>
      <c r="M2298" s="24">
        <v>2.0994169347795499E-4</v>
      </c>
      <c r="N2298" s="24">
        <v>13.482451281224201</v>
      </c>
      <c r="O2298" s="24">
        <v>1.6239252858400499E-2</v>
      </c>
      <c r="P2298" s="24">
        <v>38.421431949765598</v>
      </c>
      <c r="Q2298" s="24">
        <v>38.421431949765498</v>
      </c>
      <c r="R2298" s="24">
        <v>0</v>
      </c>
      <c r="S2298" s="24">
        <v>0.10510589803461701</v>
      </c>
      <c r="T2298" s="24" t="s">
        <v>55</v>
      </c>
      <c r="U2298" s="21">
        <v>-1.1945592881372</v>
      </c>
      <c r="V2298" s="21">
        <v>-0.42697688016767898</v>
      </c>
      <c r="W2298" s="22">
        <v>-0.76758353528217405</v>
      </c>
    </row>
    <row r="2299" spans="2:23" x14ac:dyDescent="0.25">
      <c r="B2299" s="18" t="s">
        <v>28</v>
      </c>
      <c r="C2299" s="19" t="s">
        <v>53</v>
      </c>
      <c r="D2299" s="18" t="s">
        <v>137</v>
      </c>
      <c r="E2299" s="18" t="s">
        <v>68</v>
      </c>
      <c r="F2299" s="23">
        <v>61.34</v>
      </c>
      <c r="G2299" s="24">
        <v>50050</v>
      </c>
      <c r="H2299" s="24">
        <v>61.21</v>
      </c>
      <c r="I2299" s="24">
        <v>1</v>
      </c>
      <c r="J2299" s="24">
        <v>-11.2314593277454</v>
      </c>
      <c r="K2299" s="24">
        <v>7.3038347927233196E-3</v>
      </c>
      <c r="L2299" s="24">
        <v>88.397758674072804</v>
      </c>
      <c r="M2299" s="24">
        <v>0.45244008046491702</v>
      </c>
      <c r="N2299" s="24">
        <v>-99.629218001818202</v>
      </c>
      <c r="O2299" s="24">
        <v>-0.44513624567219401</v>
      </c>
      <c r="P2299" s="24">
        <v>-34.027795889130203</v>
      </c>
      <c r="Q2299" s="24">
        <v>-34.027795889130097</v>
      </c>
      <c r="R2299" s="24">
        <v>0</v>
      </c>
      <c r="S2299" s="24">
        <v>6.7041882708886405E-2</v>
      </c>
      <c r="T2299" s="24" t="s">
        <v>50</v>
      </c>
      <c r="U2299" s="21">
        <v>-40.2275217938003</v>
      </c>
      <c r="V2299" s="21">
        <v>-14.378710142699401</v>
      </c>
      <c r="W2299" s="22">
        <v>-25.8488496140506</v>
      </c>
    </row>
    <row r="2300" spans="2:23" x14ac:dyDescent="0.25">
      <c r="B2300" s="18" t="s">
        <v>28</v>
      </c>
      <c r="C2300" s="19" t="s">
        <v>53</v>
      </c>
      <c r="D2300" s="18" t="s">
        <v>137</v>
      </c>
      <c r="E2300" s="18" t="s">
        <v>68</v>
      </c>
      <c r="F2300" s="23">
        <v>61.34</v>
      </c>
      <c r="G2300" s="24">
        <v>51150</v>
      </c>
      <c r="H2300" s="24">
        <v>60.51</v>
      </c>
      <c r="I2300" s="24">
        <v>1</v>
      </c>
      <c r="J2300" s="24">
        <v>-200.18092545348301</v>
      </c>
      <c r="K2300" s="24">
        <v>1.4025341020394499</v>
      </c>
      <c r="L2300" s="24">
        <v>-137.686447515738</v>
      </c>
      <c r="M2300" s="24">
        <v>0.66351452403264399</v>
      </c>
      <c r="N2300" s="24">
        <v>-62.494477937745103</v>
      </c>
      <c r="O2300" s="24">
        <v>0.73901957800681095</v>
      </c>
      <c r="P2300" s="24">
        <v>-21.8889295634044</v>
      </c>
      <c r="Q2300" s="24">
        <v>-21.8889295634043</v>
      </c>
      <c r="R2300" s="24">
        <v>0</v>
      </c>
      <c r="S2300" s="24">
        <v>1.6769383310108701E-2</v>
      </c>
      <c r="T2300" s="24" t="s">
        <v>69</v>
      </c>
      <c r="U2300" s="21">
        <v>-6.8456488982638097</v>
      </c>
      <c r="V2300" s="21">
        <v>-2.44687211286266</v>
      </c>
      <c r="W2300" s="22">
        <v>-4.3987832456804199</v>
      </c>
    </row>
    <row r="2301" spans="2:23" x14ac:dyDescent="0.25">
      <c r="B2301" s="18" t="s">
        <v>28</v>
      </c>
      <c r="C2301" s="19" t="s">
        <v>53</v>
      </c>
      <c r="D2301" s="18" t="s">
        <v>137</v>
      </c>
      <c r="E2301" s="18" t="s">
        <v>68</v>
      </c>
      <c r="F2301" s="23">
        <v>61.34</v>
      </c>
      <c r="G2301" s="24">
        <v>51200</v>
      </c>
      <c r="H2301" s="24">
        <v>61.34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50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53</v>
      </c>
      <c r="D2302" s="18" t="s">
        <v>137</v>
      </c>
      <c r="E2302" s="18" t="s">
        <v>33</v>
      </c>
      <c r="F2302" s="23">
        <v>61.21</v>
      </c>
      <c r="G2302" s="24">
        <v>50054</v>
      </c>
      <c r="H2302" s="24">
        <v>61.21</v>
      </c>
      <c r="I2302" s="24">
        <v>1</v>
      </c>
      <c r="J2302" s="24">
        <v>41.4452997111202</v>
      </c>
      <c r="K2302" s="24">
        <v>0</v>
      </c>
      <c r="L2302" s="24">
        <v>41.445299842182898</v>
      </c>
      <c r="M2302" s="24">
        <v>0</v>
      </c>
      <c r="N2302" s="24">
        <v>-1.31062721787E-7</v>
      </c>
      <c r="O2302" s="24">
        <v>0</v>
      </c>
      <c r="P2302" s="24">
        <v>-7.6773999999999997E-14</v>
      </c>
      <c r="Q2302" s="24">
        <v>-7.6773E-14</v>
      </c>
      <c r="R2302" s="24">
        <v>0</v>
      </c>
      <c r="S2302" s="24">
        <v>0</v>
      </c>
      <c r="T2302" s="24" t="s">
        <v>50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53</v>
      </c>
      <c r="D2303" s="18" t="s">
        <v>137</v>
      </c>
      <c r="E2303" s="18" t="s">
        <v>33</v>
      </c>
      <c r="F2303" s="23">
        <v>61.21</v>
      </c>
      <c r="G2303" s="24">
        <v>50100</v>
      </c>
      <c r="H2303" s="24">
        <v>61.04</v>
      </c>
      <c r="I2303" s="24">
        <v>1</v>
      </c>
      <c r="J2303" s="24">
        <v>-156.886983517972</v>
      </c>
      <c r="K2303" s="24">
        <v>0.19616979901102699</v>
      </c>
      <c r="L2303" s="24">
        <v>-87.239444638056199</v>
      </c>
      <c r="M2303" s="24">
        <v>6.0657443985029098E-2</v>
      </c>
      <c r="N2303" s="24">
        <v>-69.647538879916098</v>
      </c>
      <c r="O2303" s="24">
        <v>0.13551235502599801</v>
      </c>
      <c r="P2303" s="24">
        <v>-26.160220979756598</v>
      </c>
      <c r="Q2303" s="24">
        <v>-26.160220979756598</v>
      </c>
      <c r="R2303" s="24">
        <v>0</v>
      </c>
      <c r="S2303" s="24">
        <v>5.4543265788262896E-3</v>
      </c>
      <c r="T2303" s="24" t="s">
        <v>69</v>
      </c>
      <c r="U2303" s="21">
        <v>-3.5568889086217199</v>
      </c>
      <c r="V2303" s="21">
        <v>-1.2713553394864201</v>
      </c>
      <c r="W2303" s="22">
        <v>-2.2855369257923699</v>
      </c>
    </row>
    <row r="2304" spans="2:23" x14ac:dyDescent="0.25">
      <c r="B2304" s="18" t="s">
        <v>28</v>
      </c>
      <c r="C2304" s="19" t="s">
        <v>53</v>
      </c>
      <c r="D2304" s="18" t="s">
        <v>137</v>
      </c>
      <c r="E2304" s="18" t="s">
        <v>33</v>
      </c>
      <c r="F2304" s="23">
        <v>61.21</v>
      </c>
      <c r="G2304" s="24">
        <v>50900</v>
      </c>
      <c r="H2304" s="24">
        <v>61.43</v>
      </c>
      <c r="I2304" s="24">
        <v>1</v>
      </c>
      <c r="J2304" s="24">
        <v>22.950911194131098</v>
      </c>
      <c r="K2304" s="24">
        <v>3.7135474887183002E-2</v>
      </c>
      <c r="L2304" s="24">
        <v>87.619703778041696</v>
      </c>
      <c r="M2304" s="24">
        <v>0.54124348055570004</v>
      </c>
      <c r="N2304" s="24">
        <v>-64.668792583910601</v>
      </c>
      <c r="O2304" s="24">
        <v>-0.50410800566851699</v>
      </c>
      <c r="P2304" s="24">
        <v>-23.9991077443024</v>
      </c>
      <c r="Q2304" s="24">
        <v>-23.9991077443023</v>
      </c>
      <c r="R2304" s="24">
        <v>0</v>
      </c>
      <c r="S2304" s="24">
        <v>4.0604980662845798E-2</v>
      </c>
      <c r="T2304" s="24" t="s">
        <v>69</v>
      </c>
      <c r="U2304" s="21">
        <v>-16.684768539133199</v>
      </c>
      <c r="V2304" s="21">
        <v>-5.9637143906587902</v>
      </c>
      <c r="W2304" s="22">
        <v>-10.721069893989</v>
      </c>
    </row>
    <row r="2305" spans="2:23" x14ac:dyDescent="0.25">
      <c r="B2305" s="18" t="s">
        <v>28</v>
      </c>
      <c r="C2305" s="19" t="s">
        <v>53</v>
      </c>
      <c r="D2305" s="18" t="s">
        <v>137</v>
      </c>
      <c r="E2305" s="18" t="s">
        <v>70</v>
      </c>
      <c r="F2305" s="23">
        <v>61.21</v>
      </c>
      <c r="G2305" s="24">
        <v>50454</v>
      </c>
      <c r="H2305" s="24">
        <v>61.21</v>
      </c>
      <c r="I2305" s="24">
        <v>1</v>
      </c>
      <c r="J2305" s="24">
        <v>-1.6488000000000001E-14</v>
      </c>
      <c r="K2305" s="24">
        <v>0</v>
      </c>
      <c r="L2305" s="24">
        <v>2.1215000000000001E-14</v>
      </c>
      <c r="M2305" s="24">
        <v>0</v>
      </c>
      <c r="N2305" s="24">
        <v>-3.7703000000000002E-14</v>
      </c>
      <c r="O2305" s="24">
        <v>0</v>
      </c>
      <c r="P2305" s="24">
        <v>-1.9194000000000001E-14</v>
      </c>
      <c r="Q2305" s="24">
        <v>-1.9193000000000001E-14</v>
      </c>
      <c r="R2305" s="24">
        <v>0</v>
      </c>
      <c r="S2305" s="24">
        <v>0</v>
      </c>
      <c r="T2305" s="24" t="s">
        <v>50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53</v>
      </c>
      <c r="D2306" s="18" t="s">
        <v>137</v>
      </c>
      <c r="E2306" s="18" t="s">
        <v>70</v>
      </c>
      <c r="F2306" s="23">
        <v>61.21</v>
      </c>
      <c r="G2306" s="24">
        <v>50604</v>
      </c>
      <c r="H2306" s="24">
        <v>61.21</v>
      </c>
      <c r="I2306" s="24">
        <v>1</v>
      </c>
      <c r="J2306" s="24">
        <v>-3.2975E-14</v>
      </c>
      <c r="K2306" s="24">
        <v>0</v>
      </c>
      <c r="L2306" s="24">
        <v>4.2430000000000002E-14</v>
      </c>
      <c r="M2306" s="24">
        <v>0</v>
      </c>
      <c r="N2306" s="24">
        <v>-7.5406000000000005E-14</v>
      </c>
      <c r="O2306" s="24">
        <v>0</v>
      </c>
      <c r="P2306" s="24">
        <v>-3.8386999999999998E-14</v>
      </c>
      <c r="Q2306" s="24">
        <v>-3.8388000000000001E-14</v>
      </c>
      <c r="R2306" s="24">
        <v>0</v>
      </c>
      <c r="S2306" s="24">
        <v>0</v>
      </c>
      <c r="T2306" s="24" t="s">
        <v>50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53</v>
      </c>
      <c r="D2307" s="18" t="s">
        <v>137</v>
      </c>
      <c r="E2307" s="18" t="s">
        <v>71</v>
      </c>
      <c r="F2307" s="23">
        <v>61.04</v>
      </c>
      <c r="G2307" s="24">
        <v>50103</v>
      </c>
      <c r="H2307" s="24">
        <v>61.03</v>
      </c>
      <c r="I2307" s="24">
        <v>1</v>
      </c>
      <c r="J2307" s="24">
        <v>-15.7993766051026</v>
      </c>
      <c r="K2307" s="24">
        <v>1.24810150554932E-3</v>
      </c>
      <c r="L2307" s="24">
        <v>-15.7993763075703</v>
      </c>
      <c r="M2307" s="24">
        <v>1.2481014585410701E-3</v>
      </c>
      <c r="N2307" s="24">
        <v>-2.9753228492100001E-7</v>
      </c>
      <c r="O2307" s="24">
        <v>4.7008246000000003E-11</v>
      </c>
      <c r="P2307" s="24">
        <v>6.2457199999999998E-13</v>
      </c>
      <c r="Q2307" s="24">
        <v>6.2457000000000003E-13</v>
      </c>
      <c r="R2307" s="24">
        <v>0</v>
      </c>
      <c r="S2307" s="24">
        <v>0</v>
      </c>
      <c r="T2307" s="24" t="s">
        <v>50</v>
      </c>
      <c r="U2307" s="21">
        <v>-1.06174572E-10</v>
      </c>
      <c r="V2307" s="21">
        <v>0</v>
      </c>
      <c r="W2307" s="22">
        <v>-1.0617472793E-10</v>
      </c>
    </row>
    <row r="2308" spans="2:23" x14ac:dyDescent="0.25">
      <c r="B2308" s="18" t="s">
        <v>28</v>
      </c>
      <c r="C2308" s="19" t="s">
        <v>53</v>
      </c>
      <c r="D2308" s="18" t="s">
        <v>137</v>
      </c>
      <c r="E2308" s="18" t="s">
        <v>71</v>
      </c>
      <c r="F2308" s="23">
        <v>61.04</v>
      </c>
      <c r="G2308" s="24">
        <v>50200</v>
      </c>
      <c r="H2308" s="24">
        <v>60.87</v>
      </c>
      <c r="I2308" s="24">
        <v>1</v>
      </c>
      <c r="J2308" s="24">
        <v>-75.946186085432302</v>
      </c>
      <c r="K2308" s="24">
        <v>9.5745864803323699E-2</v>
      </c>
      <c r="L2308" s="24">
        <v>-6.1833369620063197</v>
      </c>
      <c r="M2308" s="24">
        <v>6.3467868936284498E-4</v>
      </c>
      <c r="N2308" s="24">
        <v>-69.762849123425994</v>
      </c>
      <c r="O2308" s="24">
        <v>9.5111186113960897E-2</v>
      </c>
      <c r="P2308" s="24">
        <v>-26.160220979757</v>
      </c>
      <c r="Q2308" s="24">
        <v>-26.1602209797569</v>
      </c>
      <c r="R2308" s="24">
        <v>0</v>
      </c>
      <c r="S2308" s="24">
        <v>1.13603288843813E-2</v>
      </c>
      <c r="T2308" s="24" t="s">
        <v>69</v>
      </c>
      <c r="U2308" s="21">
        <v>-6.0621820014060503</v>
      </c>
      <c r="V2308" s="21">
        <v>-2.1668338973826802</v>
      </c>
      <c r="W2308" s="22">
        <v>-3.8953538249403099</v>
      </c>
    </row>
    <row r="2309" spans="2:23" x14ac:dyDescent="0.25">
      <c r="B2309" s="18" t="s">
        <v>28</v>
      </c>
      <c r="C2309" s="19" t="s">
        <v>53</v>
      </c>
      <c r="D2309" s="18" t="s">
        <v>137</v>
      </c>
      <c r="E2309" s="18" t="s">
        <v>72</v>
      </c>
      <c r="F2309" s="23">
        <v>60.86</v>
      </c>
      <c r="G2309" s="24">
        <v>50800</v>
      </c>
      <c r="H2309" s="24">
        <v>60.93</v>
      </c>
      <c r="I2309" s="24">
        <v>1</v>
      </c>
      <c r="J2309" s="24">
        <v>5.3379441846060898</v>
      </c>
      <c r="K2309" s="24">
        <v>1.4463375784681499E-3</v>
      </c>
      <c r="L2309" s="24">
        <v>68.878686706145899</v>
      </c>
      <c r="M2309" s="24">
        <v>0.24081932196476599</v>
      </c>
      <c r="N2309" s="24">
        <v>-63.540742521539798</v>
      </c>
      <c r="O2309" s="24">
        <v>-0.239372984386298</v>
      </c>
      <c r="P2309" s="24">
        <v>-22.891974240827199</v>
      </c>
      <c r="Q2309" s="24">
        <v>-22.8919742408271</v>
      </c>
      <c r="R2309" s="24">
        <v>0</v>
      </c>
      <c r="S2309" s="24">
        <v>2.6600396520463199E-2</v>
      </c>
      <c r="T2309" s="24" t="s">
        <v>69</v>
      </c>
      <c r="U2309" s="21">
        <v>-10.128765907695801</v>
      </c>
      <c r="V2309" s="21">
        <v>-3.62037188958677</v>
      </c>
      <c r="W2309" s="22">
        <v>-6.5084035766852102</v>
      </c>
    </row>
    <row r="2310" spans="2:23" x14ac:dyDescent="0.25">
      <c r="B2310" s="18" t="s">
        <v>28</v>
      </c>
      <c r="C2310" s="19" t="s">
        <v>53</v>
      </c>
      <c r="D2310" s="18" t="s">
        <v>137</v>
      </c>
      <c r="E2310" s="18" t="s">
        <v>73</v>
      </c>
      <c r="F2310" s="23">
        <v>60.87</v>
      </c>
      <c r="G2310" s="24">
        <v>50150</v>
      </c>
      <c r="H2310" s="24">
        <v>60.86</v>
      </c>
      <c r="I2310" s="24">
        <v>1</v>
      </c>
      <c r="J2310" s="24">
        <v>-30.754865445781299</v>
      </c>
      <c r="K2310" s="24">
        <v>4.9373983276299396E-3</v>
      </c>
      <c r="L2310" s="24">
        <v>32.905921655737799</v>
      </c>
      <c r="M2310" s="24">
        <v>5.6522143296707499E-3</v>
      </c>
      <c r="N2310" s="24">
        <v>-63.660787101519098</v>
      </c>
      <c r="O2310" s="24">
        <v>-7.1481600204080801E-4</v>
      </c>
      <c r="P2310" s="24">
        <v>-22.891974240826901</v>
      </c>
      <c r="Q2310" s="24">
        <v>-22.891974240826901</v>
      </c>
      <c r="R2310" s="24">
        <v>0</v>
      </c>
      <c r="S2310" s="24">
        <v>2.7355017698348001E-3</v>
      </c>
      <c r="T2310" s="24" t="s">
        <v>69</v>
      </c>
      <c r="U2310" s="21">
        <v>-0.680115146979277</v>
      </c>
      <c r="V2310" s="21">
        <v>-0.24309671901244401</v>
      </c>
      <c r="W2310" s="22">
        <v>-0.43701906979551203</v>
      </c>
    </row>
    <row r="2311" spans="2:23" x14ac:dyDescent="0.25">
      <c r="B2311" s="18" t="s">
        <v>28</v>
      </c>
      <c r="C2311" s="19" t="s">
        <v>53</v>
      </c>
      <c r="D2311" s="18" t="s">
        <v>137</v>
      </c>
      <c r="E2311" s="18" t="s">
        <v>73</v>
      </c>
      <c r="F2311" s="23">
        <v>60.87</v>
      </c>
      <c r="G2311" s="24">
        <v>50250</v>
      </c>
      <c r="H2311" s="24">
        <v>60.3</v>
      </c>
      <c r="I2311" s="24">
        <v>1</v>
      </c>
      <c r="J2311" s="24">
        <v>-87.293919481033299</v>
      </c>
      <c r="K2311" s="24">
        <v>0.37621067503968902</v>
      </c>
      <c r="L2311" s="24">
        <v>-149.87529448171301</v>
      </c>
      <c r="M2311" s="24">
        <v>1.10897875434454</v>
      </c>
      <c r="N2311" s="24">
        <v>62.581375000679699</v>
      </c>
      <c r="O2311" s="24">
        <v>-0.73276807930485399</v>
      </c>
      <c r="P2311" s="24">
        <v>21.888929563405199</v>
      </c>
      <c r="Q2311" s="24">
        <v>21.888929563405199</v>
      </c>
      <c r="R2311" s="24">
        <v>0</v>
      </c>
      <c r="S2311" s="24">
        <v>2.36544129720038E-2</v>
      </c>
      <c r="T2311" s="24" t="s">
        <v>69</v>
      </c>
      <c r="U2311" s="21">
        <v>-8.7233703342971207</v>
      </c>
      <c r="V2311" s="21">
        <v>-3.1180348157467699</v>
      </c>
      <c r="W2311" s="22">
        <v>-5.6053437508464299</v>
      </c>
    </row>
    <row r="2312" spans="2:23" x14ac:dyDescent="0.25">
      <c r="B2312" s="18" t="s">
        <v>28</v>
      </c>
      <c r="C2312" s="19" t="s">
        <v>53</v>
      </c>
      <c r="D2312" s="18" t="s">
        <v>137</v>
      </c>
      <c r="E2312" s="18" t="s">
        <v>73</v>
      </c>
      <c r="F2312" s="23">
        <v>60.87</v>
      </c>
      <c r="G2312" s="24">
        <v>50900</v>
      </c>
      <c r="H2312" s="24">
        <v>61.43</v>
      </c>
      <c r="I2312" s="24">
        <v>1</v>
      </c>
      <c r="J2312" s="24">
        <v>52.829257503366897</v>
      </c>
      <c r="K2312" s="24">
        <v>0.26653385781809802</v>
      </c>
      <c r="L2312" s="24">
        <v>81.951035606653704</v>
      </c>
      <c r="M2312" s="24">
        <v>0.64137534863378898</v>
      </c>
      <c r="N2312" s="24">
        <v>-29.1217781032868</v>
      </c>
      <c r="O2312" s="24">
        <v>-0.37484149081569101</v>
      </c>
      <c r="P2312" s="24">
        <v>-10.71685036247</v>
      </c>
      <c r="Q2312" s="24">
        <v>-10.71685036247</v>
      </c>
      <c r="R2312" s="24">
        <v>0</v>
      </c>
      <c r="S2312" s="24">
        <v>1.0968259201545301E-2</v>
      </c>
      <c r="T2312" s="24" t="s">
        <v>50</v>
      </c>
      <c r="U2312" s="21">
        <v>-6.6133614255388098</v>
      </c>
      <c r="V2312" s="21">
        <v>-2.3638445215232502</v>
      </c>
      <c r="W2312" s="22">
        <v>-4.2495231450837796</v>
      </c>
    </row>
    <row r="2313" spans="2:23" x14ac:dyDescent="0.25">
      <c r="B2313" s="18" t="s">
        <v>28</v>
      </c>
      <c r="C2313" s="19" t="s">
        <v>53</v>
      </c>
      <c r="D2313" s="18" t="s">
        <v>137</v>
      </c>
      <c r="E2313" s="18" t="s">
        <v>73</v>
      </c>
      <c r="F2313" s="23">
        <v>60.87</v>
      </c>
      <c r="G2313" s="24">
        <v>53050</v>
      </c>
      <c r="H2313" s="24">
        <v>61.77</v>
      </c>
      <c r="I2313" s="24">
        <v>1</v>
      </c>
      <c r="J2313" s="24">
        <v>40.698216016801801</v>
      </c>
      <c r="K2313" s="24">
        <v>0.33242839874091701</v>
      </c>
      <c r="L2313" s="24">
        <v>79.288612528848901</v>
      </c>
      <c r="M2313" s="24">
        <v>1.2617374942037101</v>
      </c>
      <c r="N2313" s="24">
        <v>-38.5903965120471</v>
      </c>
      <c r="O2313" s="24">
        <v>-0.92930909546279505</v>
      </c>
      <c r="P2313" s="24">
        <v>-14.440325939866</v>
      </c>
      <c r="Q2313" s="24">
        <v>-14.440325939866</v>
      </c>
      <c r="R2313" s="24">
        <v>0</v>
      </c>
      <c r="S2313" s="24">
        <v>4.1850568759188203E-2</v>
      </c>
      <c r="T2313" s="24" t="s">
        <v>69</v>
      </c>
      <c r="U2313" s="21">
        <v>-22.253876872935901</v>
      </c>
      <c r="V2313" s="21">
        <v>-7.9543066746055997</v>
      </c>
      <c r="W2313" s="22">
        <v>-14.299591199445301</v>
      </c>
    </row>
    <row r="2314" spans="2:23" x14ac:dyDescent="0.25">
      <c r="B2314" s="18" t="s">
        <v>28</v>
      </c>
      <c r="C2314" s="19" t="s">
        <v>53</v>
      </c>
      <c r="D2314" s="18" t="s">
        <v>137</v>
      </c>
      <c r="E2314" s="18" t="s">
        <v>74</v>
      </c>
      <c r="F2314" s="23">
        <v>60.3</v>
      </c>
      <c r="G2314" s="24">
        <v>50253</v>
      </c>
      <c r="H2314" s="24">
        <v>60.3</v>
      </c>
      <c r="I2314" s="24">
        <v>1</v>
      </c>
      <c r="J2314" s="24">
        <v>0</v>
      </c>
      <c r="K2314" s="24">
        <v>0</v>
      </c>
      <c r="L2314" s="24">
        <v>0</v>
      </c>
      <c r="M2314" s="24">
        <v>0</v>
      </c>
      <c r="N2314" s="24">
        <v>0</v>
      </c>
      <c r="O2314" s="24">
        <v>0</v>
      </c>
      <c r="P2314" s="24">
        <v>0</v>
      </c>
      <c r="Q2314" s="24">
        <v>0</v>
      </c>
      <c r="R2314" s="24">
        <v>0</v>
      </c>
      <c r="S2314" s="24">
        <v>0</v>
      </c>
      <c r="T2314" s="24" t="s">
        <v>50</v>
      </c>
      <c r="U2314" s="21">
        <v>0</v>
      </c>
      <c r="V2314" s="21">
        <v>0</v>
      </c>
      <c r="W2314" s="22">
        <v>0</v>
      </c>
    </row>
    <row r="2315" spans="2:23" x14ac:dyDescent="0.25">
      <c r="B2315" s="18" t="s">
        <v>28</v>
      </c>
      <c r="C2315" s="19" t="s">
        <v>53</v>
      </c>
      <c r="D2315" s="18" t="s">
        <v>137</v>
      </c>
      <c r="E2315" s="18" t="s">
        <v>74</v>
      </c>
      <c r="F2315" s="23">
        <v>60.3</v>
      </c>
      <c r="G2315" s="24">
        <v>50300</v>
      </c>
      <c r="H2315" s="24">
        <v>60.3</v>
      </c>
      <c r="I2315" s="24">
        <v>1</v>
      </c>
      <c r="J2315" s="24">
        <v>2.7233279551590401</v>
      </c>
      <c r="K2315" s="24">
        <v>1.0308956060377501E-4</v>
      </c>
      <c r="L2315" s="24">
        <v>-60.249610107510698</v>
      </c>
      <c r="M2315" s="24">
        <v>5.04572157016882E-2</v>
      </c>
      <c r="N2315" s="24">
        <v>62.972938062669797</v>
      </c>
      <c r="O2315" s="24">
        <v>-5.03541261410844E-2</v>
      </c>
      <c r="P2315" s="24">
        <v>21.888929563404801</v>
      </c>
      <c r="Q2315" s="24">
        <v>21.888929563404801</v>
      </c>
      <c r="R2315" s="24">
        <v>0</v>
      </c>
      <c r="S2315" s="24">
        <v>6.6598408003005899E-3</v>
      </c>
      <c r="T2315" s="24" t="s">
        <v>69</v>
      </c>
      <c r="U2315" s="21">
        <v>-3.0363538063073801</v>
      </c>
      <c r="V2315" s="21">
        <v>-1.08529805776662</v>
      </c>
      <c r="W2315" s="22">
        <v>-1.95105861396577</v>
      </c>
    </row>
    <row r="2316" spans="2:23" x14ac:dyDescent="0.25">
      <c r="B2316" s="18" t="s">
        <v>28</v>
      </c>
      <c r="C2316" s="19" t="s">
        <v>53</v>
      </c>
      <c r="D2316" s="18" t="s">
        <v>137</v>
      </c>
      <c r="E2316" s="18" t="s">
        <v>75</v>
      </c>
      <c r="F2316" s="23">
        <v>60.3</v>
      </c>
      <c r="G2316" s="24">
        <v>51150</v>
      </c>
      <c r="H2316" s="24">
        <v>60.51</v>
      </c>
      <c r="I2316" s="24">
        <v>1</v>
      </c>
      <c r="J2316" s="24">
        <v>68.727733084501693</v>
      </c>
      <c r="K2316" s="24">
        <v>0.13509213703512701</v>
      </c>
      <c r="L2316" s="24">
        <v>5.7966822811493603</v>
      </c>
      <c r="M2316" s="24">
        <v>9.61003628401701E-4</v>
      </c>
      <c r="N2316" s="24">
        <v>62.931050803352299</v>
      </c>
      <c r="O2316" s="24">
        <v>0.134131133406725</v>
      </c>
      <c r="P2316" s="24">
        <v>21.888929563404599</v>
      </c>
      <c r="Q2316" s="24">
        <v>21.888929563404599</v>
      </c>
      <c r="R2316" s="24">
        <v>0</v>
      </c>
      <c r="S2316" s="24">
        <v>1.37029817905463E-2</v>
      </c>
      <c r="T2316" s="24" t="s">
        <v>69</v>
      </c>
      <c r="U2316" s="21">
        <v>-5.1133295552708002</v>
      </c>
      <c r="V2316" s="21">
        <v>-1.8276811561051201</v>
      </c>
      <c r="W2316" s="22">
        <v>-3.2856532246449599</v>
      </c>
    </row>
    <row r="2317" spans="2:23" x14ac:dyDescent="0.25">
      <c r="B2317" s="18" t="s">
        <v>28</v>
      </c>
      <c r="C2317" s="19" t="s">
        <v>53</v>
      </c>
      <c r="D2317" s="18" t="s">
        <v>137</v>
      </c>
      <c r="E2317" s="18" t="s">
        <v>76</v>
      </c>
      <c r="F2317" s="23">
        <v>61.48</v>
      </c>
      <c r="G2317" s="24">
        <v>50354</v>
      </c>
      <c r="H2317" s="24">
        <v>61.48</v>
      </c>
      <c r="I2317" s="24">
        <v>1</v>
      </c>
      <c r="J2317" s="24">
        <v>0</v>
      </c>
      <c r="K2317" s="24">
        <v>0</v>
      </c>
      <c r="L2317" s="24">
        <v>0</v>
      </c>
      <c r="M2317" s="24">
        <v>0</v>
      </c>
      <c r="N2317" s="24">
        <v>0</v>
      </c>
      <c r="O2317" s="24">
        <v>0</v>
      </c>
      <c r="P2317" s="24">
        <v>0</v>
      </c>
      <c r="Q2317" s="24">
        <v>0</v>
      </c>
      <c r="R2317" s="24">
        <v>0</v>
      </c>
      <c r="S2317" s="24">
        <v>0</v>
      </c>
      <c r="T2317" s="24" t="s">
        <v>50</v>
      </c>
      <c r="U2317" s="21">
        <v>0</v>
      </c>
      <c r="V2317" s="21">
        <v>0</v>
      </c>
      <c r="W2317" s="22">
        <v>0</v>
      </c>
    </row>
    <row r="2318" spans="2:23" x14ac:dyDescent="0.25">
      <c r="B2318" s="18" t="s">
        <v>28</v>
      </c>
      <c r="C2318" s="19" t="s">
        <v>53</v>
      </c>
      <c r="D2318" s="18" t="s">
        <v>137</v>
      </c>
      <c r="E2318" s="18" t="s">
        <v>76</v>
      </c>
      <c r="F2318" s="23">
        <v>61.48</v>
      </c>
      <c r="G2318" s="24">
        <v>50900</v>
      </c>
      <c r="H2318" s="24">
        <v>61.43</v>
      </c>
      <c r="I2318" s="24">
        <v>1</v>
      </c>
      <c r="J2318" s="24">
        <v>-44.150816194377001</v>
      </c>
      <c r="K2318" s="24">
        <v>1.53994271079743E-2</v>
      </c>
      <c r="L2318" s="24">
        <v>-100.00808815588999</v>
      </c>
      <c r="M2318" s="24">
        <v>7.9012779803110098E-2</v>
      </c>
      <c r="N2318" s="24">
        <v>55.857271961512701</v>
      </c>
      <c r="O2318" s="24">
        <v>-6.3613352695135794E-2</v>
      </c>
      <c r="P2318" s="24">
        <v>20.7704420195981</v>
      </c>
      <c r="Q2318" s="24">
        <v>20.770442019598001</v>
      </c>
      <c r="R2318" s="24">
        <v>0</v>
      </c>
      <c r="S2318" s="24">
        <v>3.4081489673469302E-3</v>
      </c>
      <c r="T2318" s="24" t="s">
        <v>69</v>
      </c>
      <c r="U2318" s="21">
        <v>-1.1164949918040801</v>
      </c>
      <c r="V2318" s="21">
        <v>-0.399073995788642</v>
      </c>
      <c r="W2318" s="22">
        <v>-0.71742204965836198</v>
      </c>
    </row>
    <row r="2319" spans="2:23" x14ac:dyDescent="0.25">
      <c r="B2319" s="18" t="s">
        <v>28</v>
      </c>
      <c r="C2319" s="19" t="s">
        <v>53</v>
      </c>
      <c r="D2319" s="18" t="s">
        <v>137</v>
      </c>
      <c r="E2319" s="18" t="s">
        <v>76</v>
      </c>
      <c r="F2319" s="23">
        <v>61.48</v>
      </c>
      <c r="G2319" s="24">
        <v>53200</v>
      </c>
      <c r="H2319" s="24">
        <v>61.48</v>
      </c>
      <c r="I2319" s="24">
        <v>1</v>
      </c>
      <c r="J2319" s="24">
        <v>-1.10041276261106</v>
      </c>
      <c r="K2319" s="24">
        <v>5.8486868384065999E-5</v>
      </c>
      <c r="L2319" s="24">
        <v>54.652947053376401</v>
      </c>
      <c r="M2319" s="24">
        <v>0.14426942522420599</v>
      </c>
      <c r="N2319" s="24">
        <v>-55.753359815987501</v>
      </c>
      <c r="O2319" s="24">
        <v>-0.14421093835582199</v>
      </c>
      <c r="P2319" s="24">
        <v>-20.770442019598001</v>
      </c>
      <c r="Q2319" s="24">
        <v>-20.770442019598001</v>
      </c>
      <c r="R2319" s="24">
        <v>0</v>
      </c>
      <c r="S2319" s="24">
        <v>2.0837163939601999E-2</v>
      </c>
      <c r="T2319" s="24" t="s">
        <v>69</v>
      </c>
      <c r="U2319" s="21">
        <v>-8.8660884901159207</v>
      </c>
      <c r="V2319" s="21">
        <v>-3.16904722971395</v>
      </c>
      <c r="W2319" s="22">
        <v>-5.6970496273820199</v>
      </c>
    </row>
    <row r="2320" spans="2:23" x14ac:dyDescent="0.25">
      <c r="B2320" s="18" t="s">
        <v>28</v>
      </c>
      <c r="C2320" s="19" t="s">
        <v>53</v>
      </c>
      <c r="D2320" s="18" t="s">
        <v>137</v>
      </c>
      <c r="E2320" s="18" t="s">
        <v>77</v>
      </c>
      <c r="F2320" s="23">
        <v>61.48</v>
      </c>
      <c r="G2320" s="24">
        <v>50404</v>
      </c>
      <c r="H2320" s="24">
        <v>61.48</v>
      </c>
      <c r="I2320" s="24">
        <v>1</v>
      </c>
      <c r="J2320" s="24">
        <v>0</v>
      </c>
      <c r="K2320" s="24">
        <v>0</v>
      </c>
      <c r="L2320" s="24">
        <v>0</v>
      </c>
      <c r="M2320" s="24">
        <v>0</v>
      </c>
      <c r="N2320" s="24">
        <v>0</v>
      </c>
      <c r="O2320" s="24">
        <v>0</v>
      </c>
      <c r="P2320" s="24">
        <v>0</v>
      </c>
      <c r="Q2320" s="24">
        <v>0</v>
      </c>
      <c r="R2320" s="24">
        <v>0</v>
      </c>
      <c r="S2320" s="24">
        <v>0</v>
      </c>
      <c r="T2320" s="24" t="s">
        <v>50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53</v>
      </c>
      <c r="D2321" s="18" t="s">
        <v>137</v>
      </c>
      <c r="E2321" s="18" t="s">
        <v>78</v>
      </c>
      <c r="F2321" s="23">
        <v>61.21</v>
      </c>
      <c r="G2321" s="24">
        <v>50499</v>
      </c>
      <c r="H2321" s="24">
        <v>61.21</v>
      </c>
      <c r="I2321" s="24">
        <v>1</v>
      </c>
      <c r="J2321" s="24">
        <v>1.3190199999999999E-13</v>
      </c>
      <c r="K2321" s="24">
        <v>0</v>
      </c>
      <c r="L2321" s="24">
        <v>-1.69721E-13</v>
      </c>
      <c r="M2321" s="24">
        <v>0</v>
      </c>
      <c r="N2321" s="24">
        <v>3.01623E-13</v>
      </c>
      <c r="O2321" s="24">
        <v>0</v>
      </c>
      <c r="P2321" s="24">
        <v>1.5354899999999999E-13</v>
      </c>
      <c r="Q2321" s="24">
        <v>1.5355000000000001E-13</v>
      </c>
      <c r="R2321" s="24">
        <v>0</v>
      </c>
      <c r="S2321" s="24">
        <v>0</v>
      </c>
      <c r="T2321" s="24" t="s">
        <v>50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53</v>
      </c>
      <c r="D2322" s="18" t="s">
        <v>137</v>
      </c>
      <c r="E2322" s="18" t="s">
        <v>78</v>
      </c>
      <c r="F2322" s="23">
        <v>61.21</v>
      </c>
      <c r="G2322" s="24">
        <v>50554</v>
      </c>
      <c r="H2322" s="24">
        <v>61.21</v>
      </c>
      <c r="I2322" s="24">
        <v>1</v>
      </c>
      <c r="J2322" s="24">
        <v>1.6488000000000001E-14</v>
      </c>
      <c r="K2322" s="24">
        <v>0</v>
      </c>
      <c r="L2322" s="24">
        <v>-2.1215000000000001E-14</v>
      </c>
      <c r="M2322" s="24">
        <v>0</v>
      </c>
      <c r="N2322" s="24">
        <v>3.7703000000000002E-14</v>
      </c>
      <c r="O2322" s="24">
        <v>0</v>
      </c>
      <c r="P2322" s="24">
        <v>1.9194000000000001E-14</v>
      </c>
      <c r="Q2322" s="24">
        <v>1.9193000000000001E-14</v>
      </c>
      <c r="R2322" s="24">
        <v>0</v>
      </c>
      <c r="S2322" s="24">
        <v>0</v>
      </c>
      <c r="T2322" s="24" t="s">
        <v>50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53</v>
      </c>
      <c r="D2323" s="18" t="s">
        <v>137</v>
      </c>
      <c r="E2323" s="18" t="s">
        <v>79</v>
      </c>
      <c r="F2323" s="23">
        <v>61.21</v>
      </c>
      <c r="G2323" s="24">
        <v>50604</v>
      </c>
      <c r="H2323" s="24">
        <v>61.21</v>
      </c>
      <c r="I2323" s="24">
        <v>1</v>
      </c>
      <c r="J2323" s="24">
        <v>1.6488000000000001E-14</v>
      </c>
      <c r="K2323" s="24">
        <v>0</v>
      </c>
      <c r="L2323" s="24">
        <v>-2.1215000000000001E-14</v>
      </c>
      <c r="M2323" s="24">
        <v>0</v>
      </c>
      <c r="N2323" s="24">
        <v>3.7703000000000002E-14</v>
      </c>
      <c r="O2323" s="24">
        <v>0</v>
      </c>
      <c r="P2323" s="24">
        <v>1.9194000000000001E-14</v>
      </c>
      <c r="Q2323" s="24">
        <v>1.9193000000000001E-14</v>
      </c>
      <c r="R2323" s="24">
        <v>0</v>
      </c>
      <c r="S2323" s="24">
        <v>0</v>
      </c>
      <c r="T2323" s="24" t="s">
        <v>50</v>
      </c>
      <c r="U2323" s="21">
        <v>0</v>
      </c>
      <c r="V2323" s="21">
        <v>0</v>
      </c>
      <c r="W2323" s="22">
        <v>0</v>
      </c>
    </row>
    <row r="2324" spans="2:23" x14ac:dyDescent="0.25">
      <c r="B2324" s="18" t="s">
        <v>28</v>
      </c>
      <c r="C2324" s="19" t="s">
        <v>53</v>
      </c>
      <c r="D2324" s="18" t="s">
        <v>137</v>
      </c>
      <c r="E2324" s="18" t="s">
        <v>80</v>
      </c>
      <c r="F2324" s="23">
        <v>60.9</v>
      </c>
      <c r="G2324" s="24">
        <v>50750</v>
      </c>
      <c r="H2324" s="24">
        <v>60.85</v>
      </c>
      <c r="I2324" s="24">
        <v>1</v>
      </c>
      <c r="J2324" s="24">
        <v>-18.923098970478001</v>
      </c>
      <c r="K2324" s="24">
        <v>8.5581998240514597E-3</v>
      </c>
      <c r="L2324" s="24">
        <v>35.179845858058201</v>
      </c>
      <c r="M2324" s="24">
        <v>2.95791551548619E-2</v>
      </c>
      <c r="N2324" s="24">
        <v>-54.102944828536103</v>
      </c>
      <c r="O2324" s="24">
        <v>-2.1020955330810501E-2</v>
      </c>
      <c r="P2324" s="24">
        <v>-18.8034876775817</v>
      </c>
      <c r="Q2324" s="24">
        <v>-18.8034876775817</v>
      </c>
      <c r="R2324" s="24">
        <v>0</v>
      </c>
      <c r="S2324" s="24">
        <v>8.4503504572991297E-3</v>
      </c>
      <c r="T2324" s="24" t="s">
        <v>69</v>
      </c>
      <c r="U2324" s="21">
        <v>-3.9847978971897402</v>
      </c>
      <c r="V2324" s="21">
        <v>-1.4243048387275901</v>
      </c>
      <c r="W2324" s="22">
        <v>-2.5604968189394399</v>
      </c>
    </row>
    <row r="2325" spans="2:23" x14ac:dyDescent="0.25">
      <c r="B2325" s="18" t="s">
        <v>28</v>
      </c>
      <c r="C2325" s="19" t="s">
        <v>53</v>
      </c>
      <c r="D2325" s="18" t="s">
        <v>137</v>
      </c>
      <c r="E2325" s="18" t="s">
        <v>80</v>
      </c>
      <c r="F2325" s="23">
        <v>60.9</v>
      </c>
      <c r="G2325" s="24">
        <v>50800</v>
      </c>
      <c r="H2325" s="24">
        <v>60.93</v>
      </c>
      <c r="I2325" s="24">
        <v>1</v>
      </c>
      <c r="J2325" s="24">
        <v>19.726582504952098</v>
      </c>
      <c r="K2325" s="24">
        <v>7.2768816719715902E-3</v>
      </c>
      <c r="L2325" s="24">
        <v>-34.394295595008302</v>
      </c>
      <c r="M2325" s="24">
        <v>2.21214935492163E-2</v>
      </c>
      <c r="N2325" s="24">
        <v>54.1208780999605</v>
      </c>
      <c r="O2325" s="24">
        <v>-1.4844611877244699E-2</v>
      </c>
      <c r="P2325" s="24">
        <v>18.803487677581799</v>
      </c>
      <c r="Q2325" s="24">
        <v>18.803487677581799</v>
      </c>
      <c r="R2325" s="24">
        <v>0</v>
      </c>
      <c r="S2325" s="24">
        <v>6.6117804833261597E-3</v>
      </c>
      <c r="T2325" s="24" t="s">
        <v>69</v>
      </c>
      <c r="U2325" s="21">
        <v>-2.5278858755012301</v>
      </c>
      <c r="V2325" s="21">
        <v>-0.90355400126233998</v>
      </c>
      <c r="W2325" s="22">
        <v>-1.6243342598197199</v>
      </c>
    </row>
    <row r="2326" spans="2:23" x14ac:dyDescent="0.25">
      <c r="B2326" s="18" t="s">
        <v>28</v>
      </c>
      <c r="C2326" s="19" t="s">
        <v>53</v>
      </c>
      <c r="D2326" s="18" t="s">
        <v>137</v>
      </c>
      <c r="E2326" s="18" t="s">
        <v>81</v>
      </c>
      <c r="F2326" s="23">
        <v>60.86</v>
      </c>
      <c r="G2326" s="24">
        <v>50750</v>
      </c>
      <c r="H2326" s="24">
        <v>60.85</v>
      </c>
      <c r="I2326" s="24">
        <v>1</v>
      </c>
      <c r="J2326" s="24">
        <v>-4.2714543599776897</v>
      </c>
      <c r="K2326" s="24">
        <v>1.3866444985523099E-4</v>
      </c>
      <c r="L2326" s="24">
        <v>-58.351018846076997</v>
      </c>
      <c r="M2326" s="24">
        <v>2.5876794642851701E-2</v>
      </c>
      <c r="N2326" s="24">
        <v>54.079564486099301</v>
      </c>
      <c r="O2326" s="24">
        <v>-2.5738130192996499E-2</v>
      </c>
      <c r="P2326" s="24">
        <v>18.8034876775817</v>
      </c>
      <c r="Q2326" s="24">
        <v>18.8034876775817</v>
      </c>
      <c r="R2326" s="24">
        <v>0</v>
      </c>
      <c r="S2326" s="24">
        <v>2.6871407311913598E-3</v>
      </c>
      <c r="T2326" s="24" t="s">
        <v>50</v>
      </c>
      <c r="U2326" s="21">
        <v>-1.02549826803391</v>
      </c>
      <c r="V2326" s="21">
        <v>-0.36654861374464398</v>
      </c>
      <c r="W2326" s="22">
        <v>-0.658950622058042</v>
      </c>
    </row>
    <row r="2327" spans="2:23" x14ac:dyDescent="0.25">
      <c r="B2327" s="18" t="s">
        <v>28</v>
      </c>
      <c r="C2327" s="19" t="s">
        <v>53</v>
      </c>
      <c r="D2327" s="18" t="s">
        <v>137</v>
      </c>
      <c r="E2327" s="18" t="s">
        <v>81</v>
      </c>
      <c r="F2327" s="23">
        <v>60.86</v>
      </c>
      <c r="G2327" s="24">
        <v>50950</v>
      </c>
      <c r="H2327" s="24">
        <v>60.92</v>
      </c>
      <c r="I2327" s="24">
        <v>1</v>
      </c>
      <c r="J2327" s="24">
        <v>53.410935200173199</v>
      </c>
      <c r="K2327" s="24">
        <v>2.5104006390822501E-2</v>
      </c>
      <c r="L2327" s="24">
        <v>107.43939145682999</v>
      </c>
      <c r="M2327" s="24">
        <v>0.10158036096220301</v>
      </c>
      <c r="N2327" s="24">
        <v>-54.028456256656902</v>
      </c>
      <c r="O2327" s="24">
        <v>-7.6476354571380495E-2</v>
      </c>
      <c r="P2327" s="24">
        <v>-18.803487677581899</v>
      </c>
      <c r="Q2327" s="24">
        <v>-18.803487677581799</v>
      </c>
      <c r="R2327" s="24">
        <v>0</v>
      </c>
      <c r="S2327" s="24">
        <v>3.1114261098005602E-3</v>
      </c>
      <c r="T2327" s="24" t="s">
        <v>69</v>
      </c>
      <c r="U2327" s="21">
        <v>-1.4149378544518201</v>
      </c>
      <c r="V2327" s="21">
        <v>-0.505747815721307</v>
      </c>
      <c r="W2327" s="22">
        <v>-0.90919137401572103</v>
      </c>
    </row>
    <row r="2328" spans="2:23" x14ac:dyDescent="0.25">
      <c r="B2328" s="18" t="s">
        <v>28</v>
      </c>
      <c r="C2328" s="19" t="s">
        <v>53</v>
      </c>
      <c r="D2328" s="18" t="s">
        <v>137</v>
      </c>
      <c r="E2328" s="18" t="s">
        <v>82</v>
      </c>
      <c r="F2328" s="23">
        <v>60.93</v>
      </c>
      <c r="G2328" s="24">
        <v>51300</v>
      </c>
      <c r="H2328" s="24">
        <v>61.04</v>
      </c>
      <c r="I2328" s="24">
        <v>1</v>
      </c>
      <c r="J2328" s="24">
        <v>52.433021170899998</v>
      </c>
      <c r="K2328" s="24">
        <v>4.2090584366444299E-2</v>
      </c>
      <c r="L2328" s="24">
        <v>61.717663028695</v>
      </c>
      <c r="M2328" s="24">
        <v>5.83168606240674E-2</v>
      </c>
      <c r="N2328" s="24">
        <v>-9.2846418577949095</v>
      </c>
      <c r="O2328" s="24">
        <v>-1.6226276257623101E-2</v>
      </c>
      <c r="P2328" s="24">
        <v>-4.0884865632458203</v>
      </c>
      <c r="Q2328" s="24">
        <v>-4.0884865632458096</v>
      </c>
      <c r="R2328" s="24">
        <v>0</v>
      </c>
      <c r="S2328" s="24">
        <v>2.5591770960475498E-4</v>
      </c>
      <c r="T2328" s="24" t="s">
        <v>69</v>
      </c>
      <c r="U2328" s="21">
        <v>3.1751146786289E-2</v>
      </c>
      <c r="V2328" s="21">
        <v>-1.13489600149495E-2</v>
      </c>
      <c r="W2328" s="22">
        <v>4.3100043502112301E-2</v>
      </c>
    </row>
    <row r="2329" spans="2:23" x14ac:dyDescent="0.25">
      <c r="B2329" s="18" t="s">
        <v>28</v>
      </c>
      <c r="C2329" s="19" t="s">
        <v>53</v>
      </c>
      <c r="D2329" s="18" t="s">
        <v>137</v>
      </c>
      <c r="E2329" s="18" t="s">
        <v>83</v>
      </c>
      <c r="F2329" s="23">
        <v>61.43</v>
      </c>
      <c r="G2329" s="24">
        <v>54750</v>
      </c>
      <c r="H2329" s="24">
        <v>61.91</v>
      </c>
      <c r="I2329" s="24">
        <v>1</v>
      </c>
      <c r="J2329" s="24">
        <v>39.387669911292299</v>
      </c>
      <c r="K2329" s="24">
        <v>0.16489708802724001</v>
      </c>
      <c r="L2329" s="24">
        <v>76.620140130779106</v>
      </c>
      <c r="M2329" s="24">
        <v>0.62399094991134496</v>
      </c>
      <c r="N2329" s="24">
        <v>-37.2324702194867</v>
      </c>
      <c r="O2329" s="24">
        <v>-0.459093861884105</v>
      </c>
      <c r="P2329" s="24">
        <v>-13.9455160871745</v>
      </c>
      <c r="Q2329" s="24">
        <v>-13.9455160871745</v>
      </c>
      <c r="R2329" s="24">
        <v>0</v>
      </c>
      <c r="S2329" s="24">
        <v>2.0671004858882101E-2</v>
      </c>
      <c r="T2329" s="24" t="s">
        <v>50</v>
      </c>
      <c r="U2329" s="21">
        <v>-10.4407327570392</v>
      </c>
      <c r="V2329" s="21">
        <v>-3.7318796509605199</v>
      </c>
      <c r="W2329" s="22">
        <v>-6.7088629590598599</v>
      </c>
    </row>
    <row r="2330" spans="2:23" x14ac:dyDescent="0.25">
      <c r="B2330" s="18" t="s">
        <v>28</v>
      </c>
      <c r="C2330" s="19" t="s">
        <v>53</v>
      </c>
      <c r="D2330" s="18" t="s">
        <v>137</v>
      </c>
      <c r="E2330" s="18" t="s">
        <v>84</v>
      </c>
      <c r="F2330" s="23">
        <v>60.92</v>
      </c>
      <c r="G2330" s="24">
        <v>53150</v>
      </c>
      <c r="H2330" s="24">
        <v>61.63</v>
      </c>
      <c r="I2330" s="24">
        <v>1</v>
      </c>
      <c r="J2330" s="24">
        <v>129.54760768677599</v>
      </c>
      <c r="K2330" s="24">
        <v>0.73843363692413999</v>
      </c>
      <c r="L2330" s="24">
        <v>122.146973283009</v>
      </c>
      <c r="M2330" s="24">
        <v>0.65647485561680596</v>
      </c>
      <c r="N2330" s="24">
        <v>7.4006344037668796</v>
      </c>
      <c r="O2330" s="24">
        <v>8.1958781307334E-2</v>
      </c>
      <c r="P2330" s="24">
        <v>9.4475251135660004E-3</v>
      </c>
      <c r="Q2330" s="24">
        <v>9.4475251135660004E-3</v>
      </c>
      <c r="R2330" s="24">
        <v>0</v>
      </c>
      <c r="S2330" s="24">
        <v>3.9272521540000001E-9</v>
      </c>
      <c r="T2330" s="24" t="s">
        <v>69</v>
      </c>
      <c r="U2330" s="21">
        <v>-0.232426102067603</v>
      </c>
      <c r="V2330" s="21">
        <v>0</v>
      </c>
      <c r="W2330" s="22">
        <v>-0.23242644342103</v>
      </c>
    </row>
    <row r="2331" spans="2:23" x14ac:dyDescent="0.25">
      <c r="B2331" s="18" t="s">
        <v>28</v>
      </c>
      <c r="C2331" s="19" t="s">
        <v>53</v>
      </c>
      <c r="D2331" s="18" t="s">
        <v>137</v>
      </c>
      <c r="E2331" s="18" t="s">
        <v>84</v>
      </c>
      <c r="F2331" s="23">
        <v>60.92</v>
      </c>
      <c r="G2331" s="24">
        <v>54500</v>
      </c>
      <c r="H2331" s="24">
        <v>60.57</v>
      </c>
      <c r="I2331" s="24">
        <v>1</v>
      </c>
      <c r="J2331" s="24">
        <v>-51.642173345692399</v>
      </c>
      <c r="K2331" s="24">
        <v>0.14766703193777</v>
      </c>
      <c r="L2331" s="24">
        <v>9.8607994121850204</v>
      </c>
      <c r="M2331" s="24">
        <v>5.3839221626716801E-3</v>
      </c>
      <c r="N2331" s="24">
        <v>-61.502972757877401</v>
      </c>
      <c r="O2331" s="24">
        <v>0.142283109775099</v>
      </c>
      <c r="P2331" s="24">
        <v>-18.812935202694899</v>
      </c>
      <c r="Q2331" s="24">
        <v>-18.812935202694899</v>
      </c>
      <c r="R2331" s="24">
        <v>0</v>
      </c>
      <c r="S2331" s="24">
        <v>1.95969120181919E-2</v>
      </c>
      <c r="T2331" s="24" t="s">
        <v>69</v>
      </c>
      <c r="U2331" s="21">
        <v>-12.883052961968801</v>
      </c>
      <c r="V2331" s="21">
        <v>-4.6048495167739398</v>
      </c>
      <c r="W2331" s="22">
        <v>-8.2782156030079896</v>
      </c>
    </row>
    <row r="2332" spans="2:23" x14ac:dyDescent="0.25">
      <c r="B2332" s="18" t="s">
        <v>28</v>
      </c>
      <c r="C2332" s="19" t="s">
        <v>53</v>
      </c>
      <c r="D2332" s="18" t="s">
        <v>137</v>
      </c>
      <c r="E2332" s="18" t="s">
        <v>85</v>
      </c>
      <c r="F2332" s="23">
        <v>61.34</v>
      </c>
      <c r="G2332" s="24">
        <v>51250</v>
      </c>
      <c r="H2332" s="24">
        <v>61.34</v>
      </c>
      <c r="I2332" s="24">
        <v>1</v>
      </c>
      <c r="J2332" s="24">
        <v>0</v>
      </c>
      <c r="K2332" s="24">
        <v>0</v>
      </c>
      <c r="L2332" s="24">
        <v>0</v>
      </c>
      <c r="M2332" s="24">
        <v>0</v>
      </c>
      <c r="N2332" s="24">
        <v>0</v>
      </c>
      <c r="O2332" s="24">
        <v>0</v>
      </c>
      <c r="P2332" s="24">
        <v>0</v>
      </c>
      <c r="Q2332" s="24">
        <v>0</v>
      </c>
      <c r="R2332" s="24">
        <v>0</v>
      </c>
      <c r="S2332" s="24">
        <v>0</v>
      </c>
      <c r="T2332" s="24" t="s">
        <v>50</v>
      </c>
      <c r="U2332" s="21">
        <v>0</v>
      </c>
      <c r="V2332" s="21">
        <v>0</v>
      </c>
      <c r="W2332" s="22">
        <v>0</v>
      </c>
    </row>
    <row r="2333" spans="2:23" x14ac:dyDescent="0.25">
      <c r="B2333" s="18" t="s">
        <v>28</v>
      </c>
      <c r="C2333" s="19" t="s">
        <v>53</v>
      </c>
      <c r="D2333" s="18" t="s">
        <v>137</v>
      </c>
      <c r="E2333" s="18" t="s">
        <v>86</v>
      </c>
      <c r="F2333" s="23">
        <v>61.04</v>
      </c>
      <c r="G2333" s="24">
        <v>53200</v>
      </c>
      <c r="H2333" s="24">
        <v>61.48</v>
      </c>
      <c r="I2333" s="24">
        <v>1</v>
      </c>
      <c r="J2333" s="24">
        <v>67.969194437931293</v>
      </c>
      <c r="K2333" s="24">
        <v>0.23556418290568101</v>
      </c>
      <c r="L2333" s="24">
        <v>77.211513507574296</v>
      </c>
      <c r="M2333" s="24">
        <v>0.30398289254646499</v>
      </c>
      <c r="N2333" s="24">
        <v>-9.24231906964296</v>
      </c>
      <c r="O2333" s="24">
        <v>-6.8418709640783698E-2</v>
      </c>
      <c r="P2333" s="24">
        <v>-4.0884865632458904</v>
      </c>
      <c r="Q2333" s="24">
        <v>-4.0884865632458904</v>
      </c>
      <c r="R2333" s="24">
        <v>0</v>
      </c>
      <c r="S2333" s="24">
        <v>8.5233468404617404E-4</v>
      </c>
      <c r="T2333" s="24" t="s">
        <v>50</v>
      </c>
      <c r="U2333" s="21">
        <v>-0.124709761951528</v>
      </c>
      <c r="V2333" s="21">
        <v>-4.4575590021616103E-2</v>
      </c>
      <c r="W2333" s="22">
        <v>-8.0134289619250607E-2</v>
      </c>
    </row>
    <row r="2334" spans="2:23" x14ac:dyDescent="0.25">
      <c r="B2334" s="18" t="s">
        <v>28</v>
      </c>
      <c r="C2334" s="19" t="s">
        <v>53</v>
      </c>
      <c r="D2334" s="18" t="s">
        <v>137</v>
      </c>
      <c r="E2334" s="18" t="s">
        <v>87</v>
      </c>
      <c r="F2334" s="23">
        <v>61.92</v>
      </c>
      <c r="G2334" s="24">
        <v>53050</v>
      </c>
      <c r="H2334" s="24">
        <v>61.77</v>
      </c>
      <c r="I2334" s="24">
        <v>1</v>
      </c>
      <c r="J2334" s="24">
        <v>-130.416396943942</v>
      </c>
      <c r="K2334" s="24">
        <v>0.159879303963296</v>
      </c>
      <c r="L2334" s="24">
        <v>-127.841155650313</v>
      </c>
      <c r="M2334" s="24">
        <v>0.15362759413327101</v>
      </c>
      <c r="N2334" s="24">
        <v>-2.5752412936292899</v>
      </c>
      <c r="O2334" s="24">
        <v>6.2517098300242501E-3</v>
      </c>
      <c r="P2334" s="24">
        <v>-2.3520166229861301</v>
      </c>
      <c r="Q2334" s="24">
        <v>-2.3520166229861301</v>
      </c>
      <c r="R2334" s="24">
        <v>0</v>
      </c>
      <c r="S2334" s="24">
        <v>5.2000632631149002E-5</v>
      </c>
      <c r="T2334" s="24" t="s">
        <v>69</v>
      </c>
      <c r="U2334" s="21">
        <v>3.5080039345941302E-4</v>
      </c>
      <c r="V2334" s="21">
        <v>-1.2538821559410999E-4</v>
      </c>
      <c r="W2334" s="22">
        <v>4.7618790969741602E-4</v>
      </c>
    </row>
    <row r="2335" spans="2:23" x14ac:dyDescent="0.25">
      <c r="B2335" s="18" t="s">
        <v>28</v>
      </c>
      <c r="C2335" s="19" t="s">
        <v>53</v>
      </c>
      <c r="D2335" s="18" t="s">
        <v>137</v>
      </c>
      <c r="E2335" s="18" t="s">
        <v>87</v>
      </c>
      <c r="F2335" s="23">
        <v>61.92</v>
      </c>
      <c r="G2335" s="24">
        <v>53050</v>
      </c>
      <c r="H2335" s="24">
        <v>61.77</v>
      </c>
      <c r="I2335" s="24">
        <v>2</v>
      </c>
      <c r="J2335" s="24">
        <v>-115.79879728647801</v>
      </c>
      <c r="K2335" s="24">
        <v>0.113979572350456</v>
      </c>
      <c r="L2335" s="24">
        <v>-113.512199500365</v>
      </c>
      <c r="M2335" s="24">
        <v>0.10952266520099101</v>
      </c>
      <c r="N2335" s="24">
        <v>-2.2865977861124702</v>
      </c>
      <c r="O2335" s="24">
        <v>4.4569071494643302E-3</v>
      </c>
      <c r="P2335" s="24">
        <v>-2.0883930435272702</v>
      </c>
      <c r="Q2335" s="24">
        <v>-2.08839304352726</v>
      </c>
      <c r="R2335" s="24">
        <v>0</v>
      </c>
      <c r="S2335" s="24">
        <v>3.7071776786150998E-5</v>
      </c>
      <c r="T2335" s="24" t="s">
        <v>50</v>
      </c>
      <c r="U2335" s="21">
        <v>-6.7352245258245194E-2</v>
      </c>
      <c r="V2335" s="21">
        <v>-2.4074026160308001E-2</v>
      </c>
      <c r="W2335" s="22">
        <v>-4.3278282658648602E-2</v>
      </c>
    </row>
    <row r="2336" spans="2:23" x14ac:dyDescent="0.25">
      <c r="B2336" s="18" t="s">
        <v>28</v>
      </c>
      <c r="C2336" s="19" t="s">
        <v>53</v>
      </c>
      <c r="D2336" s="18" t="s">
        <v>137</v>
      </c>
      <c r="E2336" s="18" t="s">
        <v>87</v>
      </c>
      <c r="F2336" s="23">
        <v>61.92</v>
      </c>
      <c r="G2336" s="24">
        <v>53100</v>
      </c>
      <c r="H2336" s="24">
        <v>61.92</v>
      </c>
      <c r="I2336" s="24">
        <v>2</v>
      </c>
      <c r="J2336" s="24">
        <v>4.8467399999999998E-13</v>
      </c>
      <c r="K2336" s="24">
        <v>0</v>
      </c>
      <c r="L2336" s="24">
        <v>-1.020435E-12</v>
      </c>
      <c r="M2336" s="24">
        <v>0</v>
      </c>
      <c r="N2336" s="24">
        <v>1.50511E-12</v>
      </c>
      <c r="O2336" s="24">
        <v>0</v>
      </c>
      <c r="P2336" s="24">
        <v>7.2560400000000005E-13</v>
      </c>
      <c r="Q2336" s="24">
        <v>7.2560400000000005E-13</v>
      </c>
      <c r="R2336" s="24">
        <v>0</v>
      </c>
      <c r="S2336" s="24">
        <v>0</v>
      </c>
      <c r="T2336" s="24" t="s">
        <v>50</v>
      </c>
      <c r="U2336" s="21">
        <v>0</v>
      </c>
      <c r="V2336" s="21">
        <v>0</v>
      </c>
      <c r="W2336" s="22">
        <v>0</v>
      </c>
    </row>
    <row r="2337" spans="2:23" x14ac:dyDescent="0.25">
      <c r="B2337" s="18" t="s">
        <v>28</v>
      </c>
      <c r="C2337" s="19" t="s">
        <v>53</v>
      </c>
      <c r="D2337" s="18" t="s">
        <v>137</v>
      </c>
      <c r="E2337" s="18" t="s">
        <v>88</v>
      </c>
      <c r="F2337" s="23">
        <v>61.96</v>
      </c>
      <c r="G2337" s="24">
        <v>53000</v>
      </c>
      <c r="H2337" s="24">
        <v>61.92</v>
      </c>
      <c r="I2337" s="24">
        <v>1</v>
      </c>
      <c r="J2337" s="24">
        <v>-29.964185376406299</v>
      </c>
      <c r="K2337" s="24">
        <v>0</v>
      </c>
      <c r="L2337" s="24">
        <v>-38.556965119680598</v>
      </c>
      <c r="M2337" s="24">
        <v>0</v>
      </c>
      <c r="N2337" s="24">
        <v>8.5927797432742707</v>
      </c>
      <c r="O2337" s="24">
        <v>0</v>
      </c>
      <c r="P2337" s="24">
        <v>2.5440715694510398</v>
      </c>
      <c r="Q2337" s="24">
        <v>2.5440715694510301</v>
      </c>
      <c r="R2337" s="24">
        <v>0</v>
      </c>
      <c r="S2337" s="24">
        <v>0</v>
      </c>
      <c r="T2337" s="24" t="s">
        <v>69</v>
      </c>
      <c r="U2337" s="21">
        <v>0.34371118973096298</v>
      </c>
      <c r="V2337" s="21">
        <v>-0.122854288545946</v>
      </c>
      <c r="W2337" s="22">
        <v>0.46656479305384901</v>
      </c>
    </row>
    <row r="2338" spans="2:23" x14ac:dyDescent="0.25">
      <c r="B2338" s="18" t="s">
        <v>28</v>
      </c>
      <c r="C2338" s="19" t="s">
        <v>53</v>
      </c>
      <c r="D2338" s="18" t="s">
        <v>137</v>
      </c>
      <c r="E2338" s="18" t="s">
        <v>88</v>
      </c>
      <c r="F2338" s="23">
        <v>61.96</v>
      </c>
      <c r="G2338" s="24">
        <v>53000</v>
      </c>
      <c r="H2338" s="24">
        <v>61.92</v>
      </c>
      <c r="I2338" s="24">
        <v>2</v>
      </c>
      <c r="J2338" s="24">
        <v>-26.4683637491589</v>
      </c>
      <c r="K2338" s="24">
        <v>0</v>
      </c>
      <c r="L2338" s="24">
        <v>-34.058652522384499</v>
      </c>
      <c r="M2338" s="24">
        <v>0</v>
      </c>
      <c r="N2338" s="24">
        <v>7.5902887732255699</v>
      </c>
      <c r="O2338" s="24">
        <v>0</v>
      </c>
      <c r="P2338" s="24">
        <v>2.2472632196817299</v>
      </c>
      <c r="Q2338" s="24">
        <v>2.2472632196817299</v>
      </c>
      <c r="R2338" s="24">
        <v>0</v>
      </c>
      <c r="S2338" s="24">
        <v>0</v>
      </c>
      <c r="T2338" s="24" t="s">
        <v>69</v>
      </c>
      <c r="U2338" s="21">
        <v>0.30361155092901598</v>
      </c>
      <c r="V2338" s="21">
        <v>-0.108521288215585</v>
      </c>
      <c r="W2338" s="22">
        <v>0.41213223386423098</v>
      </c>
    </row>
    <row r="2339" spans="2:23" x14ac:dyDescent="0.25">
      <c r="B2339" s="18" t="s">
        <v>28</v>
      </c>
      <c r="C2339" s="19" t="s">
        <v>53</v>
      </c>
      <c r="D2339" s="18" t="s">
        <v>137</v>
      </c>
      <c r="E2339" s="18" t="s">
        <v>88</v>
      </c>
      <c r="F2339" s="23">
        <v>61.96</v>
      </c>
      <c r="G2339" s="24">
        <v>53000</v>
      </c>
      <c r="H2339" s="24">
        <v>61.92</v>
      </c>
      <c r="I2339" s="24">
        <v>3</v>
      </c>
      <c r="J2339" s="24">
        <v>-26.4683637491589</v>
      </c>
      <c r="K2339" s="24">
        <v>0</v>
      </c>
      <c r="L2339" s="24">
        <v>-34.058652522384499</v>
      </c>
      <c r="M2339" s="24">
        <v>0</v>
      </c>
      <c r="N2339" s="24">
        <v>7.5902887732255699</v>
      </c>
      <c r="O2339" s="24">
        <v>0</v>
      </c>
      <c r="P2339" s="24">
        <v>2.2472632196817299</v>
      </c>
      <c r="Q2339" s="24">
        <v>2.2472632196817299</v>
      </c>
      <c r="R2339" s="24">
        <v>0</v>
      </c>
      <c r="S2339" s="24">
        <v>0</v>
      </c>
      <c r="T2339" s="24" t="s">
        <v>69</v>
      </c>
      <c r="U2339" s="21">
        <v>0.30361155092901598</v>
      </c>
      <c r="V2339" s="21">
        <v>-0.108521288215585</v>
      </c>
      <c r="W2339" s="22">
        <v>0.41213223386423098</v>
      </c>
    </row>
    <row r="2340" spans="2:23" x14ac:dyDescent="0.25">
      <c r="B2340" s="18" t="s">
        <v>28</v>
      </c>
      <c r="C2340" s="19" t="s">
        <v>53</v>
      </c>
      <c r="D2340" s="18" t="s">
        <v>137</v>
      </c>
      <c r="E2340" s="18" t="s">
        <v>88</v>
      </c>
      <c r="F2340" s="23">
        <v>61.96</v>
      </c>
      <c r="G2340" s="24">
        <v>53000</v>
      </c>
      <c r="H2340" s="24">
        <v>61.92</v>
      </c>
      <c r="I2340" s="24">
        <v>4</v>
      </c>
      <c r="J2340" s="24">
        <v>-29.050643139320801</v>
      </c>
      <c r="K2340" s="24">
        <v>0</v>
      </c>
      <c r="L2340" s="24">
        <v>-37.381447890422002</v>
      </c>
      <c r="M2340" s="24">
        <v>0</v>
      </c>
      <c r="N2340" s="24">
        <v>8.3308047511012102</v>
      </c>
      <c r="O2340" s="24">
        <v>0</v>
      </c>
      <c r="P2340" s="24">
        <v>2.46650841184581</v>
      </c>
      <c r="Q2340" s="24">
        <v>2.4665084118457998</v>
      </c>
      <c r="R2340" s="24">
        <v>0</v>
      </c>
      <c r="S2340" s="24">
        <v>0</v>
      </c>
      <c r="T2340" s="24" t="s">
        <v>69</v>
      </c>
      <c r="U2340" s="21">
        <v>0.33323219004404098</v>
      </c>
      <c r="V2340" s="21">
        <v>-0.119108730968325</v>
      </c>
      <c r="W2340" s="22">
        <v>0.45234025668025202</v>
      </c>
    </row>
    <row r="2341" spans="2:23" x14ac:dyDescent="0.25">
      <c r="B2341" s="18" t="s">
        <v>28</v>
      </c>
      <c r="C2341" s="19" t="s">
        <v>53</v>
      </c>
      <c r="D2341" s="18" t="s">
        <v>137</v>
      </c>
      <c r="E2341" s="18" t="s">
        <v>88</v>
      </c>
      <c r="F2341" s="23">
        <v>61.96</v>
      </c>
      <c r="G2341" s="24">
        <v>53204</v>
      </c>
      <c r="H2341" s="24">
        <v>61.62</v>
      </c>
      <c r="I2341" s="24">
        <v>1</v>
      </c>
      <c r="J2341" s="24">
        <v>-19.805832043652401</v>
      </c>
      <c r="K2341" s="24">
        <v>5.0132231619907097E-2</v>
      </c>
      <c r="L2341" s="24">
        <v>-24.097360924330602</v>
      </c>
      <c r="M2341" s="24">
        <v>7.4211262289530802E-2</v>
      </c>
      <c r="N2341" s="24">
        <v>4.2915288806781602</v>
      </c>
      <c r="O2341" s="24">
        <v>-2.4079030669623702E-2</v>
      </c>
      <c r="P2341" s="24">
        <v>1.4954704849676901</v>
      </c>
      <c r="Q2341" s="24">
        <v>1.4954704849676901</v>
      </c>
      <c r="R2341" s="24">
        <v>0</v>
      </c>
      <c r="S2341" s="24">
        <v>2.8581600594613501E-4</v>
      </c>
      <c r="T2341" s="24" t="s">
        <v>69</v>
      </c>
      <c r="U2341" s="21">
        <v>-2.8723485645461601E-2</v>
      </c>
      <c r="V2341" s="21">
        <v>-1.0266769017019801E-2</v>
      </c>
      <c r="W2341" s="22">
        <v>-1.8456743734964701E-2</v>
      </c>
    </row>
    <row r="2342" spans="2:23" x14ac:dyDescent="0.25">
      <c r="B2342" s="18" t="s">
        <v>28</v>
      </c>
      <c r="C2342" s="19" t="s">
        <v>53</v>
      </c>
      <c r="D2342" s="18" t="s">
        <v>137</v>
      </c>
      <c r="E2342" s="18" t="s">
        <v>88</v>
      </c>
      <c r="F2342" s="23">
        <v>61.96</v>
      </c>
      <c r="G2342" s="24">
        <v>53304</v>
      </c>
      <c r="H2342" s="24">
        <v>62.07</v>
      </c>
      <c r="I2342" s="24">
        <v>1</v>
      </c>
      <c r="J2342" s="24">
        <v>10.486198267432499</v>
      </c>
      <c r="K2342" s="24">
        <v>1.01933248254319E-2</v>
      </c>
      <c r="L2342" s="24">
        <v>7.7488296432784596</v>
      </c>
      <c r="M2342" s="24">
        <v>5.56611224991908E-3</v>
      </c>
      <c r="N2342" s="24">
        <v>2.73736862415404</v>
      </c>
      <c r="O2342" s="24">
        <v>4.6272125755128504E-3</v>
      </c>
      <c r="P2342" s="24">
        <v>0.95538554645703899</v>
      </c>
      <c r="Q2342" s="24">
        <v>0.95538554645703799</v>
      </c>
      <c r="R2342" s="24">
        <v>0</v>
      </c>
      <c r="S2342" s="24">
        <v>8.4612994978534997E-5</v>
      </c>
      <c r="T2342" s="24" t="s">
        <v>69</v>
      </c>
      <c r="U2342" s="21">
        <v>-1.4153960786512799E-2</v>
      </c>
      <c r="V2342" s="21">
        <v>-5.0591160092731896E-3</v>
      </c>
      <c r="W2342" s="22">
        <v>-9.0948581344159497E-3</v>
      </c>
    </row>
    <row r="2343" spans="2:23" x14ac:dyDescent="0.25">
      <c r="B2343" s="18" t="s">
        <v>28</v>
      </c>
      <c r="C2343" s="19" t="s">
        <v>53</v>
      </c>
      <c r="D2343" s="18" t="s">
        <v>137</v>
      </c>
      <c r="E2343" s="18" t="s">
        <v>88</v>
      </c>
      <c r="F2343" s="23">
        <v>61.96</v>
      </c>
      <c r="G2343" s="24">
        <v>53354</v>
      </c>
      <c r="H2343" s="24">
        <v>62.12</v>
      </c>
      <c r="I2343" s="24">
        <v>1</v>
      </c>
      <c r="J2343" s="24">
        <v>56.261258994118201</v>
      </c>
      <c r="K2343" s="24">
        <v>6.6471914535668197E-2</v>
      </c>
      <c r="L2343" s="24">
        <v>68.280207861367501</v>
      </c>
      <c r="M2343" s="24">
        <v>9.7905922497422596E-2</v>
      </c>
      <c r="N2343" s="24">
        <v>-12.0189488672493</v>
      </c>
      <c r="O2343" s="24">
        <v>-3.1434007961754398E-2</v>
      </c>
      <c r="P2343" s="24">
        <v>-3.7967036500648699</v>
      </c>
      <c r="Q2343" s="24">
        <v>-3.7967036500648601</v>
      </c>
      <c r="R2343" s="24">
        <v>0</v>
      </c>
      <c r="S2343" s="24">
        <v>3.0271413073473298E-4</v>
      </c>
      <c r="T2343" s="24" t="s">
        <v>50</v>
      </c>
      <c r="U2343" s="21">
        <v>-2.71340351873979E-2</v>
      </c>
      <c r="V2343" s="21">
        <v>-9.6986443500362701E-3</v>
      </c>
      <c r="W2343" s="22">
        <v>-1.7435416443910799E-2</v>
      </c>
    </row>
    <row r="2344" spans="2:23" x14ac:dyDescent="0.25">
      <c r="B2344" s="18" t="s">
        <v>28</v>
      </c>
      <c r="C2344" s="19" t="s">
        <v>53</v>
      </c>
      <c r="D2344" s="18" t="s">
        <v>137</v>
      </c>
      <c r="E2344" s="18" t="s">
        <v>88</v>
      </c>
      <c r="F2344" s="23">
        <v>61.96</v>
      </c>
      <c r="G2344" s="24">
        <v>53454</v>
      </c>
      <c r="H2344" s="24">
        <v>62.28</v>
      </c>
      <c r="I2344" s="24">
        <v>1</v>
      </c>
      <c r="J2344" s="24">
        <v>40.894082572110797</v>
      </c>
      <c r="K2344" s="24">
        <v>0.114052632478077</v>
      </c>
      <c r="L2344" s="24">
        <v>53.063478298346098</v>
      </c>
      <c r="M2344" s="24">
        <v>0.19203297212591899</v>
      </c>
      <c r="N2344" s="24">
        <v>-12.169395726235299</v>
      </c>
      <c r="O2344" s="24">
        <v>-7.7980339647841998E-2</v>
      </c>
      <c r="P2344" s="24">
        <v>-3.6828138159208001</v>
      </c>
      <c r="Q2344" s="24">
        <v>-3.6828138159208001</v>
      </c>
      <c r="R2344" s="24">
        <v>0</v>
      </c>
      <c r="S2344" s="24">
        <v>9.2500462050667403E-4</v>
      </c>
      <c r="T2344" s="24" t="s">
        <v>50</v>
      </c>
      <c r="U2344" s="21">
        <v>-0.94993206652865803</v>
      </c>
      <c r="V2344" s="21">
        <v>-0.33953863501420201</v>
      </c>
      <c r="W2344" s="22">
        <v>-0.61039432797095405</v>
      </c>
    </row>
    <row r="2345" spans="2:23" x14ac:dyDescent="0.25">
      <c r="B2345" s="18" t="s">
        <v>28</v>
      </c>
      <c r="C2345" s="19" t="s">
        <v>53</v>
      </c>
      <c r="D2345" s="18" t="s">
        <v>137</v>
      </c>
      <c r="E2345" s="18" t="s">
        <v>88</v>
      </c>
      <c r="F2345" s="23">
        <v>61.96</v>
      </c>
      <c r="G2345" s="24">
        <v>53604</v>
      </c>
      <c r="H2345" s="24">
        <v>62.17</v>
      </c>
      <c r="I2345" s="24">
        <v>1</v>
      </c>
      <c r="J2345" s="24">
        <v>36.169468904176</v>
      </c>
      <c r="K2345" s="24">
        <v>5.69080259152418E-2</v>
      </c>
      <c r="L2345" s="24">
        <v>41.981557633444901</v>
      </c>
      <c r="M2345" s="24">
        <v>7.6666626387866005E-2</v>
      </c>
      <c r="N2345" s="24">
        <v>-5.8120887292688401</v>
      </c>
      <c r="O2345" s="24">
        <v>-1.9758600472624201E-2</v>
      </c>
      <c r="P2345" s="24">
        <v>-1.74938046318539</v>
      </c>
      <c r="Q2345" s="24">
        <v>-1.74938046318539</v>
      </c>
      <c r="R2345" s="24">
        <v>0</v>
      </c>
      <c r="S2345" s="24">
        <v>1.3312444221640101E-4</v>
      </c>
      <c r="T2345" s="24" t="s">
        <v>50</v>
      </c>
      <c r="U2345" s="21">
        <v>-5.7789051869587497E-3</v>
      </c>
      <c r="V2345" s="21">
        <v>-2.0655809485691E-3</v>
      </c>
      <c r="W2345" s="22">
        <v>-3.7133296919765902E-3</v>
      </c>
    </row>
    <row r="2346" spans="2:23" x14ac:dyDescent="0.25">
      <c r="B2346" s="18" t="s">
        <v>28</v>
      </c>
      <c r="C2346" s="19" t="s">
        <v>53</v>
      </c>
      <c r="D2346" s="18" t="s">
        <v>137</v>
      </c>
      <c r="E2346" s="18" t="s">
        <v>88</v>
      </c>
      <c r="F2346" s="23">
        <v>61.96</v>
      </c>
      <c r="G2346" s="24">
        <v>53654</v>
      </c>
      <c r="H2346" s="24">
        <v>61.92</v>
      </c>
      <c r="I2346" s="24">
        <v>1</v>
      </c>
      <c r="J2346" s="24">
        <v>-12.206132858158099</v>
      </c>
      <c r="K2346" s="24">
        <v>7.2662266619485799E-3</v>
      </c>
      <c r="L2346" s="24">
        <v>-3.1444270097767699</v>
      </c>
      <c r="M2346" s="24">
        <v>4.8220953289031298E-4</v>
      </c>
      <c r="N2346" s="24">
        <v>-9.0617058483813206</v>
      </c>
      <c r="O2346" s="24">
        <v>6.78401712905827E-3</v>
      </c>
      <c r="P2346" s="24">
        <v>-2.7270645229137802</v>
      </c>
      <c r="Q2346" s="24">
        <v>-2.72706452291377</v>
      </c>
      <c r="R2346" s="24">
        <v>0</v>
      </c>
      <c r="S2346" s="24">
        <v>3.6269668208482203E-4</v>
      </c>
      <c r="T2346" s="24" t="s">
        <v>50</v>
      </c>
      <c r="U2346" s="21">
        <v>5.7733787038624501E-2</v>
      </c>
      <c r="V2346" s="21">
        <v>-2.0636055920219599E-2</v>
      </c>
      <c r="W2346" s="22">
        <v>7.83697278606936E-2</v>
      </c>
    </row>
    <row r="2347" spans="2:23" x14ac:dyDescent="0.25">
      <c r="B2347" s="18" t="s">
        <v>28</v>
      </c>
      <c r="C2347" s="19" t="s">
        <v>53</v>
      </c>
      <c r="D2347" s="18" t="s">
        <v>137</v>
      </c>
      <c r="E2347" s="18" t="s">
        <v>89</v>
      </c>
      <c r="F2347" s="23">
        <v>61.77</v>
      </c>
      <c r="G2347" s="24">
        <v>53150</v>
      </c>
      <c r="H2347" s="24">
        <v>61.63</v>
      </c>
      <c r="I2347" s="24">
        <v>1</v>
      </c>
      <c r="J2347" s="24">
        <v>-31.552529449565199</v>
      </c>
      <c r="K2347" s="24">
        <v>2.7238579457253002E-2</v>
      </c>
      <c r="L2347" s="24">
        <v>2.7593930703757201</v>
      </c>
      <c r="M2347" s="24">
        <v>2.0832588319667401E-4</v>
      </c>
      <c r="N2347" s="24">
        <v>-34.3119225199409</v>
      </c>
      <c r="O2347" s="24">
        <v>2.70302535740563E-2</v>
      </c>
      <c r="P2347" s="24">
        <v>-12.1212738298386</v>
      </c>
      <c r="Q2347" s="24">
        <v>-12.1212738298386</v>
      </c>
      <c r="R2347" s="24">
        <v>0</v>
      </c>
      <c r="S2347" s="24">
        <v>4.0198756404969897E-3</v>
      </c>
      <c r="T2347" s="24" t="s">
        <v>69</v>
      </c>
      <c r="U2347" s="21">
        <v>-3.13590250727247</v>
      </c>
      <c r="V2347" s="21">
        <v>-1.1208802127797</v>
      </c>
      <c r="W2347" s="22">
        <v>-2.0150252538624698</v>
      </c>
    </row>
    <row r="2348" spans="2:23" x14ac:dyDescent="0.25">
      <c r="B2348" s="18" t="s">
        <v>28</v>
      </c>
      <c r="C2348" s="19" t="s">
        <v>53</v>
      </c>
      <c r="D2348" s="18" t="s">
        <v>137</v>
      </c>
      <c r="E2348" s="18" t="s">
        <v>89</v>
      </c>
      <c r="F2348" s="23">
        <v>61.77</v>
      </c>
      <c r="G2348" s="24">
        <v>53150</v>
      </c>
      <c r="H2348" s="24">
        <v>61.63</v>
      </c>
      <c r="I2348" s="24">
        <v>2</v>
      </c>
      <c r="J2348" s="24">
        <v>-31.4598872657069</v>
      </c>
      <c r="K2348" s="24">
        <v>2.71085542404573E-2</v>
      </c>
      <c r="L2348" s="24">
        <v>2.75129114623142</v>
      </c>
      <c r="M2348" s="24">
        <v>2.0733142538476699E-4</v>
      </c>
      <c r="N2348" s="24">
        <v>-34.211178411938299</v>
      </c>
      <c r="O2348" s="24">
        <v>2.6901222815072501E-2</v>
      </c>
      <c r="P2348" s="24">
        <v>-12.0856842495948</v>
      </c>
      <c r="Q2348" s="24">
        <v>-12.0856842495948</v>
      </c>
      <c r="R2348" s="24">
        <v>0</v>
      </c>
      <c r="S2348" s="24">
        <v>4.0006864899589604E-3</v>
      </c>
      <c r="T2348" s="24" t="s">
        <v>69</v>
      </c>
      <c r="U2348" s="21">
        <v>-3.1297595299814001</v>
      </c>
      <c r="V2348" s="21">
        <v>-1.1186844998462999</v>
      </c>
      <c r="W2348" s="22">
        <v>-2.01107798370764</v>
      </c>
    </row>
    <row r="2349" spans="2:23" x14ac:dyDescent="0.25">
      <c r="B2349" s="18" t="s">
        <v>28</v>
      </c>
      <c r="C2349" s="19" t="s">
        <v>53</v>
      </c>
      <c r="D2349" s="18" t="s">
        <v>137</v>
      </c>
      <c r="E2349" s="18" t="s">
        <v>89</v>
      </c>
      <c r="F2349" s="23">
        <v>61.77</v>
      </c>
      <c r="G2349" s="24">
        <v>53900</v>
      </c>
      <c r="H2349" s="24">
        <v>61.58</v>
      </c>
      <c r="I2349" s="24">
        <v>1</v>
      </c>
      <c r="J2349" s="24">
        <v>-30.1563167130221</v>
      </c>
      <c r="K2349" s="24">
        <v>4.2651021227946999E-2</v>
      </c>
      <c r="L2349" s="24">
        <v>-14.160387407957501</v>
      </c>
      <c r="M2349" s="24">
        <v>9.4042272053874599E-3</v>
      </c>
      <c r="N2349" s="24">
        <v>-15.9959293050646</v>
      </c>
      <c r="O2349" s="24">
        <v>3.3246794022559499E-2</v>
      </c>
      <c r="P2349" s="24">
        <v>-8.5363156466326195</v>
      </c>
      <c r="Q2349" s="24">
        <v>-8.5363156466326107</v>
      </c>
      <c r="R2349" s="24">
        <v>0</v>
      </c>
      <c r="S2349" s="24">
        <v>3.4175413180085098E-3</v>
      </c>
      <c r="T2349" s="24" t="s">
        <v>69</v>
      </c>
      <c r="U2349" s="21">
        <v>-0.98873054662098903</v>
      </c>
      <c r="V2349" s="21">
        <v>-0.353406556137568</v>
      </c>
      <c r="W2349" s="22">
        <v>-0.63532492355427395</v>
      </c>
    </row>
    <row r="2350" spans="2:23" x14ac:dyDescent="0.25">
      <c r="B2350" s="18" t="s">
        <v>28</v>
      </c>
      <c r="C2350" s="19" t="s">
        <v>53</v>
      </c>
      <c r="D2350" s="18" t="s">
        <v>137</v>
      </c>
      <c r="E2350" s="18" t="s">
        <v>89</v>
      </c>
      <c r="F2350" s="23">
        <v>61.77</v>
      </c>
      <c r="G2350" s="24">
        <v>53900</v>
      </c>
      <c r="H2350" s="24">
        <v>61.58</v>
      </c>
      <c r="I2350" s="24">
        <v>2</v>
      </c>
      <c r="J2350" s="24">
        <v>-30.188883995527899</v>
      </c>
      <c r="K2350" s="24">
        <v>4.2706738073720399E-2</v>
      </c>
      <c r="L2350" s="24">
        <v>-14.1756799034402</v>
      </c>
      <c r="M2350" s="24">
        <v>9.4165123479640102E-3</v>
      </c>
      <c r="N2350" s="24">
        <v>-16.013204092087701</v>
      </c>
      <c r="O2350" s="24">
        <v>3.3290225725756399E-2</v>
      </c>
      <c r="P2350" s="24">
        <v>-8.54553443173387</v>
      </c>
      <c r="Q2350" s="24">
        <v>-8.5455344317338593</v>
      </c>
      <c r="R2350" s="24">
        <v>0</v>
      </c>
      <c r="S2350" s="24">
        <v>3.4220057978042498E-3</v>
      </c>
      <c r="T2350" s="24" t="s">
        <v>69</v>
      </c>
      <c r="U2350" s="21">
        <v>-0.98933410586072401</v>
      </c>
      <c r="V2350" s="21">
        <v>-0.35362228912272697</v>
      </c>
      <c r="W2350" s="22">
        <v>-0.635712750378433</v>
      </c>
    </row>
    <row r="2351" spans="2:23" x14ac:dyDescent="0.25">
      <c r="B2351" s="18" t="s">
        <v>28</v>
      </c>
      <c r="C2351" s="19" t="s">
        <v>53</v>
      </c>
      <c r="D2351" s="18" t="s">
        <v>137</v>
      </c>
      <c r="E2351" s="18" t="s">
        <v>90</v>
      </c>
      <c r="F2351" s="23">
        <v>61.63</v>
      </c>
      <c r="G2351" s="24">
        <v>53550</v>
      </c>
      <c r="H2351" s="24">
        <v>61.5</v>
      </c>
      <c r="I2351" s="24">
        <v>1</v>
      </c>
      <c r="J2351" s="24">
        <v>-32.2479338907604</v>
      </c>
      <c r="K2351" s="24">
        <v>2.5551061432275601E-2</v>
      </c>
      <c r="L2351" s="24">
        <v>-7.1936173173242297</v>
      </c>
      <c r="M2351" s="24">
        <v>1.27145155675619E-3</v>
      </c>
      <c r="N2351" s="24">
        <v>-25.0543165734362</v>
      </c>
      <c r="O2351" s="24">
        <v>2.4279609875519401E-2</v>
      </c>
      <c r="P2351" s="24">
        <v>-11.4196327133408</v>
      </c>
      <c r="Q2351" s="24">
        <v>-11.4196327133408</v>
      </c>
      <c r="R2351" s="24">
        <v>0</v>
      </c>
      <c r="S2351" s="24">
        <v>3.2041248378278401E-3</v>
      </c>
      <c r="T2351" s="24" t="s">
        <v>50</v>
      </c>
      <c r="U2351" s="21">
        <v>-1.76228697256042</v>
      </c>
      <c r="V2351" s="21">
        <v>-0.62990242592092205</v>
      </c>
      <c r="W2351" s="22">
        <v>-1.1323862097201101</v>
      </c>
    </row>
    <row r="2352" spans="2:23" x14ac:dyDescent="0.25">
      <c r="B2352" s="18" t="s">
        <v>28</v>
      </c>
      <c r="C2352" s="19" t="s">
        <v>53</v>
      </c>
      <c r="D2352" s="18" t="s">
        <v>137</v>
      </c>
      <c r="E2352" s="18" t="s">
        <v>90</v>
      </c>
      <c r="F2352" s="23">
        <v>61.63</v>
      </c>
      <c r="G2352" s="24">
        <v>54200</v>
      </c>
      <c r="H2352" s="24">
        <v>61.6</v>
      </c>
      <c r="I2352" s="24">
        <v>1</v>
      </c>
      <c r="J2352" s="24">
        <v>-25.379917477070101</v>
      </c>
      <c r="K2352" s="24">
        <v>4.2513253935430699E-3</v>
      </c>
      <c r="L2352" s="24">
        <v>9.8900664094412796E-2</v>
      </c>
      <c r="M2352" s="24">
        <v>6.4556852965E-8</v>
      </c>
      <c r="N2352" s="24">
        <v>-25.478818141164499</v>
      </c>
      <c r="O2352" s="24">
        <v>4.2512608366901102E-3</v>
      </c>
      <c r="P2352" s="24">
        <v>-11.617245654893701</v>
      </c>
      <c r="Q2352" s="24">
        <v>-11.617245654893599</v>
      </c>
      <c r="R2352" s="24">
        <v>0</v>
      </c>
      <c r="S2352" s="24">
        <v>8.9073861760056202E-4</v>
      </c>
      <c r="T2352" s="24" t="s">
        <v>50</v>
      </c>
      <c r="U2352" s="21">
        <v>-0.50242310778230403</v>
      </c>
      <c r="V2352" s="21">
        <v>-0.17958342730695701</v>
      </c>
      <c r="W2352" s="22">
        <v>-0.32284015461499899</v>
      </c>
    </row>
    <row r="2353" spans="2:23" x14ac:dyDescent="0.25">
      <c r="B2353" s="18" t="s">
        <v>28</v>
      </c>
      <c r="C2353" s="19" t="s">
        <v>53</v>
      </c>
      <c r="D2353" s="18" t="s">
        <v>137</v>
      </c>
      <c r="E2353" s="18" t="s">
        <v>91</v>
      </c>
      <c r="F2353" s="23">
        <v>61.66</v>
      </c>
      <c r="G2353" s="24">
        <v>53150</v>
      </c>
      <c r="H2353" s="24">
        <v>61.63</v>
      </c>
      <c r="I2353" s="24">
        <v>1</v>
      </c>
      <c r="J2353" s="24">
        <v>-31.794736424244999</v>
      </c>
      <c r="K2353" s="24">
        <v>0</v>
      </c>
      <c r="L2353" s="24">
        <v>-35.517047317864098</v>
      </c>
      <c r="M2353" s="24">
        <v>0</v>
      </c>
      <c r="N2353" s="24">
        <v>3.7223108936190501</v>
      </c>
      <c r="O2353" s="24">
        <v>0</v>
      </c>
      <c r="P2353" s="24">
        <v>0.40483687145062502</v>
      </c>
      <c r="Q2353" s="24">
        <v>0.40483687145062502</v>
      </c>
      <c r="R2353" s="24">
        <v>0</v>
      </c>
      <c r="S2353" s="24">
        <v>0</v>
      </c>
      <c r="T2353" s="24" t="s">
        <v>50</v>
      </c>
      <c r="U2353" s="21">
        <v>0.111669326808549</v>
      </c>
      <c r="V2353" s="21">
        <v>-3.9914486660174102E-2</v>
      </c>
      <c r="W2353" s="22">
        <v>0.15158359084461201</v>
      </c>
    </row>
    <row r="2354" spans="2:23" x14ac:dyDescent="0.25">
      <c r="B2354" s="18" t="s">
        <v>28</v>
      </c>
      <c r="C2354" s="19" t="s">
        <v>53</v>
      </c>
      <c r="D2354" s="18" t="s">
        <v>137</v>
      </c>
      <c r="E2354" s="18" t="s">
        <v>91</v>
      </c>
      <c r="F2354" s="23">
        <v>61.66</v>
      </c>
      <c r="G2354" s="24">
        <v>53150</v>
      </c>
      <c r="H2354" s="24">
        <v>61.63</v>
      </c>
      <c r="I2354" s="24">
        <v>2</v>
      </c>
      <c r="J2354" s="24">
        <v>-26.695162241834701</v>
      </c>
      <c r="K2354" s="24">
        <v>0</v>
      </c>
      <c r="L2354" s="24">
        <v>-29.820449770368398</v>
      </c>
      <c r="M2354" s="24">
        <v>0</v>
      </c>
      <c r="N2354" s="24">
        <v>3.1252875285336699</v>
      </c>
      <c r="O2354" s="24">
        <v>0</v>
      </c>
      <c r="P2354" s="24">
        <v>0.33990487672699699</v>
      </c>
      <c r="Q2354" s="24">
        <v>0.33990487672699699</v>
      </c>
      <c r="R2354" s="24">
        <v>0</v>
      </c>
      <c r="S2354" s="24">
        <v>0</v>
      </c>
      <c r="T2354" s="24" t="s">
        <v>50</v>
      </c>
      <c r="U2354" s="21">
        <v>9.3758625855991401E-2</v>
      </c>
      <c r="V2354" s="21">
        <v>-3.3512581547314499E-2</v>
      </c>
      <c r="W2354" s="22">
        <v>0.12727102048599101</v>
      </c>
    </row>
    <row r="2355" spans="2:23" x14ac:dyDescent="0.25">
      <c r="B2355" s="18" t="s">
        <v>28</v>
      </c>
      <c r="C2355" s="19" t="s">
        <v>53</v>
      </c>
      <c r="D2355" s="18" t="s">
        <v>137</v>
      </c>
      <c r="E2355" s="18" t="s">
        <v>91</v>
      </c>
      <c r="F2355" s="23">
        <v>61.66</v>
      </c>
      <c r="G2355" s="24">
        <v>53150</v>
      </c>
      <c r="H2355" s="24">
        <v>61.63</v>
      </c>
      <c r="I2355" s="24">
        <v>3</v>
      </c>
      <c r="J2355" s="24">
        <v>-32.662852094531502</v>
      </c>
      <c r="K2355" s="24">
        <v>0</v>
      </c>
      <c r="L2355" s="24">
        <v>-36.486796050092501</v>
      </c>
      <c r="M2355" s="24">
        <v>0</v>
      </c>
      <c r="N2355" s="24">
        <v>3.82394395556092</v>
      </c>
      <c r="O2355" s="24">
        <v>0</v>
      </c>
      <c r="P2355" s="24">
        <v>0.415890437906629</v>
      </c>
      <c r="Q2355" s="24">
        <v>0.415890437906629</v>
      </c>
      <c r="R2355" s="24">
        <v>0</v>
      </c>
      <c r="S2355" s="24">
        <v>0</v>
      </c>
      <c r="T2355" s="24" t="s">
        <v>50</v>
      </c>
      <c r="U2355" s="21">
        <v>0.114718318666804</v>
      </c>
      <c r="V2355" s="21">
        <v>-4.1004301995606E-2</v>
      </c>
      <c r="W2355" s="22">
        <v>0.15572239195982601</v>
      </c>
    </row>
    <row r="2356" spans="2:23" x14ac:dyDescent="0.25">
      <c r="B2356" s="18" t="s">
        <v>28</v>
      </c>
      <c r="C2356" s="19" t="s">
        <v>53</v>
      </c>
      <c r="D2356" s="18" t="s">
        <v>137</v>
      </c>
      <c r="E2356" s="18" t="s">
        <v>91</v>
      </c>
      <c r="F2356" s="23">
        <v>61.66</v>
      </c>
      <c r="G2356" s="24">
        <v>53654</v>
      </c>
      <c r="H2356" s="24">
        <v>61.92</v>
      </c>
      <c r="I2356" s="24">
        <v>1</v>
      </c>
      <c r="J2356" s="24">
        <v>70.853656280415606</v>
      </c>
      <c r="K2356" s="24">
        <v>0.157635555100723</v>
      </c>
      <c r="L2356" s="24">
        <v>63.392571457878503</v>
      </c>
      <c r="M2356" s="24">
        <v>0.12618460884372601</v>
      </c>
      <c r="N2356" s="24">
        <v>7.4610848225371198</v>
      </c>
      <c r="O2356" s="24">
        <v>3.1450946256996903E-2</v>
      </c>
      <c r="P2356" s="24">
        <v>2.2382224930497499</v>
      </c>
      <c r="Q2356" s="24">
        <v>2.2382224930497401</v>
      </c>
      <c r="R2356" s="24">
        <v>0</v>
      </c>
      <c r="S2356" s="24">
        <v>1.5730269375156599E-4</v>
      </c>
      <c r="T2356" s="24" t="s">
        <v>50</v>
      </c>
      <c r="U2356" s="21">
        <v>3.4719153601498599E-3</v>
      </c>
      <c r="V2356" s="21">
        <v>-1.2409828489925599E-3</v>
      </c>
      <c r="W2356" s="22">
        <v>4.7128912875275802E-3</v>
      </c>
    </row>
    <row r="2357" spans="2:23" x14ac:dyDescent="0.25">
      <c r="B2357" s="18" t="s">
        <v>28</v>
      </c>
      <c r="C2357" s="19" t="s">
        <v>53</v>
      </c>
      <c r="D2357" s="18" t="s">
        <v>137</v>
      </c>
      <c r="E2357" s="18" t="s">
        <v>91</v>
      </c>
      <c r="F2357" s="23">
        <v>61.66</v>
      </c>
      <c r="G2357" s="24">
        <v>53654</v>
      </c>
      <c r="H2357" s="24">
        <v>61.92</v>
      </c>
      <c r="I2357" s="24">
        <v>2</v>
      </c>
      <c r="J2357" s="24">
        <v>70.853656280415606</v>
      </c>
      <c r="K2357" s="24">
        <v>0.157635555100723</v>
      </c>
      <c r="L2357" s="24">
        <v>63.392571457878503</v>
      </c>
      <c r="M2357" s="24">
        <v>0.12618460884372601</v>
      </c>
      <c r="N2357" s="24">
        <v>7.4610848225371198</v>
      </c>
      <c r="O2357" s="24">
        <v>3.1450946256996903E-2</v>
      </c>
      <c r="P2357" s="24">
        <v>2.2382224930497499</v>
      </c>
      <c r="Q2357" s="24">
        <v>2.2382224930497401</v>
      </c>
      <c r="R2357" s="24">
        <v>0</v>
      </c>
      <c r="S2357" s="24">
        <v>1.5730269375156599E-4</v>
      </c>
      <c r="T2357" s="24" t="s">
        <v>50</v>
      </c>
      <c r="U2357" s="21">
        <v>3.4719153601498599E-3</v>
      </c>
      <c r="V2357" s="21">
        <v>-1.2409828489925599E-3</v>
      </c>
      <c r="W2357" s="22">
        <v>4.7128912875275802E-3</v>
      </c>
    </row>
    <row r="2358" spans="2:23" x14ac:dyDescent="0.25">
      <c r="B2358" s="18" t="s">
        <v>28</v>
      </c>
      <c r="C2358" s="19" t="s">
        <v>53</v>
      </c>
      <c r="D2358" s="18" t="s">
        <v>137</v>
      </c>
      <c r="E2358" s="18" t="s">
        <v>91</v>
      </c>
      <c r="F2358" s="23">
        <v>61.66</v>
      </c>
      <c r="G2358" s="24">
        <v>53704</v>
      </c>
      <c r="H2358" s="24">
        <v>61.7</v>
      </c>
      <c r="I2358" s="24">
        <v>1</v>
      </c>
      <c r="J2358" s="24">
        <v>0.75962501284154504</v>
      </c>
      <c r="K2358" s="24">
        <v>2.4119860693622998E-5</v>
      </c>
      <c r="L2358" s="24">
        <v>12.577806419709599</v>
      </c>
      <c r="M2358" s="24">
        <v>6.6128107590645397E-3</v>
      </c>
      <c r="N2358" s="24">
        <v>-11.818181406868</v>
      </c>
      <c r="O2358" s="24">
        <v>-6.5886908983709197E-3</v>
      </c>
      <c r="P2358" s="24">
        <v>-2.59788918625439</v>
      </c>
      <c r="Q2358" s="24">
        <v>-2.5978891862543798</v>
      </c>
      <c r="R2358" s="24">
        <v>0</v>
      </c>
      <c r="S2358" s="24">
        <v>2.82109379765602E-4</v>
      </c>
      <c r="T2358" s="24" t="s">
        <v>50</v>
      </c>
      <c r="U2358" s="21">
        <v>6.6336801663277101E-2</v>
      </c>
      <c r="V2358" s="21">
        <v>-2.3711071435104002E-2</v>
      </c>
      <c r="W2358" s="22">
        <v>9.0047740849249797E-2</v>
      </c>
    </row>
    <row r="2359" spans="2:23" x14ac:dyDescent="0.25">
      <c r="B2359" s="18" t="s">
        <v>28</v>
      </c>
      <c r="C2359" s="19" t="s">
        <v>53</v>
      </c>
      <c r="D2359" s="18" t="s">
        <v>137</v>
      </c>
      <c r="E2359" s="18" t="s">
        <v>91</v>
      </c>
      <c r="F2359" s="23">
        <v>61.66</v>
      </c>
      <c r="G2359" s="24">
        <v>58004</v>
      </c>
      <c r="H2359" s="24">
        <v>60.52</v>
      </c>
      <c r="I2359" s="24">
        <v>1</v>
      </c>
      <c r="J2359" s="24">
        <v>-51.755501550619201</v>
      </c>
      <c r="K2359" s="24">
        <v>0.56733424505215102</v>
      </c>
      <c r="L2359" s="24">
        <v>-37.819618474414497</v>
      </c>
      <c r="M2359" s="24">
        <v>0.302942526100348</v>
      </c>
      <c r="N2359" s="24">
        <v>-13.9358830762047</v>
      </c>
      <c r="O2359" s="24">
        <v>0.26439171895180302</v>
      </c>
      <c r="P2359" s="24">
        <v>-3.0391879859299298</v>
      </c>
      <c r="Q2359" s="24">
        <v>-3.03918798592992</v>
      </c>
      <c r="R2359" s="24">
        <v>0</v>
      </c>
      <c r="S2359" s="24">
        <v>1.9563253534072502E-3</v>
      </c>
      <c r="T2359" s="24" t="s">
        <v>50</v>
      </c>
      <c r="U2359" s="21">
        <v>0.26478340389240401</v>
      </c>
      <c r="V2359" s="21">
        <v>-9.4642763098395796E-2</v>
      </c>
      <c r="W2359" s="22">
        <v>0.35942563911827302</v>
      </c>
    </row>
    <row r="2360" spans="2:23" x14ac:dyDescent="0.25">
      <c r="B2360" s="18" t="s">
        <v>28</v>
      </c>
      <c r="C2360" s="19" t="s">
        <v>53</v>
      </c>
      <c r="D2360" s="18" t="s">
        <v>137</v>
      </c>
      <c r="E2360" s="18" t="s">
        <v>92</v>
      </c>
      <c r="F2360" s="23">
        <v>61.48</v>
      </c>
      <c r="G2360" s="24">
        <v>53050</v>
      </c>
      <c r="H2360" s="24">
        <v>61.77</v>
      </c>
      <c r="I2360" s="24">
        <v>1</v>
      </c>
      <c r="J2360" s="24">
        <v>97.611668332953101</v>
      </c>
      <c r="K2360" s="24">
        <v>0.229625710853293</v>
      </c>
      <c r="L2360" s="24">
        <v>155.26641814972001</v>
      </c>
      <c r="M2360" s="24">
        <v>0.58099462058155404</v>
      </c>
      <c r="N2360" s="24">
        <v>-57.654749816767001</v>
      </c>
      <c r="O2360" s="24">
        <v>-0.35136890972826101</v>
      </c>
      <c r="P2360" s="24">
        <v>-22.408072551419899</v>
      </c>
      <c r="Q2360" s="24">
        <v>-22.408072551419799</v>
      </c>
      <c r="R2360" s="24">
        <v>0</v>
      </c>
      <c r="S2360" s="24">
        <v>1.21011333428197E-2</v>
      </c>
      <c r="T2360" s="24" t="s">
        <v>50</v>
      </c>
      <c r="U2360" s="21">
        <v>-4.93323161514129</v>
      </c>
      <c r="V2360" s="21">
        <v>-1.7633079120436701</v>
      </c>
      <c r="W2360" s="22">
        <v>-3.1699283586174101</v>
      </c>
    </row>
    <row r="2361" spans="2:23" x14ac:dyDescent="0.25">
      <c r="B2361" s="18" t="s">
        <v>28</v>
      </c>
      <c r="C2361" s="19" t="s">
        <v>53</v>
      </c>
      <c r="D2361" s="18" t="s">
        <v>137</v>
      </c>
      <c r="E2361" s="18" t="s">
        <v>92</v>
      </c>
      <c r="F2361" s="23">
        <v>61.48</v>
      </c>
      <c r="G2361" s="24">
        <v>53204</v>
      </c>
      <c r="H2361" s="24">
        <v>61.62</v>
      </c>
      <c r="I2361" s="24">
        <v>2</v>
      </c>
      <c r="J2361" s="24">
        <v>17.942491182633798</v>
      </c>
      <c r="K2361" s="24">
        <v>0</v>
      </c>
      <c r="L2361" s="24">
        <v>25.001420051376702</v>
      </c>
      <c r="M2361" s="24">
        <v>0</v>
      </c>
      <c r="N2361" s="24">
        <v>-7.0589288687429299</v>
      </c>
      <c r="O2361" s="24">
        <v>0</v>
      </c>
      <c r="P2361" s="24">
        <v>-2.4508560314243</v>
      </c>
      <c r="Q2361" s="24">
        <v>-2.4508560314242902</v>
      </c>
      <c r="R2361" s="24">
        <v>0</v>
      </c>
      <c r="S2361" s="24">
        <v>0</v>
      </c>
      <c r="T2361" s="24" t="s">
        <v>50</v>
      </c>
      <c r="U2361" s="21">
        <v>0.98825004162401298</v>
      </c>
      <c r="V2361" s="21">
        <v>-0.35323480700250998</v>
      </c>
      <c r="W2361" s="22">
        <v>1.3414828784499899</v>
      </c>
    </row>
    <row r="2362" spans="2:23" x14ac:dyDescent="0.25">
      <c r="B2362" s="18" t="s">
        <v>28</v>
      </c>
      <c r="C2362" s="19" t="s">
        <v>53</v>
      </c>
      <c r="D2362" s="18" t="s">
        <v>137</v>
      </c>
      <c r="E2362" s="18" t="s">
        <v>93</v>
      </c>
      <c r="F2362" s="23">
        <v>61.62</v>
      </c>
      <c r="G2362" s="24">
        <v>53254</v>
      </c>
      <c r="H2362" s="24">
        <v>62.06</v>
      </c>
      <c r="I2362" s="24">
        <v>1</v>
      </c>
      <c r="J2362" s="24">
        <v>33.552600290763799</v>
      </c>
      <c r="K2362" s="24">
        <v>0.118656894353044</v>
      </c>
      <c r="L2362" s="24">
        <v>33.552600322033904</v>
      </c>
      <c r="M2362" s="24">
        <v>0.11865689457421399</v>
      </c>
      <c r="N2362" s="24">
        <v>-3.1270075418000002E-8</v>
      </c>
      <c r="O2362" s="24">
        <v>-2.21169741E-10</v>
      </c>
      <c r="P2362" s="24">
        <v>2.2819000000000001E-14</v>
      </c>
      <c r="Q2362" s="24">
        <v>2.2817000000000001E-14</v>
      </c>
      <c r="R2362" s="24">
        <v>0</v>
      </c>
      <c r="S2362" s="24">
        <v>0</v>
      </c>
      <c r="T2362" s="24" t="s">
        <v>50</v>
      </c>
      <c r="U2362" s="21">
        <v>8.1696431000000001E-11</v>
      </c>
      <c r="V2362" s="21">
        <v>0</v>
      </c>
      <c r="W2362" s="22">
        <v>8.1696311019999996E-11</v>
      </c>
    </row>
    <row r="2363" spans="2:23" x14ac:dyDescent="0.25">
      <c r="B2363" s="18" t="s">
        <v>28</v>
      </c>
      <c r="C2363" s="19" t="s">
        <v>53</v>
      </c>
      <c r="D2363" s="18" t="s">
        <v>137</v>
      </c>
      <c r="E2363" s="18" t="s">
        <v>93</v>
      </c>
      <c r="F2363" s="23">
        <v>61.62</v>
      </c>
      <c r="G2363" s="24">
        <v>53304</v>
      </c>
      <c r="H2363" s="24">
        <v>62.07</v>
      </c>
      <c r="I2363" s="24">
        <v>1</v>
      </c>
      <c r="J2363" s="24">
        <v>31.8225041003375</v>
      </c>
      <c r="K2363" s="24">
        <v>0.112811634867862</v>
      </c>
      <c r="L2363" s="24">
        <v>34.567710764770801</v>
      </c>
      <c r="M2363" s="24">
        <v>0.13311482630537699</v>
      </c>
      <c r="N2363" s="24">
        <v>-2.7452066644333</v>
      </c>
      <c r="O2363" s="24">
        <v>-2.0303191437515199E-2</v>
      </c>
      <c r="P2363" s="24">
        <v>-0.95538554645698803</v>
      </c>
      <c r="Q2363" s="24">
        <v>-0.95538554645698803</v>
      </c>
      <c r="R2363" s="24">
        <v>0</v>
      </c>
      <c r="S2363" s="24">
        <v>1.01681635821011E-4</v>
      </c>
      <c r="T2363" s="24" t="s">
        <v>50</v>
      </c>
      <c r="U2363" s="21">
        <v>-2.0307875458130599E-2</v>
      </c>
      <c r="V2363" s="21">
        <v>-7.2587383414580899E-3</v>
      </c>
      <c r="W2363" s="22">
        <v>-1.3049156281334399E-2</v>
      </c>
    </row>
    <row r="2364" spans="2:23" x14ac:dyDescent="0.25">
      <c r="B2364" s="18" t="s">
        <v>28</v>
      </c>
      <c r="C2364" s="19" t="s">
        <v>53</v>
      </c>
      <c r="D2364" s="18" t="s">
        <v>137</v>
      </c>
      <c r="E2364" s="18" t="s">
        <v>93</v>
      </c>
      <c r="F2364" s="23">
        <v>61.62</v>
      </c>
      <c r="G2364" s="24">
        <v>54104</v>
      </c>
      <c r="H2364" s="24">
        <v>61.99</v>
      </c>
      <c r="I2364" s="24">
        <v>1</v>
      </c>
      <c r="J2364" s="24">
        <v>30.8280880208867</v>
      </c>
      <c r="K2364" s="24">
        <v>9.49420640012517E-2</v>
      </c>
      <c r="L2364" s="24">
        <v>30.8280880761708</v>
      </c>
      <c r="M2364" s="24">
        <v>9.4942064341771396E-2</v>
      </c>
      <c r="N2364" s="24">
        <v>-5.5284077316000003E-8</v>
      </c>
      <c r="O2364" s="24">
        <v>-3.4051962600000001E-10</v>
      </c>
      <c r="P2364" s="24">
        <v>0</v>
      </c>
      <c r="Q2364" s="24">
        <v>0</v>
      </c>
      <c r="R2364" s="24">
        <v>0</v>
      </c>
      <c r="S2364" s="24">
        <v>0</v>
      </c>
      <c r="T2364" s="24" t="s">
        <v>50</v>
      </c>
      <c r="U2364" s="21">
        <v>-5.9070690199999995E-10</v>
      </c>
      <c r="V2364" s="21">
        <v>0</v>
      </c>
      <c r="W2364" s="22">
        <v>-5.9070776954000001E-10</v>
      </c>
    </row>
    <row r="2365" spans="2:23" x14ac:dyDescent="0.25">
      <c r="B2365" s="18" t="s">
        <v>28</v>
      </c>
      <c r="C2365" s="19" t="s">
        <v>53</v>
      </c>
      <c r="D2365" s="18" t="s">
        <v>137</v>
      </c>
      <c r="E2365" s="18" t="s">
        <v>94</v>
      </c>
      <c r="F2365" s="23">
        <v>62.06</v>
      </c>
      <c r="G2365" s="24">
        <v>54104</v>
      </c>
      <c r="H2365" s="24">
        <v>61.99</v>
      </c>
      <c r="I2365" s="24">
        <v>1</v>
      </c>
      <c r="J2365" s="24">
        <v>-6.1274726557210801</v>
      </c>
      <c r="K2365" s="24">
        <v>3.289022692443E-3</v>
      </c>
      <c r="L2365" s="24">
        <v>-6.1274726300091897</v>
      </c>
      <c r="M2365" s="24">
        <v>3.2890226648404301E-3</v>
      </c>
      <c r="N2365" s="24">
        <v>-2.5711895807000001E-8</v>
      </c>
      <c r="O2365" s="24">
        <v>2.7602574E-11</v>
      </c>
      <c r="P2365" s="24">
        <v>-2.2819000000000001E-14</v>
      </c>
      <c r="Q2365" s="24">
        <v>-2.2817000000000001E-14</v>
      </c>
      <c r="R2365" s="24">
        <v>0</v>
      </c>
      <c r="S2365" s="24">
        <v>0</v>
      </c>
      <c r="T2365" s="24" t="s">
        <v>50</v>
      </c>
      <c r="U2365" s="21">
        <v>-8.7783031999999999E-11</v>
      </c>
      <c r="V2365" s="21">
        <v>0</v>
      </c>
      <c r="W2365" s="22">
        <v>-8.7783160920000004E-11</v>
      </c>
    </row>
    <row r="2366" spans="2:23" x14ac:dyDescent="0.25">
      <c r="B2366" s="18" t="s">
        <v>28</v>
      </c>
      <c r="C2366" s="19" t="s">
        <v>53</v>
      </c>
      <c r="D2366" s="18" t="s">
        <v>137</v>
      </c>
      <c r="E2366" s="18" t="s">
        <v>95</v>
      </c>
      <c r="F2366" s="23">
        <v>62.12</v>
      </c>
      <c r="G2366" s="24">
        <v>53404</v>
      </c>
      <c r="H2366" s="24">
        <v>62.34</v>
      </c>
      <c r="I2366" s="24">
        <v>1</v>
      </c>
      <c r="J2366" s="24">
        <v>13.8248343678263</v>
      </c>
      <c r="K2366" s="24">
        <v>1.8577451602949099E-2</v>
      </c>
      <c r="L2366" s="24">
        <v>25.8049923064189</v>
      </c>
      <c r="M2366" s="24">
        <v>6.4725249435217597E-2</v>
      </c>
      <c r="N2366" s="24">
        <v>-11.980157938592599</v>
      </c>
      <c r="O2366" s="24">
        <v>-4.6147797832268501E-2</v>
      </c>
      <c r="P2366" s="24">
        <v>-3.79670365006469</v>
      </c>
      <c r="Q2366" s="24">
        <v>-3.7967036500646798</v>
      </c>
      <c r="R2366" s="24">
        <v>0</v>
      </c>
      <c r="S2366" s="24">
        <v>1.4011339765434901E-3</v>
      </c>
      <c r="T2366" s="24" t="s">
        <v>50</v>
      </c>
      <c r="U2366" s="21">
        <v>-0.23614271261162201</v>
      </c>
      <c r="V2366" s="21">
        <v>-8.4405587656075406E-2</v>
      </c>
      <c r="W2366" s="22">
        <v>-0.15173734780481901</v>
      </c>
    </row>
    <row r="2367" spans="2:23" x14ac:dyDescent="0.25">
      <c r="B2367" s="18" t="s">
        <v>28</v>
      </c>
      <c r="C2367" s="19" t="s">
        <v>53</v>
      </c>
      <c r="D2367" s="18" t="s">
        <v>137</v>
      </c>
      <c r="E2367" s="18" t="s">
        <v>96</v>
      </c>
      <c r="F2367" s="23">
        <v>62.34</v>
      </c>
      <c r="G2367" s="24">
        <v>53854</v>
      </c>
      <c r="H2367" s="24">
        <v>60.69</v>
      </c>
      <c r="I2367" s="24">
        <v>1</v>
      </c>
      <c r="J2367" s="24">
        <v>-72.748589404936496</v>
      </c>
      <c r="K2367" s="24">
        <v>1.0448700939223601</v>
      </c>
      <c r="L2367" s="24">
        <v>-60.631969933121098</v>
      </c>
      <c r="M2367" s="24">
        <v>0.72579922964479604</v>
      </c>
      <c r="N2367" s="24">
        <v>-12.116619471815399</v>
      </c>
      <c r="O2367" s="24">
        <v>0.31907086427756398</v>
      </c>
      <c r="P2367" s="24">
        <v>-3.7967036500648002</v>
      </c>
      <c r="Q2367" s="24">
        <v>-3.7967036500648002</v>
      </c>
      <c r="R2367" s="24">
        <v>0</v>
      </c>
      <c r="S2367" s="24">
        <v>2.84594527766459E-3</v>
      </c>
      <c r="T2367" s="24" t="s">
        <v>50</v>
      </c>
      <c r="U2367" s="21">
        <v>-0.36477791246109997</v>
      </c>
      <c r="V2367" s="21">
        <v>-0.13038426519591101</v>
      </c>
      <c r="W2367" s="22">
        <v>-0.23439399150825899</v>
      </c>
    </row>
    <row r="2368" spans="2:23" x14ac:dyDescent="0.25">
      <c r="B2368" s="18" t="s">
        <v>28</v>
      </c>
      <c r="C2368" s="19" t="s">
        <v>53</v>
      </c>
      <c r="D2368" s="18" t="s">
        <v>137</v>
      </c>
      <c r="E2368" s="18" t="s">
        <v>97</v>
      </c>
      <c r="F2368" s="23">
        <v>62.28</v>
      </c>
      <c r="G2368" s="24">
        <v>53754</v>
      </c>
      <c r="H2368" s="24">
        <v>61.18</v>
      </c>
      <c r="I2368" s="24">
        <v>1</v>
      </c>
      <c r="J2368" s="24">
        <v>-52.441376691056597</v>
      </c>
      <c r="K2368" s="24">
        <v>0.446065893856885</v>
      </c>
      <c r="L2368" s="24">
        <v>-40.219123756684802</v>
      </c>
      <c r="M2368" s="24">
        <v>0.26237113793554701</v>
      </c>
      <c r="N2368" s="24">
        <v>-12.2222529343718</v>
      </c>
      <c r="O2368" s="24">
        <v>0.18369475592133899</v>
      </c>
      <c r="P2368" s="24">
        <v>-3.6828138159207202</v>
      </c>
      <c r="Q2368" s="24">
        <v>-3.6828138159207202</v>
      </c>
      <c r="R2368" s="24">
        <v>0</v>
      </c>
      <c r="S2368" s="24">
        <v>2.19993767516387E-3</v>
      </c>
      <c r="T2368" s="24" t="s">
        <v>50</v>
      </c>
      <c r="U2368" s="21">
        <v>-2.1050009447848099</v>
      </c>
      <c r="V2368" s="21">
        <v>-0.75240027437718004</v>
      </c>
      <c r="W2368" s="22">
        <v>-1.35260265690945</v>
      </c>
    </row>
    <row r="2369" spans="2:23" x14ac:dyDescent="0.25">
      <c r="B2369" s="18" t="s">
        <v>28</v>
      </c>
      <c r="C2369" s="19" t="s">
        <v>53</v>
      </c>
      <c r="D2369" s="18" t="s">
        <v>137</v>
      </c>
      <c r="E2369" s="18" t="s">
        <v>98</v>
      </c>
      <c r="F2369" s="23">
        <v>61.5</v>
      </c>
      <c r="G2369" s="24">
        <v>54050</v>
      </c>
      <c r="H2369" s="24">
        <v>61.24</v>
      </c>
      <c r="I2369" s="24">
        <v>1</v>
      </c>
      <c r="J2369" s="24">
        <v>-106.31938890918801</v>
      </c>
      <c r="K2369" s="24">
        <v>0.15757514566484301</v>
      </c>
      <c r="L2369" s="24">
        <v>-37.161402141422897</v>
      </c>
      <c r="M2369" s="24">
        <v>1.9250719139084702E-2</v>
      </c>
      <c r="N2369" s="24">
        <v>-69.157986767764996</v>
      </c>
      <c r="O2369" s="24">
        <v>0.13832442652575799</v>
      </c>
      <c r="P2369" s="24">
        <v>-28.421117209147901</v>
      </c>
      <c r="Q2369" s="24">
        <v>-28.421117209147798</v>
      </c>
      <c r="R2369" s="24">
        <v>0</v>
      </c>
      <c r="S2369" s="24">
        <v>1.12601730536207E-2</v>
      </c>
      <c r="T2369" s="24" t="s">
        <v>50</v>
      </c>
      <c r="U2369" s="21">
        <v>-9.4921065037329999</v>
      </c>
      <c r="V2369" s="21">
        <v>-3.3928077588374599</v>
      </c>
      <c r="W2369" s="22">
        <v>-6.0993077026524798</v>
      </c>
    </row>
    <row r="2370" spans="2:23" x14ac:dyDescent="0.25">
      <c r="B2370" s="18" t="s">
        <v>28</v>
      </c>
      <c r="C2370" s="19" t="s">
        <v>53</v>
      </c>
      <c r="D2370" s="18" t="s">
        <v>137</v>
      </c>
      <c r="E2370" s="18" t="s">
        <v>98</v>
      </c>
      <c r="F2370" s="23">
        <v>61.5</v>
      </c>
      <c r="G2370" s="24">
        <v>54850</v>
      </c>
      <c r="H2370" s="24">
        <v>61.56</v>
      </c>
      <c r="I2370" s="24">
        <v>1</v>
      </c>
      <c r="J2370" s="24">
        <v>8.1715890239801006</v>
      </c>
      <c r="K2370" s="24">
        <v>1.7354787979258601E-3</v>
      </c>
      <c r="L2370" s="24">
        <v>-10.3497649139755</v>
      </c>
      <c r="M2370" s="24">
        <v>2.7839873018007701E-3</v>
      </c>
      <c r="N2370" s="24">
        <v>18.521353937955599</v>
      </c>
      <c r="O2370" s="24">
        <v>-1.0485085038749E-3</v>
      </c>
      <c r="P2370" s="24">
        <v>5.3842388409141098</v>
      </c>
      <c r="Q2370" s="24">
        <v>5.3842388409141098</v>
      </c>
      <c r="R2370" s="24">
        <v>0</v>
      </c>
      <c r="S2370" s="24">
        <v>7.5345082501725202E-4</v>
      </c>
      <c r="T2370" s="24" t="s">
        <v>50</v>
      </c>
      <c r="U2370" s="21">
        <v>-1.1757959645208</v>
      </c>
      <c r="V2370" s="21">
        <v>-0.42027021817202298</v>
      </c>
      <c r="W2370" s="22">
        <v>-0.75552685595436997</v>
      </c>
    </row>
    <row r="2371" spans="2:23" x14ac:dyDescent="0.25">
      <c r="B2371" s="18" t="s">
        <v>28</v>
      </c>
      <c r="C2371" s="19" t="s">
        <v>53</v>
      </c>
      <c r="D2371" s="18" t="s">
        <v>137</v>
      </c>
      <c r="E2371" s="18" t="s">
        <v>99</v>
      </c>
      <c r="F2371" s="23">
        <v>62.17</v>
      </c>
      <c r="G2371" s="24">
        <v>53654</v>
      </c>
      <c r="H2371" s="24">
        <v>61.92</v>
      </c>
      <c r="I2371" s="24">
        <v>1</v>
      </c>
      <c r="J2371" s="24">
        <v>-54.008348071511499</v>
      </c>
      <c r="K2371" s="24">
        <v>0.114925925459694</v>
      </c>
      <c r="L2371" s="24">
        <v>-48.194432936059599</v>
      </c>
      <c r="M2371" s="24">
        <v>9.1514512621516705E-2</v>
      </c>
      <c r="N2371" s="24">
        <v>-5.8139151354519596</v>
      </c>
      <c r="O2371" s="24">
        <v>2.3411412838176798E-2</v>
      </c>
      <c r="P2371" s="24">
        <v>-1.7493804631855401</v>
      </c>
      <c r="Q2371" s="24">
        <v>-1.7493804631855401</v>
      </c>
      <c r="R2371" s="24">
        <v>0</v>
      </c>
      <c r="S2371" s="24">
        <v>1.20577080996026E-4</v>
      </c>
      <c r="T2371" s="24" t="s">
        <v>50</v>
      </c>
      <c r="U2371" s="21">
        <v>-9.1767431830719998E-4</v>
      </c>
      <c r="V2371" s="21">
        <v>-3.2800859809296201E-4</v>
      </c>
      <c r="W2371" s="22">
        <v>-5.8966658622890903E-4</v>
      </c>
    </row>
    <row r="2372" spans="2:23" x14ac:dyDescent="0.25">
      <c r="B2372" s="18" t="s">
        <v>28</v>
      </c>
      <c r="C2372" s="19" t="s">
        <v>53</v>
      </c>
      <c r="D2372" s="18" t="s">
        <v>137</v>
      </c>
      <c r="E2372" s="18" t="s">
        <v>100</v>
      </c>
      <c r="F2372" s="23">
        <v>61.7</v>
      </c>
      <c r="G2372" s="24">
        <v>58004</v>
      </c>
      <c r="H2372" s="24">
        <v>60.52</v>
      </c>
      <c r="I2372" s="24">
        <v>1</v>
      </c>
      <c r="J2372" s="24">
        <v>-53.371729246891903</v>
      </c>
      <c r="K2372" s="24">
        <v>0.58708439960580905</v>
      </c>
      <c r="L2372" s="24">
        <v>-41.440267313221703</v>
      </c>
      <c r="M2372" s="24">
        <v>0.35393465510370098</v>
      </c>
      <c r="N2372" s="24">
        <v>-11.931461933670199</v>
      </c>
      <c r="O2372" s="24">
        <v>0.23314974450210799</v>
      </c>
      <c r="P2372" s="24">
        <v>-2.5978891862545699</v>
      </c>
      <c r="Q2372" s="24">
        <v>-2.5978891862545699</v>
      </c>
      <c r="R2372" s="24">
        <v>0</v>
      </c>
      <c r="S2372" s="24">
        <v>1.3909747169784401E-3</v>
      </c>
      <c r="T2372" s="24" t="s">
        <v>50</v>
      </c>
      <c r="U2372" s="21">
        <v>0.168655804792985</v>
      </c>
      <c r="V2372" s="21">
        <v>-6.0283428430726198E-2</v>
      </c>
      <c r="W2372" s="22">
        <v>0.228938896991287</v>
      </c>
    </row>
    <row r="2373" spans="2:23" x14ac:dyDescent="0.25">
      <c r="B2373" s="18" t="s">
        <v>28</v>
      </c>
      <c r="C2373" s="19" t="s">
        <v>53</v>
      </c>
      <c r="D2373" s="18" t="s">
        <v>137</v>
      </c>
      <c r="E2373" s="18" t="s">
        <v>101</v>
      </c>
      <c r="F2373" s="23">
        <v>61.18</v>
      </c>
      <c r="G2373" s="24">
        <v>53756</v>
      </c>
      <c r="H2373" s="24">
        <v>61.18</v>
      </c>
      <c r="I2373" s="24">
        <v>1</v>
      </c>
      <c r="J2373" s="24">
        <v>5.5726699999999999E-13</v>
      </c>
      <c r="K2373" s="24">
        <v>0</v>
      </c>
      <c r="L2373" s="24">
        <v>-1.057561E-12</v>
      </c>
      <c r="M2373" s="24">
        <v>0</v>
      </c>
      <c r="N2373" s="24">
        <v>1.6148289999999999E-12</v>
      </c>
      <c r="O2373" s="24">
        <v>0</v>
      </c>
      <c r="P2373" s="24">
        <v>7.5852799999999996E-13</v>
      </c>
      <c r="Q2373" s="24">
        <v>7.5852699999999998E-13</v>
      </c>
      <c r="R2373" s="24">
        <v>0</v>
      </c>
      <c r="S2373" s="24">
        <v>0</v>
      </c>
      <c r="T2373" s="24" t="s">
        <v>50</v>
      </c>
      <c r="U2373" s="21">
        <v>0</v>
      </c>
      <c r="V2373" s="21">
        <v>0</v>
      </c>
      <c r="W2373" s="22">
        <v>0</v>
      </c>
    </row>
    <row r="2374" spans="2:23" x14ac:dyDescent="0.25">
      <c r="B2374" s="18" t="s">
        <v>28</v>
      </c>
      <c r="C2374" s="19" t="s">
        <v>53</v>
      </c>
      <c r="D2374" s="18" t="s">
        <v>137</v>
      </c>
      <c r="E2374" s="18" t="s">
        <v>101</v>
      </c>
      <c r="F2374" s="23">
        <v>61.18</v>
      </c>
      <c r="G2374" s="24">
        <v>53854</v>
      </c>
      <c r="H2374" s="24">
        <v>60.69</v>
      </c>
      <c r="I2374" s="24">
        <v>1</v>
      </c>
      <c r="J2374" s="24">
        <v>-86.849756315092094</v>
      </c>
      <c r="K2374" s="24">
        <v>0.373372568513548</v>
      </c>
      <c r="L2374" s="24">
        <v>-76.1993112696277</v>
      </c>
      <c r="M2374" s="24">
        <v>0.28741358437929798</v>
      </c>
      <c r="N2374" s="24">
        <v>-10.6504450454644</v>
      </c>
      <c r="O2374" s="24">
        <v>8.5958984134250502E-2</v>
      </c>
      <c r="P2374" s="24">
        <v>-4.2072112758240898</v>
      </c>
      <c r="Q2374" s="24">
        <v>-4.2072112758240898</v>
      </c>
      <c r="R2374" s="24">
        <v>0</v>
      </c>
      <c r="S2374" s="24">
        <v>8.7618102261135904E-4</v>
      </c>
      <c r="T2374" s="24" t="s">
        <v>69</v>
      </c>
      <c r="U2374" s="21">
        <v>1.9192625942994399E-2</v>
      </c>
      <c r="V2374" s="21">
        <v>-6.86010952218541E-3</v>
      </c>
      <c r="W2374" s="22">
        <v>2.6052697202736601E-2</v>
      </c>
    </row>
    <row r="2375" spans="2:23" x14ac:dyDescent="0.25">
      <c r="B2375" s="18" t="s">
        <v>28</v>
      </c>
      <c r="C2375" s="19" t="s">
        <v>53</v>
      </c>
      <c r="D2375" s="18" t="s">
        <v>137</v>
      </c>
      <c r="E2375" s="18" t="s">
        <v>101</v>
      </c>
      <c r="F2375" s="23">
        <v>61.18</v>
      </c>
      <c r="G2375" s="24">
        <v>58104</v>
      </c>
      <c r="H2375" s="24">
        <v>60.32</v>
      </c>
      <c r="I2375" s="24">
        <v>1</v>
      </c>
      <c r="J2375" s="24">
        <v>-42.917188494949002</v>
      </c>
      <c r="K2375" s="24">
        <v>0.23649804277113001</v>
      </c>
      <c r="L2375" s="24">
        <v>-41.2012872329055</v>
      </c>
      <c r="M2375" s="24">
        <v>0.21796491534285201</v>
      </c>
      <c r="N2375" s="24">
        <v>-1.7159012620435501</v>
      </c>
      <c r="O2375" s="24">
        <v>1.8533127428278499E-2</v>
      </c>
      <c r="P2375" s="24">
        <v>0.52439745990255804</v>
      </c>
      <c r="Q2375" s="24">
        <v>0.52439745990255704</v>
      </c>
      <c r="R2375" s="24">
        <v>0</v>
      </c>
      <c r="S2375" s="24">
        <v>3.5309062160269997E-5</v>
      </c>
      <c r="T2375" s="24" t="s">
        <v>50</v>
      </c>
      <c r="U2375" s="21">
        <v>-0.34978759408952997</v>
      </c>
      <c r="V2375" s="21">
        <v>-0.12502620600657199</v>
      </c>
      <c r="W2375" s="22">
        <v>-0.22476171817957499</v>
      </c>
    </row>
    <row r="2376" spans="2:23" x14ac:dyDescent="0.25">
      <c r="B2376" s="18" t="s">
        <v>28</v>
      </c>
      <c r="C2376" s="19" t="s">
        <v>53</v>
      </c>
      <c r="D2376" s="18" t="s">
        <v>137</v>
      </c>
      <c r="E2376" s="18" t="s">
        <v>102</v>
      </c>
      <c r="F2376" s="23">
        <v>60.91</v>
      </c>
      <c r="G2376" s="24">
        <v>54050</v>
      </c>
      <c r="H2376" s="24">
        <v>61.24</v>
      </c>
      <c r="I2376" s="24">
        <v>1</v>
      </c>
      <c r="J2376" s="24">
        <v>104.67962268158099</v>
      </c>
      <c r="K2376" s="24">
        <v>0.23110049560634999</v>
      </c>
      <c r="L2376" s="24">
        <v>17.207758938604801</v>
      </c>
      <c r="M2376" s="24">
        <v>6.2448959485638502E-3</v>
      </c>
      <c r="N2376" s="24">
        <v>87.471863742976296</v>
      </c>
      <c r="O2376" s="24">
        <v>0.22485559965778701</v>
      </c>
      <c r="P2376" s="24">
        <v>30.486873934427301</v>
      </c>
      <c r="Q2376" s="24">
        <v>30.486873934427301</v>
      </c>
      <c r="R2376" s="24">
        <v>0</v>
      </c>
      <c r="S2376" s="24">
        <v>1.96020895815734E-2</v>
      </c>
      <c r="T2376" s="24" t="s">
        <v>69</v>
      </c>
      <c r="U2376" s="21">
        <v>-15.1326592860833</v>
      </c>
      <c r="V2376" s="21">
        <v>-5.4089367641919903</v>
      </c>
      <c r="W2376" s="22">
        <v>-9.7237368026712403</v>
      </c>
    </row>
    <row r="2377" spans="2:23" x14ac:dyDescent="0.25">
      <c r="B2377" s="18" t="s">
        <v>28</v>
      </c>
      <c r="C2377" s="19" t="s">
        <v>53</v>
      </c>
      <c r="D2377" s="18" t="s">
        <v>137</v>
      </c>
      <c r="E2377" s="18" t="s">
        <v>102</v>
      </c>
      <c r="F2377" s="23">
        <v>60.91</v>
      </c>
      <c r="G2377" s="24">
        <v>56000</v>
      </c>
      <c r="H2377" s="24">
        <v>61.17</v>
      </c>
      <c r="I2377" s="24">
        <v>1</v>
      </c>
      <c r="J2377" s="24">
        <v>19.647610436545101</v>
      </c>
      <c r="K2377" s="24">
        <v>3.7278781502802401E-2</v>
      </c>
      <c r="L2377" s="24">
        <v>35.053109497208403</v>
      </c>
      <c r="M2377" s="24">
        <v>0.118657537277326</v>
      </c>
      <c r="N2377" s="24">
        <v>-15.405499060663301</v>
      </c>
      <c r="O2377" s="24">
        <v>-8.1378755774523998E-2</v>
      </c>
      <c r="P2377" s="24">
        <v>-23.994971825528001</v>
      </c>
      <c r="Q2377" s="24">
        <v>-23.994971825528001</v>
      </c>
      <c r="R2377" s="24">
        <v>0</v>
      </c>
      <c r="S2377" s="24">
        <v>5.5601015042714398E-2</v>
      </c>
      <c r="T2377" s="24" t="s">
        <v>69</v>
      </c>
      <c r="U2377" s="21">
        <v>-0.96192949670440198</v>
      </c>
      <c r="V2377" s="21">
        <v>-0.34382693226101102</v>
      </c>
      <c r="W2377" s="22">
        <v>-0.61810347222193496</v>
      </c>
    </row>
    <row r="2378" spans="2:23" x14ac:dyDescent="0.25">
      <c r="B2378" s="18" t="s">
        <v>28</v>
      </c>
      <c r="C2378" s="19" t="s">
        <v>53</v>
      </c>
      <c r="D2378" s="18" t="s">
        <v>137</v>
      </c>
      <c r="E2378" s="18" t="s">
        <v>102</v>
      </c>
      <c r="F2378" s="23">
        <v>60.91</v>
      </c>
      <c r="G2378" s="24">
        <v>58450</v>
      </c>
      <c r="H2378" s="24">
        <v>60.39</v>
      </c>
      <c r="I2378" s="24">
        <v>1</v>
      </c>
      <c r="J2378" s="24">
        <v>-161.543616032236</v>
      </c>
      <c r="K2378" s="24">
        <v>0.66754437415011003</v>
      </c>
      <c r="L2378" s="24">
        <v>-64.324663700802802</v>
      </c>
      <c r="M2378" s="24">
        <v>0.105841403174463</v>
      </c>
      <c r="N2378" s="24">
        <v>-97.2189523314333</v>
      </c>
      <c r="O2378" s="24">
        <v>0.56170297097564703</v>
      </c>
      <c r="P2378" s="24">
        <v>-19.6084967470699</v>
      </c>
      <c r="Q2378" s="24">
        <v>-19.6084967470698</v>
      </c>
      <c r="R2378" s="24">
        <v>0</v>
      </c>
      <c r="S2378" s="24">
        <v>9.8353346409105705E-3</v>
      </c>
      <c r="T2378" s="24" t="s">
        <v>69</v>
      </c>
      <c r="U2378" s="21">
        <v>-16.486570022671899</v>
      </c>
      <c r="V2378" s="21">
        <v>-5.8928713734449101</v>
      </c>
      <c r="W2378" s="22">
        <v>-10.593714207700399</v>
      </c>
    </row>
    <row r="2379" spans="2:23" x14ac:dyDescent="0.25">
      <c r="B2379" s="18" t="s">
        <v>28</v>
      </c>
      <c r="C2379" s="19" t="s">
        <v>53</v>
      </c>
      <c r="D2379" s="18" t="s">
        <v>137</v>
      </c>
      <c r="E2379" s="18" t="s">
        <v>103</v>
      </c>
      <c r="F2379" s="23">
        <v>60.69</v>
      </c>
      <c r="G2379" s="24">
        <v>53850</v>
      </c>
      <c r="H2379" s="24">
        <v>60.91</v>
      </c>
      <c r="I2379" s="24">
        <v>1</v>
      </c>
      <c r="J2379" s="24">
        <v>-11.092265351591699</v>
      </c>
      <c r="K2379" s="24">
        <v>0</v>
      </c>
      <c r="L2379" s="24">
        <v>-3.6065517475334001</v>
      </c>
      <c r="M2379" s="24">
        <v>0</v>
      </c>
      <c r="N2379" s="24">
        <v>-7.4857136040583097</v>
      </c>
      <c r="O2379" s="24">
        <v>0</v>
      </c>
      <c r="P2379" s="24">
        <v>-3.9591564460836199</v>
      </c>
      <c r="Q2379" s="24">
        <v>-3.9591564460836102</v>
      </c>
      <c r="R2379" s="24">
        <v>0</v>
      </c>
      <c r="S2379" s="24">
        <v>0</v>
      </c>
      <c r="T2379" s="24" t="s">
        <v>69</v>
      </c>
      <c r="U2379" s="21">
        <v>1.6468569928928201</v>
      </c>
      <c r="V2379" s="21">
        <v>-0.58864375162510896</v>
      </c>
      <c r="W2379" s="22">
        <v>2.2354974613417502</v>
      </c>
    </row>
    <row r="2380" spans="2:23" x14ac:dyDescent="0.25">
      <c r="B2380" s="18" t="s">
        <v>28</v>
      </c>
      <c r="C2380" s="19" t="s">
        <v>53</v>
      </c>
      <c r="D2380" s="18" t="s">
        <v>137</v>
      </c>
      <c r="E2380" s="18" t="s">
        <v>103</v>
      </c>
      <c r="F2380" s="23">
        <v>60.69</v>
      </c>
      <c r="G2380" s="24">
        <v>53850</v>
      </c>
      <c r="H2380" s="24">
        <v>60.91</v>
      </c>
      <c r="I2380" s="24">
        <v>2</v>
      </c>
      <c r="J2380" s="24">
        <v>-25.656155736887701</v>
      </c>
      <c r="K2380" s="24">
        <v>0</v>
      </c>
      <c r="L2380" s="24">
        <v>-8.3418715992566703</v>
      </c>
      <c r="M2380" s="24">
        <v>0</v>
      </c>
      <c r="N2380" s="24">
        <v>-17.314284137631098</v>
      </c>
      <c r="O2380" s="24">
        <v>0</v>
      </c>
      <c r="P2380" s="24">
        <v>-9.1574381920865395</v>
      </c>
      <c r="Q2380" s="24">
        <v>-9.1574381920865306</v>
      </c>
      <c r="R2380" s="24">
        <v>0</v>
      </c>
      <c r="S2380" s="24">
        <v>0</v>
      </c>
      <c r="T2380" s="24" t="s">
        <v>69</v>
      </c>
      <c r="U2380" s="21">
        <v>3.8091425102788099</v>
      </c>
      <c r="V2380" s="21">
        <v>-1.36151951711762</v>
      </c>
      <c r="W2380" s="22">
        <v>5.1706544334851303</v>
      </c>
    </row>
    <row r="2381" spans="2:23" x14ac:dyDescent="0.25">
      <c r="B2381" s="18" t="s">
        <v>28</v>
      </c>
      <c r="C2381" s="19" t="s">
        <v>53</v>
      </c>
      <c r="D2381" s="18" t="s">
        <v>137</v>
      </c>
      <c r="E2381" s="18" t="s">
        <v>103</v>
      </c>
      <c r="F2381" s="23">
        <v>60.69</v>
      </c>
      <c r="G2381" s="24">
        <v>58004</v>
      </c>
      <c r="H2381" s="24">
        <v>60.52</v>
      </c>
      <c r="I2381" s="24">
        <v>1</v>
      </c>
      <c r="J2381" s="24">
        <v>-31.1324185908963</v>
      </c>
      <c r="K2381" s="24">
        <v>3.29537345688386E-2</v>
      </c>
      <c r="L2381" s="24">
        <v>-32.9648355135567</v>
      </c>
      <c r="M2381" s="24">
        <v>3.6947132934818799E-2</v>
      </c>
      <c r="N2381" s="24">
        <v>1.8324169226604199</v>
      </c>
      <c r="O2381" s="24">
        <v>-3.9933983659801997E-3</v>
      </c>
      <c r="P2381" s="24">
        <v>5.1126797122814596</v>
      </c>
      <c r="Q2381" s="24">
        <v>5.1126797122814596</v>
      </c>
      <c r="R2381" s="24">
        <v>0</v>
      </c>
      <c r="S2381" s="24">
        <v>8.8874279057273204E-4</v>
      </c>
      <c r="T2381" s="24" t="s">
        <v>69</v>
      </c>
      <c r="U2381" s="21">
        <v>6.9490968882031295E-2</v>
      </c>
      <c r="V2381" s="21">
        <v>-2.4838480088625901E-2</v>
      </c>
      <c r="W2381" s="22">
        <v>9.4329310433374197E-2</v>
      </c>
    </row>
    <row r="2382" spans="2:23" x14ac:dyDescent="0.25">
      <c r="B2382" s="18" t="s">
        <v>28</v>
      </c>
      <c r="C2382" s="19" t="s">
        <v>53</v>
      </c>
      <c r="D2382" s="18" t="s">
        <v>137</v>
      </c>
      <c r="E2382" s="18" t="s">
        <v>104</v>
      </c>
      <c r="F2382" s="23">
        <v>61.58</v>
      </c>
      <c r="G2382" s="24">
        <v>54000</v>
      </c>
      <c r="H2382" s="24">
        <v>61.14</v>
      </c>
      <c r="I2382" s="24">
        <v>1</v>
      </c>
      <c r="J2382" s="24">
        <v>-61.420187925306202</v>
      </c>
      <c r="K2382" s="24">
        <v>0.228609832777664</v>
      </c>
      <c r="L2382" s="24">
        <v>-47.855067084020497</v>
      </c>
      <c r="M2382" s="24">
        <v>0.13878051120433599</v>
      </c>
      <c r="N2382" s="24">
        <v>-13.565120841285699</v>
      </c>
      <c r="O2382" s="24">
        <v>8.9829321573328194E-2</v>
      </c>
      <c r="P2382" s="24">
        <v>-11.697611237452699</v>
      </c>
      <c r="Q2382" s="24">
        <v>-11.6976112374526</v>
      </c>
      <c r="R2382" s="24">
        <v>0</v>
      </c>
      <c r="S2382" s="24">
        <v>8.2921469849523092E-3</v>
      </c>
      <c r="T2382" s="24" t="s">
        <v>69</v>
      </c>
      <c r="U2382" s="21">
        <v>-0.45672599842627698</v>
      </c>
      <c r="V2382" s="21">
        <v>-0.16324969705239301</v>
      </c>
      <c r="W2382" s="22">
        <v>-0.29347673238890498</v>
      </c>
    </row>
    <row r="2383" spans="2:23" x14ac:dyDescent="0.25">
      <c r="B2383" s="18" t="s">
        <v>28</v>
      </c>
      <c r="C2383" s="19" t="s">
        <v>53</v>
      </c>
      <c r="D2383" s="18" t="s">
        <v>137</v>
      </c>
      <c r="E2383" s="18" t="s">
        <v>104</v>
      </c>
      <c r="F2383" s="23">
        <v>61.58</v>
      </c>
      <c r="G2383" s="24">
        <v>54850</v>
      </c>
      <c r="H2383" s="24">
        <v>61.56</v>
      </c>
      <c r="I2383" s="24">
        <v>1</v>
      </c>
      <c r="J2383" s="24">
        <v>-8.1704589319322505</v>
      </c>
      <c r="K2383" s="24">
        <v>5.2470529738495703E-4</v>
      </c>
      <c r="L2383" s="24">
        <v>10.351578027434901</v>
      </c>
      <c r="M2383" s="24">
        <v>8.42239617792457E-4</v>
      </c>
      <c r="N2383" s="24">
        <v>-18.522036959367199</v>
      </c>
      <c r="O2383" s="24">
        <v>-3.1753432040750002E-4</v>
      </c>
      <c r="P2383" s="24">
        <v>-5.3842388409138504</v>
      </c>
      <c r="Q2383" s="24">
        <v>-5.3842388409138398</v>
      </c>
      <c r="R2383" s="24">
        <v>0</v>
      </c>
      <c r="S2383" s="24">
        <v>2.2786161926260099E-4</v>
      </c>
      <c r="T2383" s="24" t="s">
        <v>50</v>
      </c>
      <c r="U2383" s="21">
        <v>-0.38999132729475899</v>
      </c>
      <c r="V2383" s="21">
        <v>-0.139396413283459</v>
      </c>
      <c r="W2383" s="22">
        <v>-0.25059528204841702</v>
      </c>
    </row>
    <row r="2384" spans="2:23" x14ac:dyDescent="0.25">
      <c r="B2384" s="18" t="s">
        <v>28</v>
      </c>
      <c r="C2384" s="19" t="s">
        <v>53</v>
      </c>
      <c r="D2384" s="18" t="s">
        <v>137</v>
      </c>
      <c r="E2384" s="18" t="s">
        <v>51</v>
      </c>
      <c r="F2384" s="23">
        <v>61.14</v>
      </c>
      <c r="G2384" s="24">
        <v>54250</v>
      </c>
      <c r="H2384" s="24">
        <v>60.98</v>
      </c>
      <c r="I2384" s="24">
        <v>1</v>
      </c>
      <c r="J2384" s="24">
        <v>-100.09473395678801</v>
      </c>
      <c r="K2384" s="24">
        <v>0.13625779841596999</v>
      </c>
      <c r="L2384" s="24">
        <v>-81.897915667352805</v>
      </c>
      <c r="M2384" s="24">
        <v>9.1218852832932906E-2</v>
      </c>
      <c r="N2384" s="24">
        <v>-18.196818289435001</v>
      </c>
      <c r="O2384" s="24">
        <v>4.5038945583036803E-2</v>
      </c>
      <c r="P2384" s="24">
        <v>-2.0657567252798601</v>
      </c>
      <c r="Q2384" s="24">
        <v>-2.0657567252798499</v>
      </c>
      <c r="R2384" s="24">
        <v>0</v>
      </c>
      <c r="S2384" s="24">
        <v>5.8035971533329998E-5</v>
      </c>
      <c r="T2384" s="24" t="s">
        <v>69</v>
      </c>
      <c r="U2384" s="21">
        <v>-0.161412909009437</v>
      </c>
      <c r="V2384" s="21">
        <v>-5.7694566516754697E-2</v>
      </c>
      <c r="W2384" s="22">
        <v>-0.103718494818997</v>
      </c>
    </row>
    <row r="2385" spans="2:23" x14ac:dyDescent="0.25">
      <c r="B2385" s="18" t="s">
        <v>28</v>
      </c>
      <c r="C2385" s="19" t="s">
        <v>53</v>
      </c>
      <c r="D2385" s="18" t="s">
        <v>137</v>
      </c>
      <c r="E2385" s="18" t="s">
        <v>105</v>
      </c>
      <c r="F2385" s="23">
        <v>61.24</v>
      </c>
      <c r="G2385" s="24">
        <v>54250</v>
      </c>
      <c r="H2385" s="24">
        <v>60.98</v>
      </c>
      <c r="I2385" s="24">
        <v>1</v>
      </c>
      <c r="J2385" s="24">
        <v>-31.498873329362102</v>
      </c>
      <c r="K2385" s="24">
        <v>5.8538562240132701E-2</v>
      </c>
      <c r="L2385" s="24">
        <v>-49.674684451485497</v>
      </c>
      <c r="M2385" s="24">
        <v>0.145586882245925</v>
      </c>
      <c r="N2385" s="24">
        <v>18.175811122123399</v>
      </c>
      <c r="O2385" s="24">
        <v>-8.7048320005792004E-2</v>
      </c>
      <c r="P2385" s="24">
        <v>2.0657567252798601</v>
      </c>
      <c r="Q2385" s="24">
        <v>2.0657567252798499</v>
      </c>
      <c r="R2385" s="24">
        <v>0</v>
      </c>
      <c r="S2385" s="24">
        <v>2.51773700034298E-4</v>
      </c>
      <c r="T2385" s="24" t="s">
        <v>50</v>
      </c>
      <c r="U2385" s="21">
        <v>-0.59381194380176605</v>
      </c>
      <c r="V2385" s="21">
        <v>-0.212248963855248</v>
      </c>
      <c r="W2385" s="22">
        <v>-0.381563540330355</v>
      </c>
    </row>
    <row r="2386" spans="2:23" x14ac:dyDescent="0.25">
      <c r="B2386" s="18" t="s">
        <v>28</v>
      </c>
      <c r="C2386" s="19" t="s">
        <v>53</v>
      </c>
      <c r="D2386" s="18" t="s">
        <v>137</v>
      </c>
      <c r="E2386" s="18" t="s">
        <v>106</v>
      </c>
      <c r="F2386" s="23">
        <v>60.52</v>
      </c>
      <c r="G2386" s="24">
        <v>58004</v>
      </c>
      <c r="H2386" s="24">
        <v>60.52</v>
      </c>
      <c r="I2386" s="24">
        <v>1</v>
      </c>
      <c r="J2386" s="24">
        <v>8.8644999999999997E-14</v>
      </c>
      <c r="K2386" s="24">
        <v>0</v>
      </c>
      <c r="L2386" s="24">
        <v>-1.1443299999999999E-13</v>
      </c>
      <c r="M2386" s="24">
        <v>0</v>
      </c>
      <c r="N2386" s="24">
        <v>2.0307800000000001E-13</v>
      </c>
      <c r="O2386" s="24">
        <v>0</v>
      </c>
      <c r="P2386" s="24">
        <v>9.4442000000000005E-14</v>
      </c>
      <c r="Q2386" s="24">
        <v>9.4439999999999999E-14</v>
      </c>
      <c r="R2386" s="24">
        <v>0</v>
      </c>
      <c r="S2386" s="24">
        <v>0</v>
      </c>
      <c r="T2386" s="24" t="s">
        <v>50</v>
      </c>
      <c r="U2386" s="21">
        <v>0</v>
      </c>
      <c r="V2386" s="21">
        <v>0</v>
      </c>
      <c r="W2386" s="22">
        <v>0</v>
      </c>
    </row>
    <row r="2387" spans="2:23" x14ac:dyDescent="0.25">
      <c r="B2387" s="18" t="s">
        <v>28</v>
      </c>
      <c r="C2387" s="19" t="s">
        <v>53</v>
      </c>
      <c r="D2387" s="18" t="s">
        <v>137</v>
      </c>
      <c r="E2387" s="18" t="s">
        <v>107</v>
      </c>
      <c r="F2387" s="23">
        <v>61.6</v>
      </c>
      <c r="G2387" s="24">
        <v>53550</v>
      </c>
      <c r="H2387" s="24">
        <v>61.5</v>
      </c>
      <c r="I2387" s="24">
        <v>1</v>
      </c>
      <c r="J2387" s="24">
        <v>-35.568039145633101</v>
      </c>
      <c r="K2387" s="24">
        <v>2.23920117333757E-2</v>
      </c>
      <c r="L2387" s="24">
        <v>-10.07679801363</v>
      </c>
      <c r="M2387" s="24">
        <v>1.7972908902727199E-3</v>
      </c>
      <c r="N2387" s="24">
        <v>-25.4912411320031</v>
      </c>
      <c r="O2387" s="24">
        <v>2.05947208431029E-2</v>
      </c>
      <c r="P2387" s="24">
        <v>-11.617245654893001</v>
      </c>
      <c r="Q2387" s="24">
        <v>-11.617245654893001</v>
      </c>
      <c r="R2387" s="24">
        <v>0</v>
      </c>
      <c r="S2387" s="24">
        <v>2.3887990199285298E-3</v>
      </c>
      <c r="T2387" s="24" t="s">
        <v>50</v>
      </c>
      <c r="U2387" s="21">
        <v>-1.2815190453073499</v>
      </c>
      <c r="V2387" s="21">
        <v>-0.458059310470953</v>
      </c>
      <c r="W2387" s="22">
        <v>-0.82346094421349503</v>
      </c>
    </row>
    <row r="2388" spans="2:23" x14ac:dyDescent="0.25">
      <c r="B2388" s="18" t="s">
        <v>28</v>
      </c>
      <c r="C2388" s="19" t="s">
        <v>53</v>
      </c>
      <c r="D2388" s="18" t="s">
        <v>137</v>
      </c>
      <c r="E2388" s="18" t="s">
        <v>108</v>
      </c>
      <c r="F2388" s="23">
        <v>60.57</v>
      </c>
      <c r="G2388" s="24">
        <v>58200</v>
      </c>
      <c r="H2388" s="24">
        <v>60.51</v>
      </c>
      <c r="I2388" s="24">
        <v>1</v>
      </c>
      <c r="J2388" s="24">
        <v>-31.725883641035701</v>
      </c>
      <c r="K2388" s="24">
        <v>1.7755219061072001E-2</v>
      </c>
      <c r="L2388" s="24">
        <v>29.849249481357798</v>
      </c>
      <c r="M2388" s="24">
        <v>1.571684653275E-2</v>
      </c>
      <c r="N2388" s="24">
        <v>-61.575133122393503</v>
      </c>
      <c r="O2388" s="24">
        <v>2.0383725283219601E-3</v>
      </c>
      <c r="P2388" s="24">
        <v>-18.812935202694899</v>
      </c>
      <c r="Q2388" s="24">
        <v>-18.812935202694799</v>
      </c>
      <c r="R2388" s="24">
        <v>0</v>
      </c>
      <c r="S2388" s="24">
        <v>6.2432640057956401E-3</v>
      </c>
      <c r="T2388" s="24" t="s">
        <v>50</v>
      </c>
      <c r="U2388" s="21">
        <v>-3.5711049144791298</v>
      </c>
      <c r="V2388" s="21">
        <v>-1.2764366325538401</v>
      </c>
      <c r="W2388" s="22">
        <v>-2.2946716519980801</v>
      </c>
    </row>
    <row r="2389" spans="2:23" x14ac:dyDescent="0.25">
      <c r="B2389" s="18" t="s">
        <v>28</v>
      </c>
      <c r="C2389" s="19" t="s">
        <v>53</v>
      </c>
      <c r="D2389" s="18" t="s">
        <v>137</v>
      </c>
      <c r="E2389" s="18" t="s">
        <v>109</v>
      </c>
      <c r="F2389" s="23">
        <v>61.91</v>
      </c>
      <c r="G2389" s="24">
        <v>53000</v>
      </c>
      <c r="H2389" s="24">
        <v>61.92</v>
      </c>
      <c r="I2389" s="24">
        <v>1</v>
      </c>
      <c r="J2389" s="24">
        <v>4.6314562404966004</v>
      </c>
      <c r="K2389" s="24">
        <v>5.3025356435673502E-4</v>
      </c>
      <c r="L2389" s="24">
        <v>41.613241315323698</v>
      </c>
      <c r="M2389" s="24">
        <v>4.28066810004092E-2</v>
      </c>
      <c r="N2389" s="24">
        <v>-36.981785074827101</v>
      </c>
      <c r="O2389" s="24">
        <v>-4.2276427436052498E-2</v>
      </c>
      <c r="P2389" s="24">
        <v>-13.9455160871745</v>
      </c>
      <c r="Q2389" s="24">
        <v>-13.945516087174401</v>
      </c>
      <c r="R2389" s="24">
        <v>0</v>
      </c>
      <c r="S2389" s="24">
        <v>4.8074817961385003E-3</v>
      </c>
      <c r="T2389" s="24" t="s">
        <v>50</v>
      </c>
      <c r="U2389" s="21">
        <v>-2.2477271539547199</v>
      </c>
      <c r="V2389" s="21">
        <v>-0.80341556689108995</v>
      </c>
      <c r="W2389" s="22">
        <v>-1.4443137082570201</v>
      </c>
    </row>
    <row r="2390" spans="2:23" x14ac:dyDescent="0.25">
      <c r="B2390" s="18" t="s">
        <v>28</v>
      </c>
      <c r="C2390" s="19" t="s">
        <v>53</v>
      </c>
      <c r="D2390" s="18" t="s">
        <v>137</v>
      </c>
      <c r="E2390" s="18" t="s">
        <v>110</v>
      </c>
      <c r="F2390" s="23">
        <v>61.17</v>
      </c>
      <c r="G2390" s="24">
        <v>56100</v>
      </c>
      <c r="H2390" s="24">
        <v>61.06</v>
      </c>
      <c r="I2390" s="24">
        <v>1</v>
      </c>
      <c r="J2390" s="24">
        <v>-12.2855700827911</v>
      </c>
      <c r="K2390" s="24">
        <v>1.4082257169780701E-2</v>
      </c>
      <c r="L2390" s="24">
        <v>3.0858365092183</v>
      </c>
      <c r="M2390" s="24">
        <v>8.8843870351957405E-4</v>
      </c>
      <c r="N2390" s="24">
        <v>-15.3714065920094</v>
      </c>
      <c r="O2390" s="24">
        <v>1.31938184662611E-2</v>
      </c>
      <c r="P2390" s="24">
        <v>-23.994971825528101</v>
      </c>
      <c r="Q2390" s="24">
        <v>-23.994971825528001</v>
      </c>
      <c r="R2390" s="24">
        <v>0</v>
      </c>
      <c r="S2390" s="24">
        <v>5.3718284182305898E-2</v>
      </c>
      <c r="T2390" s="24" t="s">
        <v>69</v>
      </c>
      <c r="U2390" s="21">
        <v>-0.88451450955547495</v>
      </c>
      <c r="V2390" s="21">
        <v>-0.31615613348248001</v>
      </c>
      <c r="W2390" s="22">
        <v>-0.56835921079455898</v>
      </c>
    </row>
    <row r="2391" spans="2:23" x14ac:dyDescent="0.25">
      <c r="B2391" s="18" t="s">
        <v>28</v>
      </c>
      <c r="C2391" s="19" t="s">
        <v>53</v>
      </c>
      <c r="D2391" s="18" t="s">
        <v>137</v>
      </c>
      <c r="E2391" s="18" t="s">
        <v>52</v>
      </c>
      <c r="F2391" s="23">
        <v>60.97</v>
      </c>
      <c r="G2391" s="24">
        <v>56100</v>
      </c>
      <c r="H2391" s="24">
        <v>61.06</v>
      </c>
      <c r="I2391" s="24">
        <v>1</v>
      </c>
      <c r="J2391" s="24">
        <v>11.273471096905499</v>
      </c>
      <c r="K2391" s="24">
        <v>1.04977290373103E-2</v>
      </c>
      <c r="L2391" s="24">
        <v>-13.0600057507937</v>
      </c>
      <c r="M2391" s="24">
        <v>1.4088565767409101E-2</v>
      </c>
      <c r="N2391" s="24">
        <v>24.333476847699199</v>
      </c>
      <c r="O2391" s="24">
        <v>-3.5908367300987801E-3</v>
      </c>
      <c r="P2391" s="24">
        <v>25.184397067415201</v>
      </c>
      <c r="Q2391" s="24">
        <v>25.184397067415201</v>
      </c>
      <c r="R2391" s="24">
        <v>0</v>
      </c>
      <c r="S2391" s="24">
        <v>5.2389368476626501E-2</v>
      </c>
      <c r="T2391" s="24" t="s">
        <v>50</v>
      </c>
      <c r="U2391" s="21">
        <v>-2.40910781937998</v>
      </c>
      <c r="V2391" s="21">
        <v>-0.86109860843364405</v>
      </c>
      <c r="W2391" s="22">
        <v>-1.5480114844356101</v>
      </c>
    </row>
    <row r="2392" spans="2:23" x14ac:dyDescent="0.25">
      <c r="B2392" s="18" t="s">
        <v>28</v>
      </c>
      <c r="C2392" s="19" t="s">
        <v>53</v>
      </c>
      <c r="D2392" s="18" t="s">
        <v>137</v>
      </c>
      <c r="E2392" s="18" t="s">
        <v>111</v>
      </c>
      <c r="F2392" s="23">
        <v>60.52</v>
      </c>
      <c r="G2392" s="24">
        <v>58054</v>
      </c>
      <c r="H2392" s="24">
        <v>60.39</v>
      </c>
      <c r="I2392" s="24">
        <v>1</v>
      </c>
      <c r="J2392" s="24">
        <v>-21.8892195332988</v>
      </c>
      <c r="K2392" s="24">
        <v>2.6927551765864501E-2</v>
      </c>
      <c r="L2392" s="24">
        <v>-22.749901635103601</v>
      </c>
      <c r="M2392" s="24">
        <v>2.9086760971667101E-2</v>
      </c>
      <c r="N2392" s="24">
        <v>0.86068210180480498</v>
      </c>
      <c r="O2392" s="24">
        <v>-2.1592092058026202E-3</v>
      </c>
      <c r="P2392" s="24">
        <v>-0.26233764318583003</v>
      </c>
      <c r="Q2392" s="24">
        <v>-0.26233764318582897</v>
      </c>
      <c r="R2392" s="24">
        <v>0</v>
      </c>
      <c r="S2392" s="24">
        <v>3.8677423936150003E-6</v>
      </c>
      <c r="T2392" s="24" t="s">
        <v>69</v>
      </c>
      <c r="U2392" s="21">
        <v>-1.8646319302170498E-2</v>
      </c>
      <c r="V2392" s="21">
        <v>-6.6648405996377301E-3</v>
      </c>
      <c r="W2392" s="22">
        <v>-1.19814962991744E-2</v>
      </c>
    </row>
    <row r="2393" spans="2:23" x14ac:dyDescent="0.25">
      <c r="B2393" s="18" t="s">
        <v>28</v>
      </c>
      <c r="C2393" s="19" t="s">
        <v>53</v>
      </c>
      <c r="D2393" s="18" t="s">
        <v>137</v>
      </c>
      <c r="E2393" s="18" t="s">
        <v>111</v>
      </c>
      <c r="F2393" s="23">
        <v>60.52</v>
      </c>
      <c r="G2393" s="24">
        <v>58104</v>
      </c>
      <c r="H2393" s="24">
        <v>60.32</v>
      </c>
      <c r="I2393" s="24">
        <v>1</v>
      </c>
      <c r="J2393" s="24">
        <v>-21.835387947318601</v>
      </c>
      <c r="K2393" s="24">
        <v>4.26245045128055E-2</v>
      </c>
      <c r="L2393" s="24">
        <v>-22.695798476738499</v>
      </c>
      <c r="M2393" s="24">
        <v>4.6049874603607197E-2</v>
      </c>
      <c r="N2393" s="24">
        <v>0.86041052941991103</v>
      </c>
      <c r="O2393" s="24">
        <v>-3.42537009080168E-3</v>
      </c>
      <c r="P2393" s="24">
        <v>-0.26205981671691198</v>
      </c>
      <c r="Q2393" s="24">
        <v>-0.26205981671691098</v>
      </c>
      <c r="R2393" s="24">
        <v>0</v>
      </c>
      <c r="S2393" s="24">
        <v>6.1395760698709997E-6</v>
      </c>
      <c r="T2393" s="24" t="s">
        <v>69</v>
      </c>
      <c r="U2393" s="21">
        <v>-3.4878755002252702E-2</v>
      </c>
      <c r="V2393" s="21">
        <v>-1.24668755606245E-2</v>
      </c>
      <c r="W2393" s="22">
        <v>-2.2411912356915201E-2</v>
      </c>
    </row>
    <row r="2394" spans="2:23" x14ac:dyDescent="0.25">
      <c r="B2394" s="18" t="s">
        <v>28</v>
      </c>
      <c r="C2394" s="19" t="s">
        <v>53</v>
      </c>
      <c r="D2394" s="18" t="s">
        <v>137</v>
      </c>
      <c r="E2394" s="18" t="s">
        <v>112</v>
      </c>
      <c r="F2394" s="23">
        <v>60.39</v>
      </c>
      <c r="G2394" s="24">
        <v>58104</v>
      </c>
      <c r="H2394" s="24">
        <v>60.32</v>
      </c>
      <c r="I2394" s="24">
        <v>1</v>
      </c>
      <c r="J2394" s="24">
        <v>-21.8068244997657</v>
      </c>
      <c r="K2394" s="24">
        <v>1.5882955665103601E-2</v>
      </c>
      <c r="L2394" s="24">
        <v>-22.6692268859188</v>
      </c>
      <c r="M2394" s="24">
        <v>1.7164054510015798E-2</v>
      </c>
      <c r="N2394" s="24">
        <v>0.86240238615310505</v>
      </c>
      <c r="O2394" s="24">
        <v>-1.28109884491219E-3</v>
      </c>
      <c r="P2394" s="24">
        <v>-0.26233764318560299</v>
      </c>
      <c r="Q2394" s="24">
        <v>-0.26233764318560299</v>
      </c>
      <c r="R2394" s="24">
        <v>0</v>
      </c>
      <c r="S2394" s="24">
        <v>2.2986227036749999E-6</v>
      </c>
      <c r="T2394" s="24" t="s">
        <v>69</v>
      </c>
      <c r="U2394" s="21">
        <v>-1.6952553753957499E-2</v>
      </c>
      <c r="V2394" s="21">
        <v>-6.0594301049947501E-3</v>
      </c>
      <c r="W2394" s="22">
        <v>-1.0893139647187799E-2</v>
      </c>
    </row>
    <row r="2395" spans="2:23" x14ac:dyDescent="0.25">
      <c r="B2395" s="18" t="s">
        <v>28</v>
      </c>
      <c r="C2395" s="19" t="s">
        <v>53</v>
      </c>
      <c r="D2395" s="18" t="s">
        <v>137</v>
      </c>
      <c r="E2395" s="18" t="s">
        <v>113</v>
      </c>
      <c r="F2395" s="23">
        <v>60.21</v>
      </c>
      <c r="G2395" s="24">
        <v>58200</v>
      </c>
      <c r="H2395" s="24">
        <v>60.51</v>
      </c>
      <c r="I2395" s="24">
        <v>1</v>
      </c>
      <c r="J2395" s="24">
        <v>60.074453768555102</v>
      </c>
      <c r="K2395" s="24">
        <v>0.14778609281942201</v>
      </c>
      <c r="L2395" s="24">
        <v>-1.5755405211073199</v>
      </c>
      <c r="M2395" s="24">
        <v>1.0165132888301301E-4</v>
      </c>
      <c r="N2395" s="24">
        <v>61.649994289662502</v>
      </c>
      <c r="O2395" s="24">
        <v>0.147684441490538</v>
      </c>
      <c r="P2395" s="24">
        <v>18.812935202694899</v>
      </c>
      <c r="Q2395" s="24">
        <v>18.812935202694799</v>
      </c>
      <c r="R2395" s="24">
        <v>0</v>
      </c>
      <c r="S2395" s="24">
        <v>1.44932914420256E-2</v>
      </c>
      <c r="T2395" s="24" t="s">
        <v>69</v>
      </c>
      <c r="U2395" s="21">
        <v>-9.5807653985296604</v>
      </c>
      <c r="V2395" s="21">
        <v>-3.4244975198023</v>
      </c>
      <c r="W2395" s="22">
        <v>-6.1562769201522203</v>
      </c>
    </row>
    <row r="2396" spans="2:23" x14ac:dyDescent="0.25">
      <c r="B2396" s="18" t="s">
        <v>28</v>
      </c>
      <c r="C2396" s="19" t="s">
        <v>53</v>
      </c>
      <c r="D2396" s="18" t="s">
        <v>137</v>
      </c>
      <c r="E2396" s="18" t="s">
        <v>113</v>
      </c>
      <c r="F2396" s="23">
        <v>60.21</v>
      </c>
      <c r="G2396" s="24">
        <v>58300</v>
      </c>
      <c r="H2396" s="24">
        <v>60.24</v>
      </c>
      <c r="I2396" s="24">
        <v>1</v>
      </c>
      <c r="J2396" s="24">
        <v>8.0381816749262107</v>
      </c>
      <c r="K2396" s="24">
        <v>2.4830531730813698E-3</v>
      </c>
      <c r="L2396" s="24">
        <v>18.6165099272188</v>
      </c>
      <c r="M2396" s="24">
        <v>1.33188558010732E-2</v>
      </c>
      <c r="N2396" s="24">
        <v>-10.5783282522926</v>
      </c>
      <c r="O2396" s="24">
        <v>-1.08358026279919E-2</v>
      </c>
      <c r="P2396" s="24">
        <v>-21.4892774338065</v>
      </c>
      <c r="Q2396" s="24">
        <v>-21.4892774338064</v>
      </c>
      <c r="R2396" s="24">
        <v>0</v>
      </c>
      <c r="S2396" s="24">
        <v>1.7746552985019599E-2</v>
      </c>
      <c r="T2396" s="24" t="s">
        <v>69</v>
      </c>
      <c r="U2396" s="21">
        <v>-0.33523636570201898</v>
      </c>
      <c r="V2396" s="21">
        <v>-0.119825092791676</v>
      </c>
      <c r="W2396" s="22">
        <v>-0.21541158927487999</v>
      </c>
    </row>
    <row r="2397" spans="2:23" x14ac:dyDescent="0.25">
      <c r="B2397" s="18" t="s">
        <v>28</v>
      </c>
      <c r="C2397" s="19" t="s">
        <v>53</v>
      </c>
      <c r="D2397" s="18" t="s">
        <v>137</v>
      </c>
      <c r="E2397" s="18" t="s">
        <v>113</v>
      </c>
      <c r="F2397" s="23">
        <v>60.21</v>
      </c>
      <c r="G2397" s="24">
        <v>58500</v>
      </c>
      <c r="H2397" s="24">
        <v>60.16</v>
      </c>
      <c r="I2397" s="24">
        <v>1</v>
      </c>
      <c r="J2397" s="24">
        <v>-90.534521898080101</v>
      </c>
      <c r="K2397" s="24">
        <v>4.2703763204185702E-2</v>
      </c>
      <c r="L2397" s="24">
        <v>-39.377118861937198</v>
      </c>
      <c r="M2397" s="24">
        <v>8.0784045222077605E-3</v>
      </c>
      <c r="N2397" s="24">
        <v>-51.157403036142902</v>
      </c>
      <c r="O2397" s="24">
        <v>3.46253586819779E-2</v>
      </c>
      <c r="P2397" s="24">
        <v>2.6763422311113101</v>
      </c>
      <c r="Q2397" s="24">
        <v>2.6763422311112999</v>
      </c>
      <c r="R2397" s="24">
        <v>0</v>
      </c>
      <c r="S2397" s="24">
        <v>3.7318228315136E-5</v>
      </c>
      <c r="T2397" s="24" t="s">
        <v>69</v>
      </c>
      <c r="U2397" s="21">
        <v>-0.47394293953252198</v>
      </c>
      <c r="V2397" s="21">
        <v>-0.169403628357919</v>
      </c>
      <c r="W2397" s="22">
        <v>-0.30453975843735198</v>
      </c>
    </row>
    <row r="2398" spans="2:23" x14ac:dyDescent="0.25">
      <c r="B2398" s="18" t="s">
        <v>28</v>
      </c>
      <c r="C2398" s="19" t="s">
        <v>53</v>
      </c>
      <c r="D2398" s="18" t="s">
        <v>137</v>
      </c>
      <c r="E2398" s="18" t="s">
        <v>114</v>
      </c>
      <c r="F2398" s="23">
        <v>60.24</v>
      </c>
      <c r="G2398" s="24">
        <v>58304</v>
      </c>
      <c r="H2398" s="24">
        <v>60.24</v>
      </c>
      <c r="I2398" s="24">
        <v>1</v>
      </c>
      <c r="J2398" s="24">
        <v>19.680172511084201</v>
      </c>
      <c r="K2398" s="24">
        <v>0</v>
      </c>
      <c r="L2398" s="24">
        <v>19.680172511084201</v>
      </c>
      <c r="M2398" s="24">
        <v>0</v>
      </c>
      <c r="N2398" s="24">
        <v>0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50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53</v>
      </c>
      <c r="D2399" s="18" t="s">
        <v>137</v>
      </c>
      <c r="E2399" s="18" t="s">
        <v>114</v>
      </c>
      <c r="F2399" s="23">
        <v>60.24</v>
      </c>
      <c r="G2399" s="24">
        <v>58350</v>
      </c>
      <c r="H2399" s="24">
        <v>60.14</v>
      </c>
      <c r="I2399" s="24">
        <v>1</v>
      </c>
      <c r="J2399" s="24">
        <v>-8.1752650168047296</v>
      </c>
      <c r="K2399" s="24">
        <v>4.8321674702678603E-3</v>
      </c>
      <c r="L2399" s="24">
        <v>5.2976651132465404</v>
      </c>
      <c r="M2399" s="24">
        <v>2.0291179836475098E-3</v>
      </c>
      <c r="N2399" s="24">
        <v>-13.472930130051299</v>
      </c>
      <c r="O2399" s="24">
        <v>2.8030494866203501E-3</v>
      </c>
      <c r="P2399" s="24">
        <v>-38.421431949765498</v>
      </c>
      <c r="Q2399" s="24">
        <v>-38.421431949765498</v>
      </c>
      <c r="R2399" s="24">
        <v>0</v>
      </c>
      <c r="S2399" s="24">
        <v>0.106729725110994</v>
      </c>
      <c r="T2399" s="24" t="s">
        <v>69</v>
      </c>
      <c r="U2399" s="21">
        <v>-1.1785774644054601</v>
      </c>
      <c r="V2399" s="21">
        <v>-0.42126442260769698</v>
      </c>
      <c r="W2399" s="22">
        <v>-0.75731415402827995</v>
      </c>
    </row>
    <row r="2400" spans="2:23" x14ac:dyDescent="0.25">
      <c r="B2400" s="18" t="s">
        <v>28</v>
      </c>
      <c r="C2400" s="19" t="s">
        <v>53</v>
      </c>
      <c r="D2400" s="18" t="s">
        <v>137</v>
      </c>
      <c r="E2400" s="18" t="s">
        <v>114</v>
      </c>
      <c r="F2400" s="23">
        <v>60.24</v>
      </c>
      <c r="G2400" s="24">
        <v>58600</v>
      </c>
      <c r="H2400" s="24">
        <v>60.23</v>
      </c>
      <c r="I2400" s="24">
        <v>1</v>
      </c>
      <c r="J2400" s="24">
        <v>-15.599478138530101</v>
      </c>
      <c r="K2400" s="24">
        <v>9.3443987786679598E-4</v>
      </c>
      <c r="L2400" s="24">
        <v>-18.4982861711749</v>
      </c>
      <c r="M2400" s="24">
        <v>1.31399651047941E-3</v>
      </c>
      <c r="N2400" s="24">
        <v>2.8988080326448</v>
      </c>
      <c r="O2400" s="24">
        <v>-3.7955663261261601E-4</v>
      </c>
      <c r="P2400" s="24">
        <v>16.932154515958601</v>
      </c>
      <c r="Q2400" s="24">
        <v>16.932154515958601</v>
      </c>
      <c r="R2400" s="24">
        <v>0</v>
      </c>
      <c r="S2400" s="24">
        <v>1.10091976916083E-3</v>
      </c>
      <c r="T2400" s="24" t="s">
        <v>50</v>
      </c>
      <c r="U2400" s="21">
        <v>6.1254865610419398E-3</v>
      </c>
      <c r="V2400" s="21">
        <v>-2.1894611404522698E-3</v>
      </c>
      <c r="W2400" s="22">
        <v>8.3149354897164903E-3</v>
      </c>
    </row>
    <row r="2401" spans="2:23" x14ac:dyDescent="0.25">
      <c r="B2401" s="18" t="s">
        <v>28</v>
      </c>
      <c r="C2401" s="19" t="s">
        <v>53</v>
      </c>
      <c r="D2401" s="18" t="s">
        <v>137</v>
      </c>
      <c r="E2401" s="18" t="s">
        <v>115</v>
      </c>
      <c r="F2401" s="23">
        <v>60.24</v>
      </c>
      <c r="G2401" s="24">
        <v>58300</v>
      </c>
      <c r="H2401" s="24">
        <v>60.24</v>
      </c>
      <c r="I2401" s="24">
        <v>2</v>
      </c>
      <c r="J2401" s="24">
        <v>-12.1286274889158</v>
      </c>
      <c r="K2401" s="24">
        <v>0</v>
      </c>
      <c r="L2401" s="24">
        <v>-12.1286274889158</v>
      </c>
      <c r="M2401" s="24">
        <v>0</v>
      </c>
      <c r="N2401" s="24">
        <v>0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4" t="s">
        <v>50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53</v>
      </c>
      <c r="D2402" s="18" t="s">
        <v>137</v>
      </c>
      <c r="E2402" s="18" t="s">
        <v>116</v>
      </c>
      <c r="F2402" s="23">
        <v>60.39</v>
      </c>
      <c r="G2402" s="24">
        <v>58500</v>
      </c>
      <c r="H2402" s="24">
        <v>60.16</v>
      </c>
      <c r="I2402" s="24">
        <v>1</v>
      </c>
      <c r="J2402" s="24">
        <v>-132.00022659575501</v>
      </c>
      <c r="K2402" s="24">
        <v>0.245679243480763</v>
      </c>
      <c r="L2402" s="24">
        <v>-34.385919581907103</v>
      </c>
      <c r="M2402" s="24">
        <v>1.66717196634566E-2</v>
      </c>
      <c r="N2402" s="24">
        <v>-97.614307013848205</v>
      </c>
      <c r="O2402" s="24">
        <v>0.22900752381730699</v>
      </c>
      <c r="P2402" s="24">
        <v>-19.6084967470699</v>
      </c>
      <c r="Q2402" s="24">
        <v>-19.6084967470699</v>
      </c>
      <c r="R2402" s="24">
        <v>0</v>
      </c>
      <c r="S2402" s="24">
        <v>5.4213533399859199E-3</v>
      </c>
      <c r="T2402" s="24" t="s">
        <v>69</v>
      </c>
      <c r="U2402" s="21">
        <v>-8.6478621150973094</v>
      </c>
      <c r="V2402" s="21">
        <v>-3.0910455619013302</v>
      </c>
      <c r="W2402" s="22">
        <v>-5.5568247142344998</v>
      </c>
    </row>
    <row r="2403" spans="2:23" x14ac:dyDescent="0.25">
      <c r="B2403" s="18" t="s">
        <v>28</v>
      </c>
      <c r="C2403" s="19" t="s">
        <v>53</v>
      </c>
      <c r="D2403" s="18" t="s">
        <v>137</v>
      </c>
      <c r="E2403" s="18" t="s">
        <v>117</v>
      </c>
      <c r="F2403" s="23">
        <v>60.16</v>
      </c>
      <c r="G2403" s="24">
        <v>58600</v>
      </c>
      <c r="H2403" s="24">
        <v>60.23</v>
      </c>
      <c r="I2403" s="24">
        <v>1</v>
      </c>
      <c r="J2403" s="24">
        <v>15.6055076263403</v>
      </c>
      <c r="K2403" s="24">
        <v>1.1124535742837E-2</v>
      </c>
      <c r="L2403" s="24">
        <v>18.506765878184101</v>
      </c>
      <c r="M2403" s="24">
        <v>1.5645417507769901E-2</v>
      </c>
      <c r="N2403" s="24">
        <v>-2.9012582518437799</v>
      </c>
      <c r="O2403" s="24">
        <v>-4.5208817649329304E-3</v>
      </c>
      <c r="P2403" s="24">
        <v>-16.9321545159588</v>
      </c>
      <c r="Q2403" s="24">
        <v>-16.9321545159588</v>
      </c>
      <c r="R2403" s="24">
        <v>0</v>
      </c>
      <c r="S2403" s="24">
        <v>1.3096358087309299E-2</v>
      </c>
      <c r="T2403" s="24" t="s">
        <v>50</v>
      </c>
      <c r="U2403" s="21">
        <v>-6.9046400211072001E-2</v>
      </c>
      <c r="V2403" s="21">
        <v>-2.46795758416525E-2</v>
      </c>
      <c r="W2403" s="22">
        <v>-4.4366889528915002E-2</v>
      </c>
    </row>
    <row r="2404" spans="2:23" x14ac:dyDescent="0.25">
      <c r="B2404" s="18" t="s">
        <v>28</v>
      </c>
      <c r="C2404" s="19" t="s">
        <v>29</v>
      </c>
      <c r="D2404" s="18" t="s">
        <v>138</v>
      </c>
      <c r="E2404" s="18" t="s">
        <v>31</v>
      </c>
      <c r="F2404" s="23">
        <v>63.09</v>
      </c>
      <c r="G2404" s="24">
        <v>50050</v>
      </c>
      <c r="H2404" s="24">
        <v>61.57</v>
      </c>
      <c r="I2404" s="24">
        <v>1</v>
      </c>
      <c r="J2404" s="24">
        <v>-65.3557483056763</v>
      </c>
      <c r="K2404" s="24">
        <v>0.78166141209686901</v>
      </c>
      <c r="L2404" s="24">
        <v>6.8445749629131702</v>
      </c>
      <c r="M2404" s="24">
        <v>8.5732217753976304E-3</v>
      </c>
      <c r="N2404" s="24">
        <v>-72.2003232685895</v>
      </c>
      <c r="O2404" s="24">
        <v>0.77308819032147202</v>
      </c>
      <c r="P2404" s="24">
        <v>-32.083274547416202</v>
      </c>
      <c r="Q2404" s="24">
        <v>-32.083274547416103</v>
      </c>
      <c r="R2404" s="24">
        <v>0</v>
      </c>
      <c r="S2404" s="24">
        <v>0.18836858054033301</v>
      </c>
      <c r="T2404" s="24" t="s">
        <v>46</v>
      </c>
      <c r="U2404" s="21">
        <v>-1689.6554875893</v>
      </c>
      <c r="V2404" s="21">
        <v>-612.33814577026203</v>
      </c>
      <c r="W2404" s="22">
        <v>-1077.3075071823</v>
      </c>
    </row>
    <row r="2405" spans="2:23" x14ac:dyDescent="0.25">
      <c r="B2405" s="18" t="s">
        <v>28</v>
      </c>
      <c r="C2405" s="19" t="s">
        <v>29</v>
      </c>
      <c r="D2405" s="18" t="s">
        <v>138</v>
      </c>
      <c r="E2405" s="18" t="s">
        <v>47</v>
      </c>
      <c r="F2405" s="23">
        <v>61.42</v>
      </c>
      <c r="G2405" s="24">
        <v>56050</v>
      </c>
      <c r="H2405" s="24">
        <v>61.28</v>
      </c>
      <c r="I2405" s="24">
        <v>1</v>
      </c>
      <c r="J2405" s="24">
        <v>-28.5643138981122</v>
      </c>
      <c r="K2405" s="24">
        <v>2.61094409110363E-2</v>
      </c>
      <c r="L2405" s="24">
        <v>-47.0725348613514</v>
      </c>
      <c r="M2405" s="24">
        <v>7.0906353224740606E-2</v>
      </c>
      <c r="N2405" s="24">
        <v>18.5082209632392</v>
      </c>
      <c r="O2405" s="24">
        <v>-4.4796912313704203E-2</v>
      </c>
      <c r="P2405" s="24">
        <v>17.569939640992398</v>
      </c>
      <c r="Q2405" s="24">
        <v>17.569939640992398</v>
      </c>
      <c r="R2405" s="24">
        <v>0</v>
      </c>
      <c r="S2405" s="24">
        <v>9.87848892761976E-3</v>
      </c>
      <c r="T2405" s="24" t="s">
        <v>46</v>
      </c>
      <c r="U2405" s="21">
        <v>-0.17608790371310001</v>
      </c>
      <c r="V2405" s="21">
        <v>-6.3814985506951402E-2</v>
      </c>
      <c r="W2405" s="22">
        <v>-0.11227189328682</v>
      </c>
    </row>
    <row r="2406" spans="2:23" x14ac:dyDescent="0.25">
      <c r="B2406" s="18" t="s">
        <v>28</v>
      </c>
      <c r="C2406" s="19" t="s">
        <v>29</v>
      </c>
      <c r="D2406" s="18" t="s">
        <v>138</v>
      </c>
      <c r="E2406" s="18" t="s">
        <v>33</v>
      </c>
      <c r="F2406" s="23">
        <v>61.57</v>
      </c>
      <c r="G2406" s="24">
        <v>51450</v>
      </c>
      <c r="H2406" s="24">
        <v>61.61</v>
      </c>
      <c r="I2406" s="24">
        <v>10</v>
      </c>
      <c r="J2406" s="24">
        <v>0.77713282521245997</v>
      </c>
      <c r="K2406" s="24">
        <v>1.05302181230038E-4</v>
      </c>
      <c r="L2406" s="24">
        <v>38.167237556907303</v>
      </c>
      <c r="M2406" s="24">
        <v>0.2539968416424</v>
      </c>
      <c r="N2406" s="24">
        <v>-37.390104731694898</v>
      </c>
      <c r="O2406" s="24">
        <v>-0.25389153946116999</v>
      </c>
      <c r="P2406" s="24">
        <v>-15.951741712487699</v>
      </c>
      <c r="Q2406" s="24">
        <v>-15.9517417124876</v>
      </c>
      <c r="R2406" s="24">
        <v>0</v>
      </c>
      <c r="S2406" s="24">
        <v>4.4367307980092197E-2</v>
      </c>
      <c r="T2406" s="24" t="s">
        <v>48</v>
      </c>
      <c r="U2406" s="21">
        <v>-14.1415757261457</v>
      </c>
      <c r="V2406" s="21">
        <v>-5.1249656051320498</v>
      </c>
      <c r="W2406" s="22">
        <v>-9.0165278099974504</v>
      </c>
    </row>
    <row r="2407" spans="2:23" x14ac:dyDescent="0.25">
      <c r="B2407" s="18" t="s">
        <v>28</v>
      </c>
      <c r="C2407" s="19" t="s">
        <v>29</v>
      </c>
      <c r="D2407" s="18" t="s">
        <v>138</v>
      </c>
      <c r="E2407" s="18" t="s">
        <v>49</v>
      </c>
      <c r="F2407" s="23">
        <v>61.61</v>
      </c>
      <c r="G2407" s="24">
        <v>54000</v>
      </c>
      <c r="H2407" s="24">
        <v>61.51</v>
      </c>
      <c r="I2407" s="24">
        <v>10</v>
      </c>
      <c r="J2407" s="24">
        <v>-19.581791867898499</v>
      </c>
      <c r="K2407" s="24">
        <v>1.8344084040728299E-2</v>
      </c>
      <c r="L2407" s="24">
        <v>17.6830595770302</v>
      </c>
      <c r="M2407" s="24">
        <v>1.4959118112869599E-2</v>
      </c>
      <c r="N2407" s="24">
        <v>-37.264851444928702</v>
      </c>
      <c r="O2407" s="24">
        <v>3.3849659278586998E-3</v>
      </c>
      <c r="P2407" s="24">
        <v>-15.951741712487699</v>
      </c>
      <c r="Q2407" s="24">
        <v>-15.9517417124876</v>
      </c>
      <c r="R2407" s="24">
        <v>0</v>
      </c>
      <c r="S2407" s="24">
        <v>1.2173273765586299E-2</v>
      </c>
      <c r="T2407" s="24" t="s">
        <v>50</v>
      </c>
      <c r="U2407" s="21">
        <v>-3.5181066419739402</v>
      </c>
      <c r="V2407" s="21">
        <v>-1.27497641595681</v>
      </c>
      <c r="W2407" s="22">
        <v>-2.2431097488837102</v>
      </c>
    </row>
    <row r="2408" spans="2:23" x14ac:dyDescent="0.25">
      <c r="B2408" s="18" t="s">
        <v>28</v>
      </c>
      <c r="C2408" s="19" t="s">
        <v>29</v>
      </c>
      <c r="D2408" s="18" t="s">
        <v>138</v>
      </c>
      <c r="E2408" s="18" t="s">
        <v>51</v>
      </c>
      <c r="F2408" s="23">
        <v>61.51</v>
      </c>
      <c r="G2408" s="24">
        <v>56100</v>
      </c>
      <c r="H2408" s="24">
        <v>61.37</v>
      </c>
      <c r="I2408" s="24">
        <v>10</v>
      </c>
      <c r="J2408" s="24">
        <v>-6.8980528758448099</v>
      </c>
      <c r="K2408" s="24">
        <v>8.6981967997694105E-3</v>
      </c>
      <c r="L2408" s="24">
        <v>25.816306921264399</v>
      </c>
      <c r="M2408" s="24">
        <v>0.121832855318075</v>
      </c>
      <c r="N2408" s="24">
        <v>-32.714359797109203</v>
      </c>
      <c r="O2408" s="24">
        <v>-0.113134658518305</v>
      </c>
      <c r="P2408" s="24">
        <v>-25.583596224659601</v>
      </c>
      <c r="Q2408" s="24">
        <v>-25.583596224659601</v>
      </c>
      <c r="R2408" s="24">
        <v>0</v>
      </c>
      <c r="S2408" s="24">
        <v>0.119646328349757</v>
      </c>
      <c r="T2408" s="24" t="s">
        <v>48</v>
      </c>
      <c r="U2408" s="21">
        <v>-11.5310037909599</v>
      </c>
      <c r="V2408" s="21">
        <v>-4.1788835251263601</v>
      </c>
      <c r="W2408" s="22">
        <v>-7.3520531496466797</v>
      </c>
    </row>
    <row r="2409" spans="2:23" x14ac:dyDescent="0.25">
      <c r="B2409" s="18" t="s">
        <v>28</v>
      </c>
      <c r="C2409" s="19" t="s">
        <v>29</v>
      </c>
      <c r="D2409" s="18" t="s">
        <v>138</v>
      </c>
      <c r="E2409" s="18" t="s">
        <v>52</v>
      </c>
      <c r="F2409" s="23">
        <v>61.28</v>
      </c>
      <c r="G2409" s="24">
        <v>56100</v>
      </c>
      <c r="H2409" s="24">
        <v>61.37</v>
      </c>
      <c r="I2409" s="24">
        <v>10</v>
      </c>
      <c r="J2409" s="24">
        <v>10.299672326846199</v>
      </c>
      <c r="K2409" s="24">
        <v>7.6061690278967399E-3</v>
      </c>
      <c r="L2409" s="24">
        <v>-13.386959789148801</v>
      </c>
      <c r="M2409" s="24">
        <v>1.28494066448138E-2</v>
      </c>
      <c r="N2409" s="24">
        <v>23.686632115995</v>
      </c>
      <c r="O2409" s="24">
        <v>-5.2432376169171003E-3</v>
      </c>
      <c r="P2409" s="24">
        <v>24.394170982772401</v>
      </c>
      <c r="Q2409" s="24">
        <v>24.394170982772401</v>
      </c>
      <c r="R2409" s="24">
        <v>0</v>
      </c>
      <c r="S2409" s="24">
        <v>4.2666918938064E-2</v>
      </c>
      <c r="T2409" s="24" t="s">
        <v>48</v>
      </c>
      <c r="U2409" s="21">
        <v>-2.4533384372969</v>
      </c>
      <c r="V2409" s="21">
        <v>-0.88910000924783195</v>
      </c>
      <c r="W2409" s="22">
        <v>-1.56422414839708</v>
      </c>
    </row>
    <row r="2410" spans="2:23" x14ac:dyDescent="0.25">
      <c r="B2410" s="18" t="s">
        <v>28</v>
      </c>
      <c r="C2410" s="19" t="s">
        <v>53</v>
      </c>
      <c r="D2410" s="18" t="s">
        <v>138</v>
      </c>
      <c r="E2410" s="18" t="s">
        <v>54</v>
      </c>
      <c r="F2410" s="23">
        <v>63.7</v>
      </c>
      <c r="G2410" s="24">
        <v>50000</v>
      </c>
      <c r="H2410" s="24">
        <v>61.71</v>
      </c>
      <c r="I2410" s="24">
        <v>1</v>
      </c>
      <c r="J2410" s="24">
        <v>-167.129137225676</v>
      </c>
      <c r="K2410" s="24">
        <v>2.6619337529838201</v>
      </c>
      <c r="L2410" s="24">
        <v>-6.5255923956095403</v>
      </c>
      <c r="M2410" s="24">
        <v>4.0581938376296096E-3</v>
      </c>
      <c r="N2410" s="24">
        <v>-160.603544830066</v>
      </c>
      <c r="O2410" s="24">
        <v>2.65787555914619</v>
      </c>
      <c r="P2410" s="24">
        <v>-55.916725452534401</v>
      </c>
      <c r="Q2410" s="24">
        <v>-55.916725452534301</v>
      </c>
      <c r="R2410" s="24">
        <v>0</v>
      </c>
      <c r="S2410" s="24">
        <v>0.29797262166234001</v>
      </c>
      <c r="T2410" s="24" t="s">
        <v>55</v>
      </c>
      <c r="U2410" s="21">
        <v>-5645.7334352097796</v>
      </c>
      <c r="V2410" s="21">
        <v>-2046.03717658557</v>
      </c>
      <c r="W2410" s="22">
        <v>-3599.6633976428502</v>
      </c>
    </row>
    <row r="2411" spans="2:23" x14ac:dyDescent="0.25">
      <c r="B2411" s="18" t="s">
        <v>28</v>
      </c>
      <c r="C2411" s="19" t="s">
        <v>53</v>
      </c>
      <c r="D2411" s="18" t="s">
        <v>138</v>
      </c>
      <c r="E2411" s="18" t="s">
        <v>56</v>
      </c>
      <c r="F2411" s="23">
        <v>60.76</v>
      </c>
      <c r="G2411" s="24">
        <v>56050</v>
      </c>
      <c r="H2411" s="24">
        <v>61.28</v>
      </c>
      <c r="I2411" s="24">
        <v>1</v>
      </c>
      <c r="J2411" s="24">
        <v>71.694842485639498</v>
      </c>
      <c r="K2411" s="24">
        <v>0.294016605113125</v>
      </c>
      <c r="L2411" s="24">
        <v>41.9941603317735</v>
      </c>
      <c r="M2411" s="24">
        <v>0.100872743512724</v>
      </c>
      <c r="N2411" s="24">
        <v>29.700682153865898</v>
      </c>
      <c r="O2411" s="24">
        <v>0.19314386160040101</v>
      </c>
      <c r="P2411" s="24">
        <v>32.008628409194799</v>
      </c>
      <c r="Q2411" s="24">
        <v>32.008628409194799</v>
      </c>
      <c r="R2411" s="24">
        <v>0</v>
      </c>
      <c r="S2411" s="24">
        <v>5.8604391138888698E-2</v>
      </c>
      <c r="T2411" s="24" t="s">
        <v>55</v>
      </c>
      <c r="U2411" s="21">
        <v>-3.59912416320801</v>
      </c>
      <c r="V2411" s="21">
        <v>-1.3043375011553999</v>
      </c>
      <c r="W2411" s="22">
        <v>-2.2947657133568602</v>
      </c>
    </row>
    <row r="2412" spans="2:23" x14ac:dyDescent="0.25">
      <c r="B2412" s="18" t="s">
        <v>28</v>
      </c>
      <c r="C2412" s="19" t="s">
        <v>53</v>
      </c>
      <c r="D2412" s="18" t="s">
        <v>138</v>
      </c>
      <c r="E2412" s="18" t="s">
        <v>67</v>
      </c>
      <c r="F2412" s="23">
        <v>60.14</v>
      </c>
      <c r="G2412" s="24">
        <v>58350</v>
      </c>
      <c r="H2412" s="24">
        <v>60.33</v>
      </c>
      <c r="I2412" s="24">
        <v>1</v>
      </c>
      <c r="J2412" s="24">
        <v>18.684723908134899</v>
      </c>
      <c r="K2412" s="24">
        <v>2.48572662156538E-2</v>
      </c>
      <c r="L2412" s="24">
        <v>5.0353933882106396</v>
      </c>
      <c r="M2412" s="24">
        <v>1.8052892840713299E-3</v>
      </c>
      <c r="N2412" s="24">
        <v>13.649330519924201</v>
      </c>
      <c r="O2412" s="24">
        <v>2.30519769315825E-2</v>
      </c>
      <c r="P2412" s="24">
        <v>38.421431949765598</v>
      </c>
      <c r="Q2412" s="24">
        <v>38.421431949765498</v>
      </c>
      <c r="R2412" s="24">
        <v>0</v>
      </c>
      <c r="S2412" s="24">
        <v>0.10510589803461701</v>
      </c>
      <c r="T2412" s="24" t="s">
        <v>55</v>
      </c>
      <c r="U2412" s="21">
        <v>-1.22505018906088</v>
      </c>
      <c r="V2412" s="21">
        <v>-0.44396326159678201</v>
      </c>
      <c r="W2412" s="22">
        <v>-0.78107979706166497</v>
      </c>
    </row>
    <row r="2413" spans="2:23" x14ac:dyDescent="0.25">
      <c r="B2413" s="18" t="s">
        <v>28</v>
      </c>
      <c r="C2413" s="19" t="s">
        <v>53</v>
      </c>
      <c r="D2413" s="18" t="s">
        <v>138</v>
      </c>
      <c r="E2413" s="18" t="s">
        <v>68</v>
      </c>
      <c r="F2413" s="23">
        <v>61.71</v>
      </c>
      <c r="G2413" s="24">
        <v>50050</v>
      </c>
      <c r="H2413" s="24">
        <v>61.57</v>
      </c>
      <c r="I2413" s="24">
        <v>1</v>
      </c>
      <c r="J2413" s="24">
        <v>-14.1295824400323</v>
      </c>
      <c r="K2413" s="24">
        <v>1.1559451285927801E-2</v>
      </c>
      <c r="L2413" s="24">
        <v>85.473068748862104</v>
      </c>
      <c r="M2413" s="24">
        <v>0.422996873370032</v>
      </c>
      <c r="N2413" s="24">
        <v>-99.602651188894399</v>
      </c>
      <c r="O2413" s="24">
        <v>-0.411437422084104</v>
      </c>
      <c r="P2413" s="24">
        <v>-34.027795889130203</v>
      </c>
      <c r="Q2413" s="24">
        <v>-34.027795889130097</v>
      </c>
      <c r="R2413" s="24">
        <v>0</v>
      </c>
      <c r="S2413" s="24">
        <v>6.7041882708886405E-2</v>
      </c>
      <c r="T2413" s="24" t="s">
        <v>50</v>
      </c>
      <c r="U2413" s="21">
        <v>-39.305373863709399</v>
      </c>
      <c r="V2413" s="21">
        <v>-14.2444302565192</v>
      </c>
      <c r="W2413" s="22">
        <v>-25.060714830332</v>
      </c>
    </row>
    <row r="2414" spans="2:23" x14ac:dyDescent="0.25">
      <c r="B2414" s="18" t="s">
        <v>28</v>
      </c>
      <c r="C2414" s="19" t="s">
        <v>53</v>
      </c>
      <c r="D2414" s="18" t="s">
        <v>138</v>
      </c>
      <c r="E2414" s="18" t="s">
        <v>68</v>
      </c>
      <c r="F2414" s="23">
        <v>61.71</v>
      </c>
      <c r="G2414" s="24">
        <v>51150</v>
      </c>
      <c r="H2414" s="24">
        <v>60.91</v>
      </c>
      <c r="I2414" s="24">
        <v>1</v>
      </c>
      <c r="J2414" s="24">
        <v>-194.910226323476</v>
      </c>
      <c r="K2414" s="24">
        <v>1.32964987139141</v>
      </c>
      <c r="L2414" s="24">
        <v>-132.42819012502201</v>
      </c>
      <c r="M2414" s="24">
        <v>0.613802893892612</v>
      </c>
      <c r="N2414" s="24">
        <v>-62.482036198454601</v>
      </c>
      <c r="O2414" s="24">
        <v>0.715846977498795</v>
      </c>
      <c r="P2414" s="24">
        <v>-21.8889295634044</v>
      </c>
      <c r="Q2414" s="24">
        <v>-21.8889295634043</v>
      </c>
      <c r="R2414" s="24">
        <v>0</v>
      </c>
      <c r="S2414" s="24">
        <v>1.6769383310108701E-2</v>
      </c>
      <c r="T2414" s="24" t="s">
        <v>69</v>
      </c>
      <c r="U2414" s="21">
        <v>-6.0970507683128004</v>
      </c>
      <c r="V2414" s="21">
        <v>-2.2095964470618101</v>
      </c>
      <c r="W2414" s="22">
        <v>-3.8874188333779101</v>
      </c>
    </row>
    <row r="2415" spans="2:23" x14ac:dyDescent="0.25">
      <c r="B2415" s="18" t="s">
        <v>28</v>
      </c>
      <c r="C2415" s="19" t="s">
        <v>53</v>
      </c>
      <c r="D2415" s="18" t="s">
        <v>138</v>
      </c>
      <c r="E2415" s="18" t="s">
        <v>68</v>
      </c>
      <c r="F2415" s="23">
        <v>61.71</v>
      </c>
      <c r="G2415" s="24">
        <v>51200</v>
      </c>
      <c r="H2415" s="24">
        <v>61.71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50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53</v>
      </c>
      <c r="D2416" s="18" t="s">
        <v>138</v>
      </c>
      <c r="E2416" s="18" t="s">
        <v>33</v>
      </c>
      <c r="F2416" s="23">
        <v>61.57</v>
      </c>
      <c r="G2416" s="24">
        <v>50054</v>
      </c>
      <c r="H2416" s="24">
        <v>61.57</v>
      </c>
      <c r="I2416" s="24">
        <v>1</v>
      </c>
      <c r="J2416" s="24">
        <v>38.945400783745399</v>
      </c>
      <c r="K2416" s="24">
        <v>0</v>
      </c>
      <c r="L2416" s="24">
        <v>38.945399963011099</v>
      </c>
      <c r="M2416" s="24">
        <v>0</v>
      </c>
      <c r="N2416" s="24">
        <v>8.2073434715100004E-7</v>
      </c>
      <c r="O2416" s="24">
        <v>0</v>
      </c>
      <c r="P2416" s="24">
        <v>-7.6773999999999997E-14</v>
      </c>
      <c r="Q2416" s="24">
        <v>-7.6773E-14</v>
      </c>
      <c r="R2416" s="24">
        <v>0</v>
      </c>
      <c r="S2416" s="24">
        <v>0</v>
      </c>
      <c r="T2416" s="24" t="s">
        <v>50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53</v>
      </c>
      <c r="D2417" s="18" t="s">
        <v>138</v>
      </c>
      <c r="E2417" s="18" t="s">
        <v>33</v>
      </c>
      <c r="F2417" s="23">
        <v>61.57</v>
      </c>
      <c r="G2417" s="24">
        <v>50100</v>
      </c>
      <c r="H2417" s="24">
        <v>61.41</v>
      </c>
      <c r="I2417" s="24">
        <v>1</v>
      </c>
      <c r="J2417" s="24">
        <v>-151.1414104584</v>
      </c>
      <c r="K2417" s="24">
        <v>0.182064495864176</v>
      </c>
      <c r="L2417" s="24">
        <v>-81.500511089454506</v>
      </c>
      <c r="M2417" s="24">
        <v>5.2939396463503097E-2</v>
      </c>
      <c r="N2417" s="24">
        <v>-69.640899368945796</v>
      </c>
      <c r="O2417" s="24">
        <v>0.12912509940067299</v>
      </c>
      <c r="P2417" s="24">
        <v>-26.160220979756598</v>
      </c>
      <c r="Q2417" s="24">
        <v>-26.160220979756598</v>
      </c>
      <c r="R2417" s="24">
        <v>0</v>
      </c>
      <c r="S2417" s="24">
        <v>5.4543265788262896E-3</v>
      </c>
      <c r="T2417" s="24" t="s">
        <v>69</v>
      </c>
      <c r="U2417" s="21">
        <v>-3.2026415368841699</v>
      </c>
      <c r="V2417" s="21">
        <v>-1.1606505554930899</v>
      </c>
      <c r="W2417" s="22">
        <v>-2.0419723404217498</v>
      </c>
    </row>
    <row r="2418" spans="2:23" x14ac:dyDescent="0.25">
      <c r="B2418" s="18" t="s">
        <v>28</v>
      </c>
      <c r="C2418" s="19" t="s">
        <v>53</v>
      </c>
      <c r="D2418" s="18" t="s">
        <v>138</v>
      </c>
      <c r="E2418" s="18" t="s">
        <v>33</v>
      </c>
      <c r="F2418" s="23">
        <v>61.57</v>
      </c>
      <c r="G2418" s="24">
        <v>50900</v>
      </c>
      <c r="H2418" s="24">
        <v>61.75</v>
      </c>
      <c r="I2418" s="24">
        <v>1</v>
      </c>
      <c r="J2418" s="24">
        <v>18.196978439660899</v>
      </c>
      <c r="K2418" s="24">
        <v>2.3344666715510502E-2</v>
      </c>
      <c r="L2418" s="24">
        <v>82.857062543019694</v>
      </c>
      <c r="M2418" s="24">
        <v>0.48400314333468097</v>
      </c>
      <c r="N2418" s="24">
        <v>-64.660084103358898</v>
      </c>
      <c r="O2418" s="24">
        <v>-0.46065847661916998</v>
      </c>
      <c r="P2418" s="24">
        <v>-23.9991077443024</v>
      </c>
      <c r="Q2418" s="24">
        <v>-23.9991077443023</v>
      </c>
      <c r="R2418" s="24">
        <v>0</v>
      </c>
      <c r="S2418" s="24">
        <v>4.0604980662845798E-2</v>
      </c>
      <c r="T2418" s="24" t="s">
        <v>69</v>
      </c>
      <c r="U2418" s="21">
        <v>-16.765386529733401</v>
      </c>
      <c r="V2418" s="21">
        <v>-6.0758455058703902</v>
      </c>
      <c r="W2418" s="22">
        <v>-10.6894434409607</v>
      </c>
    </row>
    <row r="2419" spans="2:23" x14ac:dyDescent="0.25">
      <c r="B2419" s="18" t="s">
        <v>28</v>
      </c>
      <c r="C2419" s="19" t="s">
        <v>53</v>
      </c>
      <c r="D2419" s="18" t="s">
        <v>138</v>
      </c>
      <c r="E2419" s="18" t="s">
        <v>70</v>
      </c>
      <c r="F2419" s="23">
        <v>61.57</v>
      </c>
      <c r="G2419" s="24">
        <v>50454</v>
      </c>
      <c r="H2419" s="24">
        <v>61.57</v>
      </c>
      <c r="I2419" s="24">
        <v>1</v>
      </c>
      <c r="J2419" s="24">
        <v>-1.953E-14</v>
      </c>
      <c r="K2419" s="24">
        <v>0</v>
      </c>
      <c r="L2419" s="24">
        <v>1.8063E-14</v>
      </c>
      <c r="M2419" s="24">
        <v>0</v>
      </c>
      <c r="N2419" s="24">
        <v>-3.7592999999999997E-14</v>
      </c>
      <c r="O2419" s="24">
        <v>0</v>
      </c>
      <c r="P2419" s="24">
        <v>-1.9194000000000001E-14</v>
      </c>
      <c r="Q2419" s="24">
        <v>-1.9193000000000001E-14</v>
      </c>
      <c r="R2419" s="24">
        <v>0</v>
      </c>
      <c r="S2419" s="24">
        <v>0</v>
      </c>
      <c r="T2419" s="24" t="s">
        <v>50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53</v>
      </c>
      <c r="D2420" s="18" t="s">
        <v>138</v>
      </c>
      <c r="E2420" s="18" t="s">
        <v>70</v>
      </c>
      <c r="F2420" s="23">
        <v>61.57</v>
      </c>
      <c r="G2420" s="24">
        <v>50604</v>
      </c>
      <c r="H2420" s="24">
        <v>61.57</v>
      </c>
      <c r="I2420" s="24">
        <v>1</v>
      </c>
      <c r="J2420" s="24">
        <v>-3.906E-14</v>
      </c>
      <c r="K2420" s="24">
        <v>0</v>
      </c>
      <c r="L2420" s="24">
        <v>3.6124999999999998E-14</v>
      </c>
      <c r="M2420" s="24">
        <v>0</v>
      </c>
      <c r="N2420" s="24">
        <v>-7.5184999999999997E-14</v>
      </c>
      <c r="O2420" s="24">
        <v>0</v>
      </c>
      <c r="P2420" s="24">
        <v>-3.8386999999999998E-14</v>
      </c>
      <c r="Q2420" s="24">
        <v>-3.8388000000000001E-14</v>
      </c>
      <c r="R2420" s="24">
        <v>0</v>
      </c>
      <c r="S2420" s="24">
        <v>0</v>
      </c>
      <c r="T2420" s="24" t="s">
        <v>50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53</v>
      </c>
      <c r="D2421" s="18" t="s">
        <v>138</v>
      </c>
      <c r="E2421" s="18" t="s">
        <v>71</v>
      </c>
      <c r="F2421" s="23">
        <v>61.41</v>
      </c>
      <c r="G2421" s="24">
        <v>50103</v>
      </c>
      <c r="H2421" s="24">
        <v>61.4</v>
      </c>
      <c r="I2421" s="24">
        <v>1</v>
      </c>
      <c r="J2421" s="24">
        <v>-15.799374043083199</v>
      </c>
      <c r="K2421" s="24">
        <v>1.2481011007662501E-3</v>
      </c>
      <c r="L2421" s="24">
        <v>-15.799376039263599</v>
      </c>
      <c r="M2421" s="24">
        <v>1.24810141615028E-3</v>
      </c>
      <c r="N2421" s="24">
        <v>1.9961804070819998E-6</v>
      </c>
      <c r="O2421" s="24">
        <v>-3.1538402900000002E-10</v>
      </c>
      <c r="P2421" s="24">
        <v>6.2457199999999998E-13</v>
      </c>
      <c r="Q2421" s="24">
        <v>6.2457000000000003E-13</v>
      </c>
      <c r="R2421" s="24">
        <v>0</v>
      </c>
      <c r="S2421" s="24">
        <v>0</v>
      </c>
      <c r="T2421" s="24" t="s">
        <v>50</v>
      </c>
      <c r="U2421" s="21">
        <v>5.9564776699999996E-10</v>
      </c>
      <c r="V2421" s="21">
        <v>0</v>
      </c>
      <c r="W2421" s="22">
        <v>5.9565320456E-10</v>
      </c>
    </row>
    <row r="2422" spans="2:23" x14ac:dyDescent="0.25">
      <c r="B2422" s="18" t="s">
        <v>28</v>
      </c>
      <c r="C2422" s="19" t="s">
        <v>53</v>
      </c>
      <c r="D2422" s="18" t="s">
        <v>138</v>
      </c>
      <c r="E2422" s="18" t="s">
        <v>71</v>
      </c>
      <c r="F2422" s="23">
        <v>61.41</v>
      </c>
      <c r="G2422" s="24">
        <v>50200</v>
      </c>
      <c r="H2422" s="24">
        <v>61.24</v>
      </c>
      <c r="I2422" s="24">
        <v>1</v>
      </c>
      <c r="J2422" s="24">
        <v>-71.016560311427099</v>
      </c>
      <c r="K2422" s="24">
        <v>8.3719640518544899E-2</v>
      </c>
      <c r="L2422" s="24">
        <v>-1.2692418031672501</v>
      </c>
      <c r="M2422" s="24">
        <v>2.6742180931460998E-5</v>
      </c>
      <c r="N2422" s="24">
        <v>-69.747318508259795</v>
      </c>
      <c r="O2422" s="24">
        <v>8.3692898337613397E-2</v>
      </c>
      <c r="P2422" s="24">
        <v>-26.160220979757</v>
      </c>
      <c r="Q2422" s="24">
        <v>-26.1602209797569</v>
      </c>
      <c r="R2422" s="24">
        <v>0</v>
      </c>
      <c r="S2422" s="24">
        <v>1.13603288843813E-2</v>
      </c>
      <c r="T2422" s="24" t="s">
        <v>69</v>
      </c>
      <c r="U2422" s="21">
        <v>-6.7245771558496497</v>
      </c>
      <c r="V2422" s="21">
        <v>-2.4370146085678899</v>
      </c>
      <c r="W2422" s="22">
        <v>-4.2875234068924497</v>
      </c>
    </row>
    <row r="2423" spans="2:23" x14ac:dyDescent="0.25">
      <c r="B2423" s="18" t="s">
        <v>28</v>
      </c>
      <c r="C2423" s="19" t="s">
        <v>53</v>
      </c>
      <c r="D2423" s="18" t="s">
        <v>138</v>
      </c>
      <c r="E2423" s="18" t="s">
        <v>72</v>
      </c>
      <c r="F2423" s="23">
        <v>61.23</v>
      </c>
      <c r="G2423" s="24">
        <v>50800</v>
      </c>
      <c r="H2423" s="24">
        <v>61.29</v>
      </c>
      <c r="I2423" s="24">
        <v>1</v>
      </c>
      <c r="J2423" s="24">
        <v>3.5033699841728398</v>
      </c>
      <c r="K2423" s="24">
        <v>6.2300799924712197E-4</v>
      </c>
      <c r="L2423" s="24">
        <v>67.066853785508002</v>
      </c>
      <c r="M2423" s="24">
        <v>0.22831659562061701</v>
      </c>
      <c r="N2423" s="24">
        <v>-63.563483801335202</v>
      </c>
      <c r="O2423" s="24">
        <v>-0.22769358762137001</v>
      </c>
      <c r="P2423" s="24">
        <v>-22.891974240827199</v>
      </c>
      <c r="Q2423" s="24">
        <v>-22.8919742408271</v>
      </c>
      <c r="R2423" s="24">
        <v>0</v>
      </c>
      <c r="S2423" s="24">
        <v>2.6600396520463199E-2</v>
      </c>
      <c r="T2423" s="24" t="s">
        <v>69</v>
      </c>
      <c r="U2423" s="21">
        <v>-10.1347001496048</v>
      </c>
      <c r="V2423" s="21">
        <v>-3.6728573032368801</v>
      </c>
      <c r="W2423" s="22">
        <v>-6.4617838573639101</v>
      </c>
    </row>
    <row r="2424" spans="2:23" x14ac:dyDescent="0.25">
      <c r="B2424" s="18" t="s">
        <v>28</v>
      </c>
      <c r="C2424" s="19" t="s">
        <v>53</v>
      </c>
      <c r="D2424" s="18" t="s">
        <v>138</v>
      </c>
      <c r="E2424" s="18" t="s">
        <v>73</v>
      </c>
      <c r="F2424" s="23">
        <v>61.24</v>
      </c>
      <c r="G2424" s="24">
        <v>50150</v>
      </c>
      <c r="H2424" s="24">
        <v>61.23</v>
      </c>
      <c r="I2424" s="24">
        <v>1</v>
      </c>
      <c r="J2424" s="24">
        <v>-27.576329976721102</v>
      </c>
      <c r="K2424" s="24">
        <v>3.9695697494217296E-3</v>
      </c>
      <c r="L2424" s="24">
        <v>36.102413739290199</v>
      </c>
      <c r="M2424" s="24">
        <v>6.8036659301310698E-3</v>
      </c>
      <c r="N2424" s="24">
        <v>-63.678743716011297</v>
      </c>
      <c r="O2424" s="24">
        <v>-2.8340961807093402E-3</v>
      </c>
      <c r="P2424" s="24">
        <v>-22.891974240826901</v>
      </c>
      <c r="Q2424" s="24">
        <v>-22.891974240826901</v>
      </c>
      <c r="R2424" s="24">
        <v>0</v>
      </c>
      <c r="S2424" s="24">
        <v>2.7355017698348001E-3</v>
      </c>
      <c r="T2424" s="24" t="s">
        <v>69</v>
      </c>
      <c r="U2424" s="21">
        <v>-0.81033331678617404</v>
      </c>
      <c r="V2424" s="21">
        <v>-0.293668149691661</v>
      </c>
      <c r="W2424" s="22">
        <v>-0.51666045055089305</v>
      </c>
    </row>
    <row r="2425" spans="2:23" x14ac:dyDescent="0.25">
      <c r="B2425" s="18" t="s">
        <v>28</v>
      </c>
      <c r="C2425" s="19" t="s">
        <v>53</v>
      </c>
      <c r="D2425" s="18" t="s">
        <v>138</v>
      </c>
      <c r="E2425" s="18" t="s">
        <v>73</v>
      </c>
      <c r="F2425" s="23">
        <v>61.24</v>
      </c>
      <c r="G2425" s="24">
        <v>50250</v>
      </c>
      <c r="H2425" s="24">
        <v>60.69</v>
      </c>
      <c r="I2425" s="24">
        <v>1</v>
      </c>
      <c r="J2425" s="24">
        <v>-83.908292308409898</v>
      </c>
      <c r="K2425" s="24">
        <v>0.34759449694926597</v>
      </c>
      <c r="L2425" s="24">
        <v>-146.47984410069</v>
      </c>
      <c r="M2425" s="24">
        <v>1.0592997392096299</v>
      </c>
      <c r="N2425" s="24">
        <v>62.571551792279699</v>
      </c>
      <c r="O2425" s="24">
        <v>-0.71170524226036003</v>
      </c>
      <c r="P2425" s="24">
        <v>21.888929563405199</v>
      </c>
      <c r="Q2425" s="24">
        <v>21.888929563405199</v>
      </c>
      <c r="R2425" s="24">
        <v>0</v>
      </c>
      <c r="S2425" s="24">
        <v>2.36544129720038E-2</v>
      </c>
      <c r="T2425" s="24" t="s">
        <v>69</v>
      </c>
      <c r="U2425" s="21">
        <v>-8.9747566086487307</v>
      </c>
      <c r="V2425" s="21">
        <v>-3.25248896052776</v>
      </c>
      <c r="W2425" s="22">
        <v>-5.7222154105661804</v>
      </c>
    </row>
    <row r="2426" spans="2:23" x14ac:dyDescent="0.25">
      <c r="B2426" s="18" t="s">
        <v>28</v>
      </c>
      <c r="C2426" s="19" t="s">
        <v>53</v>
      </c>
      <c r="D2426" s="18" t="s">
        <v>138</v>
      </c>
      <c r="E2426" s="18" t="s">
        <v>73</v>
      </c>
      <c r="F2426" s="23">
        <v>61.24</v>
      </c>
      <c r="G2426" s="24">
        <v>50900</v>
      </c>
      <c r="H2426" s="24">
        <v>61.75</v>
      </c>
      <c r="I2426" s="24">
        <v>1</v>
      </c>
      <c r="J2426" s="24">
        <v>47.432780836033501</v>
      </c>
      <c r="K2426" s="24">
        <v>0.21486246064364201</v>
      </c>
      <c r="L2426" s="24">
        <v>76.5513502253459</v>
      </c>
      <c r="M2426" s="24">
        <v>0.55964043063640101</v>
      </c>
      <c r="N2426" s="24">
        <v>-29.118569389312398</v>
      </c>
      <c r="O2426" s="24">
        <v>-0.344777969992759</v>
      </c>
      <c r="P2426" s="24">
        <v>-10.71685036247</v>
      </c>
      <c r="Q2426" s="24">
        <v>-10.71685036247</v>
      </c>
      <c r="R2426" s="24">
        <v>0</v>
      </c>
      <c r="S2426" s="24">
        <v>1.0968259201545301E-2</v>
      </c>
      <c r="T2426" s="24" t="s">
        <v>50</v>
      </c>
      <c r="U2426" s="21">
        <v>-6.3516508761554</v>
      </c>
      <c r="V2426" s="21">
        <v>-2.30186458047383</v>
      </c>
      <c r="W2426" s="22">
        <v>-4.0497493259090103</v>
      </c>
    </row>
    <row r="2427" spans="2:23" x14ac:dyDescent="0.25">
      <c r="B2427" s="18" t="s">
        <v>28</v>
      </c>
      <c r="C2427" s="19" t="s">
        <v>53</v>
      </c>
      <c r="D2427" s="18" t="s">
        <v>138</v>
      </c>
      <c r="E2427" s="18" t="s">
        <v>73</v>
      </c>
      <c r="F2427" s="23">
        <v>61.24</v>
      </c>
      <c r="G2427" s="24">
        <v>53050</v>
      </c>
      <c r="H2427" s="24">
        <v>62.04</v>
      </c>
      <c r="I2427" s="24">
        <v>1</v>
      </c>
      <c r="J2427" s="24">
        <v>35.729494750285703</v>
      </c>
      <c r="K2427" s="24">
        <v>0.25621297677871602</v>
      </c>
      <c r="L2427" s="24">
        <v>74.336822953725999</v>
      </c>
      <c r="M2427" s="24">
        <v>1.10906082364352</v>
      </c>
      <c r="N2427" s="24">
        <v>-38.607328203440296</v>
      </c>
      <c r="O2427" s="24">
        <v>-0.85284784686480197</v>
      </c>
      <c r="P2427" s="24">
        <v>-14.440325939866</v>
      </c>
      <c r="Q2427" s="24">
        <v>-14.440325939866</v>
      </c>
      <c r="R2427" s="24">
        <v>0</v>
      </c>
      <c r="S2427" s="24">
        <v>4.1850568759188203E-2</v>
      </c>
      <c r="T2427" s="24" t="s">
        <v>69</v>
      </c>
      <c r="U2427" s="21">
        <v>-21.683678717994201</v>
      </c>
      <c r="V2427" s="21">
        <v>-7.85825496213939</v>
      </c>
      <c r="W2427" s="22">
        <v>-13.8252975460416</v>
      </c>
    </row>
    <row r="2428" spans="2:23" x14ac:dyDescent="0.25">
      <c r="B2428" s="18" t="s">
        <v>28</v>
      </c>
      <c r="C2428" s="19" t="s">
        <v>53</v>
      </c>
      <c r="D2428" s="18" t="s">
        <v>138</v>
      </c>
      <c r="E2428" s="18" t="s">
        <v>74</v>
      </c>
      <c r="F2428" s="23">
        <v>60.69</v>
      </c>
      <c r="G2428" s="24">
        <v>50253</v>
      </c>
      <c r="H2428" s="24">
        <v>60.69</v>
      </c>
      <c r="I2428" s="24">
        <v>1</v>
      </c>
      <c r="J2428" s="24">
        <v>0</v>
      </c>
      <c r="K2428" s="24">
        <v>0</v>
      </c>
      <c r="L2428" s="24">
        <v>0</v>
      </c>
      <c r="M2428" s="24">
        <v>0</v>
      </c>
      <c r="N2428" s="24">
        <v>0</v>
      </c>
      <c r="O2428" s="24">
        <v>0</v>
      </c>
      <c r="P2428" s="24">
        <v>0</v>
      </c>
      <c r="Q2428" s="24">
        <v>0</v>
      </c>
      <c r="R2428" s="24">
        <v>0</v>
      </c>
      <c r="S2428" s="24">
        <v>0</v>
      </c>
      <c r="T2428" s="24" t="s">
        <v>50</v>
      </c>
      <c r="U2428" s="21">
        <v>0</v>
      </c>
      <c r="V2428" s="21">
        <v>0</v>
      </c>
      <c r="W2428" s="22">
        <v>0</v>
      </c>
    </row>
    <row r="2429" spans="2:23" x14ac:dyDescent="0.25">
      <c r="B2429" s="18" t="s">
        <v>28</v>
      </c>
      <c r="C2429" s="19" t="s">
        <v>53</v>
      </c>
      <c r="D2429" s="18" t="s">
        <v>138</v>
      </c>
      <c r="E2429" s="18" t="s">
        <v>74</v>
      </c>
      <c r="F2429" s="23">
        <v>60.69</v>
      </c>
      <c r="G2429" s="24">
        <v>50300</v>
      </c>
      <c r="H2429" s="24">
        <v>60.69</v>
      </c>
      <c r="I2429" s="24">
        <v>1</v>
      </c>
      <c r="J2429" s="24">
        <v>6.3175206997761197</v>
      </c>
      <c r="K2429" s="24">
        <v>5.5476384231018699E-4</v>
      </c>
      <c r="L2429" s="24">
        <v>-56.631883219764099</v>
      </c>
      <c r="M2429" s="24">
        <v>4.4579665738536202E-2</v>
      </c>
      <c r="N2429" s="24">
        <v>62.949403919540202</v>
      </c>
      <c r="O2429" s="24">
        <v>-4.4024901896226099E-2</v>
      </c>
      <c r="P2429" s="24">
        <v>21.888929563404801</v>
      </c>
      <c r="Q2429" s="24">
        <v>21.888929563404801</v>
      </c>
      <c r="R2429" s="24">
        <v>0</v>
      </c>
      <c r="S2429" s="24">
        <v>6.6598408003005899E-3</v>
      </c>
      <c r="T2429" s="24" t="s">
        <v>69</v>
      </c>
      <c r="U2429" s="21">
        <v>-2.67187129608195</v>
      </c>
      <c r="V2429" s="21">
        <v>-0.96829722224255599</v>
      </c>
      <c r="W2429" s="22">
        <v>-1.7035585222173</v>
      </c>
    </row>
    <row r="2430" spans="2:23" x14ac:dyDescent="0.25">
      <c r="B2430" s="18" t="s">
        <v>28</v>
      </c>
      <c r="C2430" s="19" t="s">
        <v>53</v>
      </c>
      <c r="D2430" s="18" t="s">
        <v>138</v>
      </c>
      <c r="E2430" s="18" t="s">
        <v>75</v>
      </c>
      <c r="F2430" s="23">
        <v>60.69</v>
      </c>
      <c r="G2430" s="24">
        <v>51150</v>
      </c>
      <c r="H2430" s="24">
        <v>60.91</v>
      </c>
      <c r="I2430" s="24">
        <v>1</v>
      </c>
      <c r="J2430" s="24">
        <v>67.980151266061</v>
      </c>
      <c r="K2430" s="24">
        <v>0.13216920763207701</v>
      </c>
      <c r="L2430" s="24">
        <v>5.0744590719464</v>
      </c>
      <c r="M2430" s="24">
        <v>7.3645385736377002E-4</v>
      </c>
      <c r="N2430" s="24">
        <v>62.9056921941146</v>
      </c>
      <c r="O2430" s="24">
        <v>0.131432753774713</v>
      </c>
      <c r="P2430" s="24">
        <v>21.888929563404599</v>
      </c>
      <c r="Q2430" s="24">
        <v>21.888929563404599</v>
      </c>
      <c r="R2430" s="24">
        <v>0</v>
      </c>
      <c r="S2430" s="24">
        <v>1.37029817905463E-2</v>
      </c>
      <c r="T2430" s="24" t="s">
        <v>69</v>
      </c>
      <c r="U2430" s="21">
        <v>-5.8481408532025796</v>
      </c>
      <c r="V2430" s="21">
        <v>-2.1193904630597702</v>
      </c>
      <c r="W2430" s="22">
        <v>-3.7287163510494299</v>
      </c>
    </row>
    <row r="2431" spans="2:23" x14ac:dyDescent="0.25">
      <c r="B2431" s="18" t="s">
        <v>28</v>
      </c>
      <c r="C2431" s="19" t="s">
        <v>53</v>
      </c>
      <c r="D2431" s="18" t="s">
        <v>138</v>
      </c>
      <c r="E2431" s="18" t="s">
        <v>76</v>
      </c>
      <c r="F2431" s="23">
        <v>61.79</v>
      </c>
      <c r="G2431" s="24">
        <v>50354</v>
      </c>
      <c r="H2431" s="24">
        <v>61.79</v>
      </c>
      <c r="I2431" s="24">
        <v>1</v>
      </c>
      <c r="J2431" s="24">
        <v>0</v>
      </c>
      <c r="K2431" s="24">
        <v>0</v>
      </c>
      <c r="L2431" s="24">
        <v>0</v>
      </c>
      <c r="M2431" s="24">
        <v>0</v>
      </c>
      <c r="N2431" s="24">
        <v>0</v>
      </c>
      <c r="O2431" s="24">
        <v>0</v>
      </c>
      <c r="P2431" s="24">
        <v>0</v>
      </c>
      <c r="Q2431" s="24">
        <v>0</v>
      </c>
      <c r="R2431" s="24">
        <v>0</v>
      </c>
      <c r="S2431" s="24">
        <v>0</v>
      </c>
      <c r="T2431" s="24" t="s">
        <v>50</v>
      </c>
      <c r="U2431" s="21">
        <v>0</v>
      </c>
      <c r="V2431" s="21">
        <v>0</v>
      </c>
      <c r="W2431" s="22">
        <v>0</v>
      </c>
    </row>
    <row r="2432" spans="2:23" x14ac:dyDescent="0.25">
      <c r="B2432" s="18" t="s">
        <v>28</v>
      </c>
      <c r="C2432" s="19" t="s">
        <v>53</v>
      </c>
      <c r="D2432" s="18" t="s">
        <v>138</v>
      </c>
      <c r="E2432" s="18" t="s">
        <v>76</v>
      </c>
      <c r="F2432" s="23">
        <v>61.79</v>
      </c>
      <c r="G2432" s="24">
        <v>50900</v>
      </c>
      <c r="H2432" s="24">
        <v>61.75</v>
      </c>
      <c r="I2432" s="24">
        <v>1</v>
      </c>
      <c r="J2432" s="24">
        <v>-39.312981717999001</v>
      </c>
      <c r="K2432" s="24">
        <v>1.22095331993218E-2</v>
      </c>
      <c r="L2432" s="24">
        <v>-95.195048597937102</v>
      </c>
      <c r="M2432" s="24">
        <v>7.1590568492752596E-2</v>
      </c>
      <c r="N2432" s="24">
        <v>55.882066879938201</v>
      </c>
      <c r="O2432" s="24">
        <v>-5.9381035293430799E-2</v>
      </c>
      <c r="P2432" s="24">
        <v>20.7704420195981</v>
      </c>
      <c r="Q2432" s="24">
        <v>20.770442019598001</v>
      </c>
      <c r="R2432" s="24">
        <v>0</v>
      </c>
      <c r="S2432" s="24">
        <v>3.4081489673469302E-3</v>
      </c>
      <c r="T2432" s="24" t="s">
        <v>69</v>
      </c>
      <c r="U2432" s="21">
        <v>-1.43268387487773</v>
      </c>
      <c r="V2432" s="21">
        <v>-0.51921056917303698</v>
      </c>
      <c r="W2432" s="22">
        <v>-0.91346496677077105</v>
      </c>
    </row>
    <row r="2433" spans="2:23" x14ac:dyDescent="0.25">
      <c r="B2433" s="18" t="s">
        <v>28</v>
      </c>
      <c r="C2433" s="19" t="s">
        <v>53</v>
      </c>
      <c r="D2433" s="18" t="s">
        <v>138</v>
      </c>
      <c r="E2433" s="18" t="s">
        <v>76</v>
      </c>
      <c r="F2433" s="23">
        <v>61.79</v>
      </c>
      <c r="G2433" s="24">
        <v>53200</v>
      </c>
      <c r="H2433" s="24">
        <v>61.77</v>
      </c>
      <c r="I2433" s="24">
        <v>1</v>
      </c>
      <c r="J2433" s="24">
        <v>-4.9494146440339799</v>
      </c>
      <c r="K2433" s="24">
        <v>1.1831908668873199E-3</v>
      </c>
      <c r="L2433" s="24">
        <v>50.841129898872303</v>
      </c>
      <c r="M2433" s="24">
        <v>0.12484682963773</v>
      </c>
      <c r="N2433" s="24">
        <v>-55.790544542906197</v>
      </c>
      <c r="O2433" s="24">
        <v>-0.12366363877084301</v>
      </c>
      <c r="P2433" s="24">
        <v>-20.770442019598001</v>
      </c>
      <c r="Q2433" s="24">
        <v>-20.770442019598001</v>
      </c>
      <c r="R2433" s="24">
        <v>0</v>
      </c>
      <c r="S2433" s="24">
        <v>2.0837163939601999E-2</v>
      </c>
      <c r="T2433" s="24" t="s">
        <v>69</v>
      </c>
      <c r="U2433" s="21">
        <v>-8.7557504941205799</v>
      </c>
      <c r="V2433" s="21">
        <v>-3.1731202376919301</v>
      </c>
      <c r="W2433" s="22">
        <v>-5.5825792935985596</v>
      </c>
    </row>
    <row r="2434" spans="2:23" x14ac:dyDescent="0.25">
      <c r="B2434" s="18" t="s">
        <v>28</v>
      </c>
      <c r="C2434" s="19" t="s">
        <v>53</v>
      </c>
      <c r="D2434" s="18" t="s">
        <v>138</v>
      </c>
      <c r="E2434" s="18" t="s">
        <v>77</v>
      </c>
      <c r="F2434" s="23">
        <v>61.79</v>
      </c>
      <c r="G2434" s="24">
        <v>50404</v>
      </c>
      <c r="H2434" s="24">
        <v>61.79</v>
      </c>
      <c r="I2434" s="24">
        <v>1</v>
      </c>
      <c r="J2434" s="24">
        <v>0</v>
      </c>
      <c r="K2434" s="24">
        <v>0</v>
      </c>
      <c r="L2434" s="24">
        <v>0</v>
      </c>
      <c r="M2434" s="24">
        <v>0</v>
      </c>
      <c r="N2434" s="24">
        <v>0</v>
      </c>
      <c r="O2434" s="24">
        <v>0</v>
      </c>
      <c r="P2434" s="24">
        <v>0</v>
      </c>
      <c r="Q2434" s="24">
        <v>0</v>
      </c>
      <c r="R2434" s="24">
        <v>0</v>
      </c>
      <c r="S2434" s="24">
        <v>0</v>
      </c>
      <c r="T2434" s="24" t="s">
        <v>50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53</v>
      </c>
      <c r="D2435" s="18" t="s">
        <v>138</v>
      </c>
      <c r="E2435" s="18" t="s">
        <v>78</v>
      </c>
      <c r="F2435" s="23">
        <v>61.57</v>
      </c>
      <c r="G2435" s="24">
        <v>50499</v>
      </c>
      <c r="H2435" s="24">
        <v>61.57</v>
      </c>
      <c r="I2435" s="24">
        <v>1</v>
      </c>
      <c r="J2435" s="24">
        <v>1.5624E-13</v>
      </c>
      <c r="K2435" s="24">
        <v>0</v>
      </c>
      <c r="L2435" s="24">
        <v>-1.4450100000000001E-13</v>
      </c>
      <c r="M2435" s="24">
        <v>0</v>
      </c>
      <c r="N2435" s="24">
        <v>3.0074100000000001E-13</v>
      </c>
      <c r="O2435" s="24">
        <v>0</v>
      </c>
      <c r="P2435" s="24">
        <v>1.5354899999999999E-13</v>
      </c>
      <c r="Q2435" s="24">
        <v>1.5355000000000001E-13</v>
      </c>
      <c r="R2435" s="24">
        <v>0</v>
      </c>
      <c r="S2435" s="24">
        <v>0</v>
      </c>
      <c r="T2435" s="24" t="s">
        <v>50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53</v>
      </c>
      <c r="D2436" s="18" t="s">
        <v>138</v>
      </c>
      <c r="E2436" s="18" t="s">
        <v>78</v>
      </c>
      <c r="F2436" s="23">
        <v>61.57</v>
      </c>
      <c r="G2436" s="24">
        <v>50554</v>
      </c>
      <c r="H2436" s="24">
        <v>61.57</v>
      </c>
      <c r="I2436" s="24">
        <v>1</v>
      </c>
      <c r="J2436" s="24">
        <v>1.953E-14</v>
      </c>
      <c r="K2436" s="24">
        <v>0</v>
      </c>
      <c r="L2436" s="24">
        <v>-1.8063E-14</v>
      </c>
      <c r="M2436" s="24">
        <v>0</v>
      </c>
      <c r="N2436" s="24">
        <v>3.7592999999999997E-14</v>
      </c>
      <c r="O2436" s="24">
        <v>0</v>
      </c>
      <c r="P2436" s="24">
        <v>1.9194000000000001E-14</v>
      </c>
      <c r="Q2436" s="24">
        <v>1.9193000000000001E-14</v>
      </c>
      <c r="R2436" s="24">
        <v>0</v>
      </c>
      <c r="S2436" s="24">
        <v>0</v>
      </c>
      <c r="T2436" s="24" t="s">
        <v>50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53</v>
      </c>
      <c r="D2437" s="18" t="s">
        <v>138</v>
      </c>
      <c r="E2437" s="18" t="s">
        <v>79</v>
      </c>
      <c r="F2437" s="23">
        <v>61.57</v>
      </c>
      <c r="G2437" s="24">
        <v>50604</v>
      </c>
      <c r="H2437" s="24">
        <v>61.57</v>
      </c>
      <c r="I2437" s="24">
        <v>1</v>
      </c>
      <c r="J2437" s="24">
        <v>1.953E-14</v>
      </c>
      <c r="K2437" s="24">
        <v>0</v>
      </c>
      <c r="L2437" s="24">
        <v>-1.8063E-14</v>
      </c>
      <c r="M2437" s="24">
        <v>0</v>
      </c>
      <c r="N2437" s="24">
        <v>3.7592999999999997E-14</v>
      </c>
      <c r="O2437" s="24">
        <v>0</v>
      </c>
      <c r="P2437" s="24">
        <v>1.9194000000000001E-14</v>
      </c>
      <c r="Q2437" s="24">
        <v>1.9193000000000001E-14</v>
      </c>
      <c r="R2437" s="24">
        <v>0</v>
      </c>
      <c r="S2437" s="24">
        <v>0</v>
      </c>
      <c r="T2437" s="24" t="s">
        <v>50</v>
      </c>
      <c r="U2437" s="21">
        <v>0</v>
      </c>
      <c r="V2437" s="21">
        <v>0</v>
      </c>
      <c r="W2437" s="22">
        <v>0</v>
      </c>
    </row>
    <row r="2438" spans="2:23" x14ac:dyDescent="0.25">
      <c r="B2438" s="18" t="s">
        <v>28</v>
      </c>
      <c r="C2438" s="19" t="s">
        <v>53</v>
      </c>
      <c r="D2438" s="18" t="s">
        <v>138</v>
      </c>
      <c r="E2438" s="18" t="s">
        <v>80</v>
      </c>
      <c r="F2438" s="23">
        <v>61.26</v>
      </c>
      <c r="G2438" s="24">
        <v>50750</v>
      </c>
      <c r="H2438" s="24">
        <v>61.24</v>
      </c>
      <c r="I2438" s="24">
        <v>1</v>
      </c>
      <c r="J2438" s="24">
        <v>-8.22048874947067</v>
      </c>
      <c r="K2438" s="24">
        <v>1.61507680319616E-3</v>
      </c>
      <c r="L2438" s="24">
        <v>45.896234640758401</v>
      </c>
      <c r="M2438" s="24">
        <v>5.0344498065369302E-2</v>
      </c>
      <c r="N2438" s="24">
        <v>-54.116723390229097</v>
      </c>
      <c r="O2438" s="24">
        <v>-4.8729421262173098E-2</v>
      </c>
      <c r="P2438" s="24">
        <v>-18.8034876775817</v>
      </c>
      <c r="Q2438" s="24">
        <v>-18.8034876775817</v>
      </c>
      <c r="R2438" s="24">
        <v>0</v>
      </c>
      <c r="S2438" s="24">
        <v>8.4503504572991297E-3</v>
      </c>
      <c r="T2438" s="24" t="s">
        <v>69</v>
      </c>
      <c r="U2438" s="21">
        <v>-4.0670115201124597</v>
      </c>
      <c r="V2438" s="21">
        <v>-1.4739018168757501</v>
      </c>
      <c r="W2438" s="22">
        <v>-2.5930860312034301</v>
      </c>
    </row>
    <row r="2439" spans="2:23" x14ac:dyDescent="0.25">
      <c r="B2439" s="18" t="s">
        <v>28</v>
      </c>
      <c r="C2439" s="19" t="s">
        <v>53</v>
      </c>
      <c r="D2439" s="18" t="s">
        <v>138</v>
      </c>
      <c r="E2439" s="18" t="s">
        <v>80</v>
      </c>
      <c r="F2439" s="23">
        <v>61.26</v>
      </c>
      <c r="G2439" s="24">
        <v>50800</v>
      </c>
      <c r="H2439" s="24">
        <v>61.29</v>
      </c>
      <c r="I2439" s="24">
        <v>1</v>
      </c>
      <c r="J2439" s="24">
        <v>16.725362574510601</v>
      </c>
      <c r="K2439" s="24">
        <v>5.2310959857533E-3</v>
      </c>
      <c r="L2439" s="24">
        <v>-37.426203482637298</v>
      </c>
      <c r="M2439" s="24">
        <v>2.6193477223214499E-2</v>
      </c>
      <c r="N2439" s="24">
        <v>54.151566057147903</v>
      </c>
      <c r="O2439" s="24">
        <v>-2.0962381237461199E-2</v>
      </c>
      <c r="P2439" s="24">
        <v>18.803487677581799</v>
      </c>
      <c r="Q2439" s="24">
        <v>18.803487677581799</v>
      </c>
      <c r="R2439" s="24">
        <v>0</v>
      </c>
      <c r="S2439" s="24">
        <v>6.6117804833261597E-3</v>
      </c>
      <c r="T2439" s="24" t="s">
        <v>69</v>
      </c>
      <c r="U2439" s="21">
        <v>-2.9090168920399302</v>
      </c>
      <c r="V2439" s="21">
        <v>-1.05423976826634</v>
      </c>
      <c r="W2439" s="22">
        <v>-1.85476019184597</v>
      </c>
    </row>
    <row r="2440" spans="2:23" x14ac:dyDescent="0.25">
      <c r="B2440" s="18" t="s">
        <v>28</v>
      </c>
      <c r="C2440" s="19" t="s">
        <v>53</v>
      </c>
      <c r="D2440" s="18" t="s">
        <v>138</v>
      </c>
      <c r="E2440" s="18" t="s">
        <v>81</v>
      </c>
      <c r="F2440" s="23">
        <v>61.24</v>
      </c>
      <c r="G2440" s="24">
        <v>50750</v>
      </c>
      <c r="H2440" s="24">
        <v>61.24</v>
      </c>
      <c r="I2440" s="24">
        <v>1</v>
      </c>
      <c r="J2440" s="24">
        <v>2.61652468410225</v>
      </c>
      <c r="K2440" s="24">
        <v>5.2031130811124001E-5</v>
      </c>
      <c r="L2440" s="24">
        <v>-51.465797336558801</v>
      </c>
      <c r="M2440" s="24">
        <v>2.0130335045706899E-2</v>
      </c>
      <c r="N2440" s="24">
        <v>54.082322020661103</v>
      </c>
      <c r="O2440" s="24">
        <v>-2.00783039148958E-2</v>
      </c>
      <c r="P2440" s="24">
        <v>18.8034876775817</v>
      </c>
      <c r="Q2440" s="24">
        <v>18.8034876775817</v>
      </c>
      <c r="R2440" s="24">
        <v>0</v>
      </c>
      <c r="S2440" s="24">
        <v>2.6871407311913598E-3</v>
      </c>
      <c r="T2440" s="24" t="s">
        <v>50</v>
      </c>
      <c r="U2440" s="21">
        <v>-1.22959533174821</v>
      </c>
      <c r="V2440" s="21">
        <v>-0.44561044012865803</v>
      </c>
      <c r="W2440" s="22">
        <v>-0.78397773476212895</v>
      </c>
    </row>
    <row r="2441" spans="2:23" x14ac:dyDescent="0.25">
      <c r="B2441" s="18" t="s">
        <v>28</v>
      </c>
      <c r="C2441" s="19" t="s">
        <v>53</v>
      </c>
      <c r="D2441" s="18" t="s">
        <v>138</v>
      </c>
      <c r="E2441" s="18" t="s">
        <v>81</v>
      </c>
      <c r="F2441" s="23">
        <v>61.24</v>
      </c>
      <c r="G2441" s="24">
        <v>50950</v>
      </c>
      <c r="H2441" s="24">
        <v>61.27</v>
      </c>
      <c r="I2441" s="24">
        <v>1</v>
      </c>
      <c r="J2441" s="24">
        <v>26.572338652007701</v>
      </c>
      <c r="K2441" s="24">
        <v>6.2135847966454504E-3</v>
      </c>
      <c r="L2441" s="24">
        <v>80.619134793479901</v>
      </c>
      <c r="M2441" s="24">
        <v>5.7195115074673702E-2</v>
      </c>
      <c r="N2441" s="24">
        <v>-54.0467961414722</v>
      </c>
      <c r="O2441" s="24">
        <v>-5.0981530278028299E-2</v>
      </c>
      <c r="P2441" s="24">
        <v>-18.803487677581899</v>
      </c>
      <c r="Q2441" s="24">
        <v>-18.803487677581799</v>
      </c>
      <c r="R2441" s="24">
        <v>0</v>
      </c>
      <c r="S2441" s="24">
        <v>3.1114261098005602E-3</v>
      </c>
      <c r="T2441" s="24" t="s">
        <v>69</v>
      </c>
      <c r="U2441" s="21">
        <v>-1.5014697529363901</v>
      </c>
      <c r="V2441" s="21">
        <v>-0.54413885623214098</v>
      </c>
      <c r="W2441" s="22">
        <v>-0.95732215740224202</v>
      </c>
    </row>
    <row r="2442" spans="2:23" x14ac:dyDescent="0.25">
      <c r="B2442" s="18" t="s">
        <v>28</v>
      </c>
      <c r="C2442" s="19" t="s">
        <v>53</v>
      </c>
      <c r="D2442" s="18" t="s">
        <v>138</v>
      </c>
      <c r="E2442" s="18" t="s">
        <v>82</v>
      </c>
      <c r="F2442" s="23">
        <v>61.29</v>
      </c>
      <c r="G2442" s="24">
        <v>51300</v>
      </c>
      <c r="H2442" s="24">
        <v>61.39</v>
      </c>
      <c r="I2442" s="24">
        <v>1</v>
      </c>
      <c r="J2442" s="24">
        <v>48.150253804172401</v>
      </c>
      <c r="K2442" s="24">
        <v>3.5495422672929197E-2</v>
      </c>
      <c r="L2442" s="24">
        <v>57.430347390859197</v>
      </c>
      <c r="M2442" s="24">
        <v>5.0496127909966201E-2</v>
      </c>
      <c r="N2442" s="24">
        <v>-9.2800935866867604</v>
      </c>
      <c r="O2442" s="24">
        <v>-1.5000705237037001E-2</v>
      </c>
      <c r="P2442" s="24">
        <v>-4.0884865632458203</v>
      </c>
      <c r="Q2442" s="24">
        <v>-4.0884865632458096</v>
      </c>
      <c r="R2442" s="24">
        <v>0</v>
      </c>
      <c r="S2442" s="24">
        <v>2.5591770960475498E-4</v>
      </c>
      <c r="T2442" s="24" t="s">
        <v>69</v>
      </c>
      <c r="U2442" s="21">
        <v>7.8660994288376803E-3</v>
      </c>
      <c r="V2442" s="21">
        <v>-2.8507070074806598E-3</v>
      </c>
      <c r="W2442" s="22">
        <v>1.0716904268121601E-2</v>
      </c>
    </row>
    <row r="2443" spans="2:23" x14ac:dyDescent="0.25">
      <c r="B2443" s="18" t="s">
        <v>28</v>
      </c>
      <c r="C2443" s="19" t="s">
        <v>53</v>
      </c>
      <c r="D2443" s="18" t="s">
        <v>138</v>
      </c>
      <c r="E2443" s="18" t="s">
        <v>83</v>
      </c>
      <c r="F2443" s="23">
        <v>61.75</v>
      </c>
      <c r="G2443" s="24">
        <v>54750</v>
      </c>
      <c r="H2443" s="24">
        <v>62.17</v>
      </c>
      <c r="I2443" s="24">
        <v>1</v>
      </c>
      <c r="J2443" s="24">
        <v>34.129962079743301</v>
      </c>
      <c r="K2443" s="24">
        <v>0.123812364776214</v>
      </c>
      <c r="L2443" s="24">
        <v>71.385228154062801</v>
      </c>
      <c r="M2443" s="24">
        <v>0.54163798138400199</v>
      </c>
      <c r="N2443" s="24">
        <v>-37.255266074319501</v>
      </c>
      <c r="O2443" s="24">
        <v>-0.417825616607788</v>
      </c>
      <c r="P2443" s="24">
        <v>-13.9455160871745</v>
      </c>
      <c r="Q2443" s="24">
        <v>-13.9455160871745</v>
      </c>
      <c r="R2443" s="24">
        <v>0</v>
      </c>
      <c r="S2443" s="24">
        <v>2.0671004858882101E-2</v>
      </c>
      <c r="T2443" s="24" t="s">
        <v>50</v>
      </c>
      <c r="U2443" s="21">
        <v>-10.2412634538042</v>
      </c>
      <c r="V2443" s="21">
        <v>-3.7114762859702899</v>
      </c>
      <c r="W2443" s="22">
        <v>-6.52972755857839</v>
      </c>
    </row>
    <row r="2444" spans="2:23" x14ac:dyDescent="0.25">
      <c r="B2444" s="18" t="s">
        <v>28</v>
      </c>
      <c r="C2444" s="19" t="s">
        <v>53</v>
      </c>
      <c r="D2444" s="18" t="s">
        <v>138</v>
      </c>
      <c r="E2444" s="18" t="s">
        <v>84</v>
      </c>
      <c r="F2444" s="23">
        <v>61.27</v>
      </c>
      <c r="G2444" s="24">
        <v>53150</v>
      </c>
      <c r="H2444" s="24">
        <v>61.9</v>
      </c>
      <c r="I2444" s="24">
        <v>1</v>
      </c>
      <c r="J2444" s="24">
        <v>112.77407942843701</v>
      </c>
      <c r="K2444" s="24">
        <v>0.55959169160098299</v>
      </c>
      <c r="L2444" s="24">
        <v>105.39643991213499</v>
      </c>
      <c r="M2444" s="24">
        <v>0.48877002003069597</v>
      </c>
      <c r="N2444" s="24">
        <v>7.3776395163024997</v>
      </c>
      <c r="O2444" s="24">
        <v>7.0821671570286598E-2</v>
      </c>
      <c r="P2444" s="24">
        <v>9.4475251135660004E-3</v>
      </c>
      <c r="Q2444" s="24">
        <v>9.4475251135660004E-3</v>
      </c>
      <c r="R2444" s="24">
        <v>0</v>
      </c>
      <c r="S2444" s="24">
        <v>3.9272521540000001E-9</v>
      </c>
      <c r="T2444" s="24" t="s">
        <v>69</v>
      </c>
      <c r="U2444" s="21">
        <v>-0.28636025161444201</v>
      </c>
      <c r="V2444" s="21">
        <v>0</v>
      </c>
      <c r="W2444" s="22">
        <v>-0.28635763748307902</v>
      </c>
    </row>
    <row r="2445" spans="2:23" x14ac:dyDescent="0.25">
      <c r="B2445" s="18" t="s">
        <v>28</v>
      </c>
      <c r="C2445" s="19" t="s">
        <v>53</v>
      </c>
      <c r="D2445" s="18" t="s">
        <v>138</v>
      </c>
      <c r="E2445" s="18" t="s">
        <v>84</v>
      </c>
      <c r="F2445" s="23">
        <v>61.27</v>
      </c>
      <c r="G2445" s="24">
        <v>54500</v>
      </c>
      <c r="H2445" s="24">
        <v>60.86</v>
      </c>
      <c r="I2445" s="24">
        <v>1</v>
      </c>
      <c r="J2445" s="24">
        <v>-60.644566534258601</v>
      </c>
      <c r="K2445" s="24">
        <v>0.20363776223359401</v>
      </c>
      <c r="L2445" s="24">
        <v>0.89159050609206902</v>
      </c>
      <c r="M2445" s="24">
        <v>4.4015475123748001E-5</v>
      </c>
      <c r="N2445" s="24">
        <v>-61.536157040350702</v>
      </c>
      <c r="O2445" s="24">
        <v>0.20359374675847</v>
      </c>
      <c r="P2445" s="24">
        <v>-18.812935202694899</v>
      </c>
      <c r="Q2445" s="24">
        <v>-18.812935202694899</v>
      </c>
      <c r="R2445" s="24">
        <v>0</v>
      </c>
      <c r="S2445" s="24">
        <v>1.95969120181919E-2</v>
      </c>
      <c r="T2445" s="24" t="s">
        <v>69</v>
      </c>
      <c r="U2445" s="21">
        <v>-12.797372240738</v>
      </c>
      <c r="V2445" s="21">
        <v>-4.6378206955109604</v>
      </c>
      <c r="W2445" s="22">
        <v>-8.1594770581448302</v>
      </c>
    </row>
    <row r="2446" spans="2:23" x14ac:dyDescent="0.25">
      <c r="B2446" s="18" t="s">
        <v>28</v>
      </c>
      <c r="C2446" s="19" t="s">
        <v>53</v>
      </c>
      <c r="D2446" s="18" t="s">
        <v>138</v>
      </c>
      <c r="E2446" s="18" t="s">
        <v>85</v>
      </c>
      <c r="F2446" s="23">
        <v>61.71</v>
      </c>
      <c r="G2446" s="24">
        <v>51250</v>
      </c>
      <c r="H2446" s="24">
        <v>61.71</v>
      </c>
      <c r="I2446" s="24">
        <v>1</v>
      </c>
      <c r="J2446" s="24">
        <v>0</v>
      </c>
      <c r="K2446" s="24">
        <v>0</v>
      </c>
      <c r="L2446" s="24">
        <v>0</v>
      </c>
      <c r="M2446" s="24">
        <v>0</v>
      </c>
      <c r="N2446" s="24">
        <v>0</v>
      </c>
      <c r="O2446" s="24">
        <v>0</v>
      </c>
      <c r="P2446" s="24">
        <v>0</v>
      </c>
      <c r="Q2446" s="24">
        <v>0</v>
      </c>
      <c r="R2446" s="24">
        <v>0</v>
      </c>
      <c r="S2446" s="24">
        <v>0</v>
      </c>
      <c r="T2446" s="24" t="s">
        <v>50</v>
      </c>
      <c r="U2446" s="21">
        <v>0</v>
      </c>
      <c r="V2446" s="21">
        <v>0</v>
      </c>
      <c r="W2446" s="22">
        <v>0</v>
      </c>
    </row>
    <row r="2447" spans="2:23" x14ac:dyDescent="0.25">
      <c r="B2447" s="18" t="s">
        <v>28</v>
      </c>
      <c r="C2447" s="19" t="s">
        <v>53</v>
      </c>
      <c r="D2447" s="18" t="s">
        <v>138</v>
      </c>
      <c r="E2447" s="18" t="s">
        <v>86</v>
      </c>
      <c r="F2447" s="23">
        <v>61.39</v>
      </c>
      <c r="G2447" s="24">
        <v>53200</v>
      </c>
      <c r="H2447" s="24">
        <v>61.77</v>
      </c>
      <c r="I2447" s="24">
        <v>1</v>
      </c>
      <c r="J2447" s="24">
        <v>58.904045124377397</v>
      </c>
      <c r="K2447" s="24">
        <v>0.17691931626742899</v>
      </c>
      <c r="L2447" s="24">
        <v>68.146701299710003</v>
      </c>
      <c r="M2447" s="24">
        <v>0.23679617807064601</v>
      </c>
      <c r="N2447" s="24">
        <v>-9.2426561753325505</v>
      </c>
      <c r="O2447" s="24">
        <v>-5.98768618032171E-2</v>
      </c>
      <c r="P2447" s="24">
        <v>-4.0884865632458904</v>
      </c>
      <c r="Q2447" s="24">
        <v>-4.0884865632458904</v>
      </c>
      <c r="R2447" s="24">
        <v>0</v>
      </c>
      <c r="S2447" s="24">
        <v>8.5233468404617404E-4</v>
      </c>
      <c r="T2447" s="24" t="s">
        <v>50</v>
      </c>
      <c r="U2447" s="21">
        <v>-0.17500780321571599</v>
      </c>
      <c r="V2447" s="21">
        <v>-6.3423552613872503E-2</v>
      </c>
      <c r="W2447" s="22">
        <v>-0.111583231969238</v>
      </c>
    </row>
    <row r="2448" spans="2:23" x14ac:dyDescent="0.25">
      <c r="B2448" s="18" t="s">
        <v>28</v>
      </c>
      <c r="C2448" s="19" t="s">
        <v>53</v>
      </c>
      <c r="D2448" s="18" t="s">
        <v>138</v>
      </c>
      <c r="E2448" s="18" t="s">
        <v>87</v>
      </c>
      <c r="F2448" s="23">
        <v>62.17</v>
      </c>
      <c r="G2448" s="24">
        <v>53050</v>
      </c>
      <c r="H2448" s="24">
        <v>62.04</v>
      </c>
      <c r="I2448" s="24">
        <v>1</v>
      </c>
      <c r="J2448" s="24">
        <v>-115.23308845749</v>
      </c>
      <c r="K2448" s="24">
        <v>0.124819447949245</v>
      </c>
      <c r="L2448" s="24">
        <v>-112.64660651583699</v>
      </c>
      <c r="M2448" s="24">
        <v>0.119279024819617</v>
      </c>
      <c r="N2448" s="24">
        <v>-2.5864819416528699</v>
      </c>
      <c r="O2448" s="24">
        <v>5.5404231296279898E-3</v>
      </c>
      <c r="P2448" s="24">
        <v>-2.3520166229861301</v>
      </c>
      <c r="Q2448" s="24">
        <v>-2.3520166229861301</v>
      </c>
      <c r="R2448" s="24">
        <v>0</v>
      </c>
      <c r="S2448" s="24">
        <v>5.2000632631149002E-5</v>
      </c>
      <c r="T2448" s="24" t="s">
        <v>69</v>
      </c>
      <c r="U2448" s="21">
        <v>7.8453260506659208E-3</v>
      </c>
      <c r="V2448" s="21">
        <v>-2.8431786492061398E-3</v>
      </c>
      <c r="W2448" s="22">
        <v>1.0688602273313899E-2</v>
      </c>
    </row>
    <row r="2449" spans="2:23" x14ac:dyDescent="0.25">
      <c r="B2449" s="18" t="s">
        <v>28</v>
      </c>
      <c r="C2449" s="19" t="s">
        <v>53</v>
      </c>
      <c r="D2449" s="18" t="s">
        <v>138</v>
      </c>
      <c r="E2449" s="18" t="s">
        <v>87</v>
      </c>
      <c r="F2449" s="23">
        <v>62.17</v>
      </c>
      <c r="G2449" s="24">
        <v>53050</v>
      </c>
      <c r="H2449" s="24">
        <v>62.04</v>
      </c>
      <c r="I2449" s="24">
        <v>2</v>
      </c>
      <c r="J2449" s="24">
        <v>-102.317295705687</v>
      </c>
      <c r="K2449" s="24">
        <v>8.8985046504462595E-2</v>
      </c>
      <c r="L2449" s="24">
        <v>-100.020717169053</v>
      </c>
      <c r="M2449" s="24">
        <v>8.5035222835598903E-2</v>
      </c>
      <c r="N2449" s="24">
        <v>-2.29657853663439</v>
      </c>
      <c r="O2449" s="24">
        <v>3.9498236688637204E-3</v>
      </c>
      <c r="P2449" s="24">
        <v>-2.0883930435272702</v>
      </c>
      <c r="Q2449" s="24">
        <v>-2.08839304352726</v>
      </c>
      <c r="R2449" s="24">
        <v>0</v>
      </c>
      <c r="S2449" s="24">
        <v>3.7071776786150998E-5</v>
      </c>
      <c r="T2449" s="24" t="s">
        <v>50</v>
      </c>
      <c r="U2449" s="21">
        <v>-5.3251410807694501E-2</v>
      </c>
      <c r="V2449" s="21">
        <v>-1.9298531797246402E-2</v>
      </c>
      <c r="W2449" s="22">
        <v>-3.3952569060706699E-2</v>
      </c>
    </row>
    <row r="2450" spans="2:23" x14ac:dyDescent="0.25">
      <c r="B2450" s="18" t="s">
        <v>28</v>
      </c>
      <c r="C2450" s="19" t="s">
        <v>53</v>
      </c>
      <c r="D2450" s="18" t="s">
        <v>138</v>
      </c>
      <c r="E2450" s="18" t="s">
        <v>87</v>
      </c>
      <c r="F2450" s="23">
        <v>62.17</v>
      </c>
      <c r="G2450" s="24">
        <v>53100</v>
      </c>
      <c r="H2450" s="24">
        <v>62.17</v>
      </c>
      <c r="I2450" s="24">
        <v>2</v>
      </c>
      <c r="J2450" s="24">
        <v>6.0337699999999998E-13</v>
      </c>
      <c r="K2450" s="24">
        <v>0</v>
      </c>
      <c r="L2450" s="24">
        <v>-8.9829399999999999E-13</v>
      </c>
      <c r="M2450" s="24">
        <v>0</v>
      </c>
      <c r="N2450" s="24">
        <v>1.501671E-12</v>
      </c>
      <c r="O2450" s="24">
        <v>0</v>
      </c>
      <c r="P2450" s="24">
        <v>7.2560400000000005E-13</v>
      </c>
      <c r="Q2450" s="24">
        <v>7.2560400000000005E-13</v>
      </c>
      <c r="R2450" s="24">
        <v>0</v>
      </c>
      <c r="S2450" s="24">
        <v>0</v>
      </c>
      <c r="T2450" s="24" t="s">
        <v>50</v>
      </c>
      <c r="U2450" s="21">
        <v>0</v>
      </c>
      <c r="V2450" s="21">
        <v>0</v>
      </c>
      <c r="W2450" s="22">
        <v>0</v>
      </c>
    </row>
    <row r="2451" spans="2:23" x14ac:dyDescent="0.25">
      <c r="B2451" s="18" t="s">
        <v>28</v>
      </c>
      <c r="C2451" s="19" t="s">
        <v>53</v>
      </c>
      <c r="D2451" s="18" t="s">
        <v>138</v>
      </c>
      <c r="E2451" s="18" t="s">
        <v>88</v>
      </c>
      <c r="F2451" s="23">
        <v>62.21</v>
      </c>
      <c r="G2451" s="24">
        <v>53000</v>
      </c>
      <c r="H2451" s="24">
        <v>62.17</v>
      </c>
      <c r="I2451" s="24">
        <v>1</v>
      </c>
      <c r="J2451" s="24">
        <v>-23.238745937768901</v>
      </c>
      <c r="K2451" s="24">
        <v>0</v>
      </c>
      <c r="L2451" s="24">
        <v>-31.838444172271601</v>
      </c>
      <c r="M2451" s="24">
        <v>0</v>
      </c>
      <c r="N2451" s="24">
        <v>8.5996982345027</v>
      </c>
      <c r="O2451" s="24">
        <v>0</v>
      </c>
      <c r="P2451" s="24">
        <v>2.5440715694510398</v>
      </c>
      <c r="Q2451" s="24">
        <v>2.5440715694510301</v>
      </c>
      <c r="R2451" s="24">
        <v>0</v>
      </c>
      <c r="S2451" s="24">
        <v>0</v>
      </c>
      <c r="T2451" s="24" t="s">
        <v>69</v>
      </c>
      <c r="U2451" s="21">
        <v>0.34398792938009998</v>
      </c>
      <c r="V2451" s="21">
        <v>-0.124662650103002</v>
      </c>
      <c r="W2451" s="22">
        <v>0.46865485771016602</v>
      </c>
    </row>
    <row r="2452" spans="2:23" x14ac:dyDescent="0.25">
      <c r="B2452" s="18" t="s">
        <v>28</v>
      </c>
      <c r="C2452" s="19" t="s">
        <v>53</v>
      </c>
      <c r="D2452" s="18" t="s">
        <v>138</v>
      </c>
      <c r="E2452" s="18" t="s">
        <v>88</v>
      </c>
      <c r="F2452" s="23">
        <v>62.21</v>
      </c>
      <c r="G2452" s="24">
        <v>53000</v>
      </c>
      <c r="H2452" s="24">
        <v>62.17</v>
      </c>
      <c r="I2452" s="24">
        <v>2</v>
      </c>
      <c r="J2452" s="24">
        <v>-20.527558911695898</v>
      </c>
      <c r="K2452" s="24">
        <v>0</v>
      </c>
      <c r="L2452" s="24">
        <v>-28.123959018839901</v>
      </c>
      <c r="M2452" s="24">
        <v>0</v>
      </c>
      <c r="N2452" s="24">
        <v>7.5964001071440004</v>
      </c>
      <c r="O2452" s="24">
        <v>0</v>
      </c>
      <c r="P2452" s="24">
        <v>2.2472632196817299</v>
      </c>
      <c r="Q2452" s="24">
        <v>2.2472632196817299</v>
      </c>
      <c r="R2452" s="24">
        <v>0</v>
      </c>
      <c r="S2452" s="24">
        <v>0</v>
      </c>
      <c r="T2452" s="24" t="s">
        <v>69</v>
      </c>
      <c r="U2452" s="21">
        <v>0.30385600428575299</v>
      </c>
      <c r="V2452" s="21">
        <v>-0.110118674257651</v>
      </c>
      <c r="W2452" s="22">
        <v>0.413978457643977</v>
      </c>
    </row>
    <row r="2453" spans="2:23" x14ac:dyDescent="0.25">
      <c r="B2453" s="18" t="s">
        <v>28</v>
      </c>
      <c r="C2453" s="19" t="s">
        <v>53</v>
      </c>
      <c r="D2453" s="18" t="s">
        <v>138</v>
      </c>
      <c r="E2453" s="18" t="s">
        <v>88</v>
      </c>
      <c r="F2453" s="23">
        <v>62.21</v>
      </c>
      <c r="G2453" s="24">
        <v>53000</v>
      </c>
      <c r="H2453" s="24">
        <v>62.17</v>
      </c>
      <c r="I2453" s="24">
        <v>3</v>
      </c>
      <c r="J2453" s="24">
        <v>-20.527558911695898</v>
      </c>
      <c r="K2453" s="24">
        <v>0</v>
      </c>
      <c r="L2453" s="24">
        <v>-28.123959018839901</v>
      </c>
      <c r="M2453" s="24">
        <v>0</v>
      </c>
      <c r="N2453" s="24">
        <v>7.5964001071440004</v>
      </c>
      <c r="O2453" s="24">
        <v>0</v>
      </c>
      <c r="P2453" s="24">
        <v>2.2472632196817299</v>
      </c>
      <c r="Q2453" s="24">
        <v>2.2472632196817299</v>
      </c>
      <c r="R2453" s="24">
        <v>0</v>
      </c>
      <c r="S2453" s="24">
        <v>0</v>
      </c>
      <c r="T2453" s="24" t="s">
        <v>69</v>
      </c>
      <c r="U2453" s="21">
        <v>0.30385600428575299</v>
      </c>
      <c r="V2453" s="21">
        <v>-0.110118674257651</v>
      </c>
      <c r="W2453" s="22">
        <v>0.413978457643977</v>
      </c>
    </row>
    <row r="2454" spans="2:23" x14ac:dyDescent="0.25">
      <c r="B2454" s="18" t="s">
        <v>28</v>
      </c>
      <c r="C2454" s="19" t="s">
        <v>53</v>
      </c>
      <c r="D2454" s="18" t="s">
        <v>138</v>
      </c>
      <c r="E2454" s="18" t="s">
        <v>88</v>
      </c>
      <c r="F2454" s="23">
        <v>62.21</v>
      </c>
      <c r="G2454" s="24">
        <v>53000</v>
      </c>
      <c r="H2454" s="24">
        <v>62.17</v>
      </c>
      <c r="I2454" s="24">
        <v>4</v>
      </c>
      <c r="J2454" s="24">
        <v>-22.5302475860077</v>
      </c>
      <c r="K2454" s="24">
        <v>0</v>
      </c>
      <c r="L2454" s="24">
        <v>-30.8677598987267</v>
      </c>
      <c r="M2454" s="24">
        <v>0</v>
      </c>
      <c r="N2454" s="24">
        <v>8.3375123127190207</v>
      </c>
      <c r="O2454" s="24">
        <v>0</v>
      </c>
      <c r="P2454" s="24">
        <v>2.46650841184581</v>
      </c>
      <c r="Q2454" s="24">
        <v>2.4665084118457998</v>
      </c>
      <c r="R2454" s="24">
        <v>0</v>
      </c>
      <c r="S2454" s="24">
        <v>0</v>
      </c>
      <c r="T2454" s="24" t="s">
        <v>69</v>
      </c>
      <c r="U2454" s="21">
        <v>0.33350049250875302</v>
      </c>
      <c r="V2454" s="21">
        <v>-0.12086195955108001</v>
      </c>
      <c r="W2454" s="22">
        <v>0.45436659985314498</v>
      </c>
    </row>
    <row r="2455" spans="2:23" x14ac:dyDescent="0.25">
      <c r="B2455" s="18" t="s">
        <v>28</v>
      </c>
      <c r="C2455" s="19" t="s">
        <v>53</v>
      </c>
      <c r="D2455" s="18" t="s">
        <v>138</v>
      </c>
      <c r="E2455" s="18" t="s">
        <v>88</v>
      </c>
      <c r="F2455" s="23">
        <v>62.21</v>
      </c>
      <c r="G2455" s="24">
        <v>53204</v>
      </c>
      <c r="H2455" s="24">
        <v>61.86</v>
      </c>
      <c r="I2455" s="24">
        <v>1</v>
      </c>
      <c r="J2455" s="24">
        <v>-21.134014139697602</v>
      </c>
      <c r="K2455" s="24">
        <v>5.7081429557356803E-2</v>
      </c>
      <c r="L2455" s="24">
        <v>-25.428942869465299</v>
      </c>
      <c r="M2455" s="24">
        <v>8.2639459111600297E-2</v>
      </c>
      <c r="N2455" s="24">
        <v>4.2949287297677001</v>
      </c>
      <c r="O2455" s="24">
        <v>-2.5558029554243501E-2</v>
      </c>
      <c r="P2455" s="24">
        <v>1.4954704849676901</v>
      </c>
      <c r="Q2455" s="24">
        <v>1.4954704849676901</v>
      </c>
      <c r="R2455" s="24">
        <v>0</v>
      </c>
      <c r="S2455" s="24">
        <v>2.8581600594613501E-4</v>
      </c>
      <c r="T2455" s="24" t="s">
        <v>69</v>
      </c>
      <c r="U2455" s="21">
        <v>-8.2267307978793697E-2</v>
      </c>
      <c r="V2455" s="21">
        <v>-2.9814013090395199E-2</v>
      </c>
      <c r="W2455" s="22">
        <v>-5.2452816051679597E-2</v>
      </c>
    </row>
    <row r="2456" spans="2:23" x14ac:dyDescent="0.25">
      <c r="B2456" s="18" t="s">
        <v>28</v>
      </c>
      <c r="C2456" s="19" t="s">
        <v>53</v>
      </c>
      <c r="D2456" s="18" t="s">
        <v>138</v>
      </c>
      <c r="E2456" s="18" t="s">
        <v>88</v>
      </c>
      <c r="F2456" s="23">
        <v>62.21</v>
      </c>
      <c r="G2456" s="24">
        <v>53304</v>
      </c>
      <c r="H2456" s="24">
        <v>62.3</v>
      </c>
      <c r="I2456" s="24">
        <v>1</v>
      </c>
      <c r="J2456" s="24">
        <v>8.1771681239356599</v>
      </c>
      <c r="K2456" s="24">
        <v>6.1984854794630501E-3</v>
      </c>
      <c r="L2456" s="24">
        <v>5.4378917371866002</v>
      </c>
      <c r="M2456" s="24">
        <v>2.7412007887550899E-3</v>
      </c>
      <c r="N2456" s="24">
        <v>2.7392763867490602</v>
      </c>
      <c r="O2456" s="24">
        <v>3.4572846907079601E-3</v>
      </c>
      <c r="P2456" s="24">
        <v>0.95538554645703899</v>
      </c>
      <c r="Q2456" s="24">
        <v>0.95538554645703799</v>
      </c>
      <c r="R2456" s="24">
        <v>0</v>
      </c>
      <c r="S2456" s="24">
        <v>8.4612994978534997E-5</v>
      </c>
      <c r="T2456" s="24" t="s">
        <v>69</v>
      </c>
      <c r="U2456" s="21">
        <v>-3.1301616387381097E-2</v>
      </c>
      <c r="V2456" s="21">
        <v>-1.1343835402569301E-2</v>
      </c>
      <c r="W2456" s="22">
        <v>-1.9957598793809699E-2</v>
      </c>
    </row>
    <row r="2457" spans="2:23" x14ac:dyDescent="0.25">
      <c r="B2457" s="18" t="s">
        <v>28</v>
      </c>
      <c r="C2457" s="19" t="s">
        <v>53</v>
      </c>
      <c r="D2457" s="18" t="s">
        <v>138</v>
      </c>
      <c r="E2457" s="18" t="s">
        <v>88</v>
      </c>
      <c r="F2457" s="23">
        <v>62.21</v>
      </c>
      <c r="G2457" s="24">
        <v>53354</v>
      </c>
      <c r="H2457" s="24">
        <v>62.34</v>
      </c>
      <c r="I2457" s="24">
        <v>1</v>
      </c>
      <c r="J2457" s="24">
        <v>43.706766464808702</v>
      </c>
      <c r="K2457" s="24">
        <v>4.0115910130995802E-2</v>
      </c>
      <c r="L2457" s="24">
        <v>55.733213858490402</v>
      </c>
      <c r="M2457" s="24">
        <v>6.52300136669208E-2</v>
      </c>
      <c r="N2457" s="24">
        <v>-12.0264473936817</v>
      </c>
      <c r="O2457" s="24">
        <v>-2.5114103535925001E-2</v>
      </c>
      <c r="P2457" s="24">
        <v>-3.7967036500648699</v>
      </c>
      <c r="Q2457" s="24">
        <v>-3.7967036500648601</v>
      </c>
      <c r="R2457" s="24">
        <v>0</v>
      </c>
      <c r="S2457" s="24">
        <v>3.0271413073473298E-4</v>
      </c>
      <c r="T2457" s="24" t="s">
        <v>50</v>
      </c>
      <c r="U2457" s="21">
        <v>-5.4263652107151795E-4</v>
      </c>
      <c r="V2457" s="21">
        <v>-1.9665372235983501E-4</v>
      </c>
      <c r="W2457" s="22">
        <v>-3.4597964029678299E-4</v>
      </c>
    </row>
    <row r="2458" spans="2:23" x14ac:dyDescent="0.25">
      <c r="B2458" s="18" t="s">
        <v>28</v>
      </c>
      <c r="C2458" s="19" t="s">
        <v>53</v>
      </c>
      <c r="D2458" s="18" t="s">
        <v>138</v>
      </c>
      <c r="E2458" s="18" t="s">
        <v>88</v>
      </c>
      <c r="F2458" s="23">
        <v>62.21</v>
      </c>
      <c r="G2458" s="24">
        <v>53454</v>
      </c>
      <c r="H2458" s="24">
        <v>62.48</v>
      </c>
      <c r="I2458" s="24">
        <v>1</v>
      </c>
      <c r="J2458" s="24">
        <v>34.343642888682801</v>
      </c>
      <c r="K2458" s="24">
        <v>8.0440932028218295E-2</v>
      </c>
      <c r="L2458" s="24">
        <v>46.527121647040197</v>
      </c>
      <c r="M2458" s="24">
        <v>0.147637521925328</v>
      </c>
      <c r="N2458" s="24">
        <v>-12.183478758357399</v>
      </c>
      <c r="O2458" s="24">
        <v>-6.7196589897109693E-2</v>
      </c>
      <c r="P2458" s="24">
        <v>-3.6828138159208001</v>
      </c>
      <c r="Q2458" s="24">
        <v>-3.6828138159208001</v>
      </c>
      <c r="R2458" s="24">
        <v>0</v>
      </c>
      <c r="S2458" s="24">
        <v>9.2500462050667403E-4</v>
      </c>
      <c r="T2458" s="24" t="s">
        <v>50</v>
      </c>
      <c r="U2458" s="21">
        <v>-0.89983213237885395</v>
      </c>
      <c r="V2458" s="21">
        <v>-0.32610289108787699</v>
      </c>
      <c r="W2458" s="22">
        <v>-0.57372400381966004</v>
      </c>
    </row>
    <row r="2459" spans="2:23" x14ac:dyDescent="0.25">
      <c r="B2459" s="18" t="s">
        <v>28</v>
      </c>
      <c r="C2459" s="19" t="s">
        <v>53</v>
      </c>
      <c r="D2459" s="18" t="s">
        <v>138</v>
      </c>
      <c r="E2459" s="18" t="s">
        <v>88</v>
      </c>
      <c r="F2459" s="23">
        <v>62.21</v>
      </c>
      <c r="G2459" s="24">
        <v>53604</v>
      </c>
      <c r="H2459" s="24">
        <v>62.4</v>
      </c>
      <c r="I2459" s="24">
        <v>1</v>
      </c>
      <c r="J2459" s="24">
        <v>32.426952505408103</v>
      </c>
      <c r="K2459" s="24">
        <v>4.5740565322277701E-2</v>
      </c>
      <c r="L2459" s="24">
        <v>38.2458437026838</v>
      </c>
      <c r="M2459" s="24">
        <v>6.3629388383060106E-2</v>
      </c>
      <c r="N2459" s="24">
        <v>-5.81889119727568</v>
      </c>
      <c r="O2459" s="24">
        <v>-1.7888823060782402E-2</v>
      </c>
      <c r="P2459" s="24">
        <v>-1.74938046318539</v>
      </c>
      <c r="Q2459" s="24">
        <v>-1.74938046318539</v>
      </c>
      <c r="R2459" s="24">
        <v>0</v>
      </c>
      <c r="S2459" s="24">
        <v>1.3312444221640101E-4</v>
      </c>
      <c r="T2459" s="24" t="s">
        <v>50</v>
      </c>
      <c r="U2459" s="21">
        <v>-8.9737933196807392E-3</v>
      </c>
      <c r="V2459" s="21">
        <v>-3.2521398606166702E-3</v>
      </c>
      <c r="W2459" s="22">
        <v>-5.7216012271161104E-3</v>
      </c>
    </row>
    <row r="2460" spans="2:23" x14ac:dyDescent="0.25">
      <c r="B2460" s="18" t="s">
        <v>28</v>
      </c>
      <c r="C2460" s="19" t="s">
        <v>53</v>
      </c>
      <c r="D2460" s="18" t="s">
        <v>138</v>
      </c>
      <c r="E2460" s="18" t="s">
        <v>88</v>
      </c>
      <c r="F2460" s="23">
        <v>62.21</v>
      </c>
      <c r="G2460" s="24">
        <v>53654</v>
      </c>
      <c r="H2460" s="24">
        <v>62.18</v>
      </c>
      <c r="I2460" s="24">
        <v>1</v>
      </c>
      <c r="J2460" s="24">
        <v>-10.8140448260729</v>
      </c>
      <c r="K2460" s="24">
        <v>5.7033376894503104E-3</v>
      </c>
      <c r="L2460" s="24">
        <v>-1.7420187586323701</v>
      </c>
      <c r="M2460" s="24">
        <v>1.4799887366417799E-4</v>
      </c>
      <c r="N2460" s="24">
        <v>-9.0720260674405306</v>
      </c>
      <c r="O2460" s="24">
        <v>5.55533881578614E-3</v>
      </c>
      <c r="P2460" s="24">
        <v>-2.7270645229137802</v>
      </c>
      <c r="Q2460" s="24">
        <v>-2.72706452291377</v>
      </c>
      <c r="R2460" s="24">
        <v>0</v>
      </c>
      <c r="S2460" s="24">
        <v>3.6269668208482203E-4</v>
      </c>
      <c r="T2460" s="24" t="s">
        <v>50</v>
      </c>
      <c r="U2460" s="21">
        <v>7.3353515624592497E-2</v>
      </c>
      <c r="V2460" s="21">
        <v>-2.6583617828139599E-2</v>
      </c>
      <c r="W2460" s="22">
        <v>9.99380457608946E-2</v>
      </c>
    </row>
    <row r="2461" spans="2:23" x14ac:dyDescent="0.25">
      <c r="B2461" s="18" t="s">
        <v>28</v>
      </c>
      <c r="C2461" s="19" t="s">
        <v>53</v>
      </c>
      <c r="D2461" s="18" t="s">
        <v>138</v>
      </c>
      <c r="E2461" s="18" t="s">
        <v>89</v>
      </c>
      <c r="F2461" s="23">
        <v>62.04</v>
      </c>
      <c r="G2461" s="24">
        <v>53150</v>
      </c>
      <c r="H2461" s="24">
        <v>61.9</v>
      </c>
      <c r="I2461" s="24">
        <v>1</v>
      </c>
      <c r="J2461" s="24">
        <v>-33.054136356575</v>
      </c>
      <c r="K2461" s="24">
        <v>2.9892877452435001E-2</v>
      </c>
      <c r="L2461" s="24">
        <v>1.2910783709095801</v>
      </c>
      <c r="M2461" s="24">
        <v>4.5605928724964E-5</v>
      </c>
      <c r="N2461" s="24">
        <v>-34.345214727484603</v>
      </c>
      <c r="O2461" s="24">
        <v>2.9847271523710001E-2</v>
      </c>
      <c r="P2461" s="24">
        <v>-12.1212738298386</v>
      </c>
      <c r="Q2461" s="24">
        <v>-12.1212738298386</v>
      </c>
      <c r="R2461" s="24">
        <v>0</v>
      </c>
      <c r="S2461" s="24">
        <v>4.0198756404969897E-3</v>
      </c>
      <c r="T2461" s="24" t="s">
        <v>69</v>
      </c>
      <c r="U2461" s="21">
        <v>-2.9586946455235501</v>
      </c>
      <c r="V2461" s="21">
        <v>-1.0722431918504001</v>
      </c>
      <c r="W2461" s="22">
        <v>-1.88643423259626</v>
      </c>
    </row>
    <row r="2462" spans="2:23" x14ac:dyDescent="0.25">
      <c r="B2462" s="18" t="s">
        <v>28</v>
      </c>
      <c r="C2462" s="19" t="s">
        <v>53</v>
      </c>
      <c r="D2462" s="18" t="s">
        <v>138</v>
      </c>
      <c r="E2462" s="18" t="s">
        <v>89</v>
      </c>
      <c r="F2462" s="23">
        <v>62.04</v>
      </c>
      <c r="G2462" s="24">
        <v>53150</v>
      </c>
      <c r="H2462" s="24">
        <v>61.9</v>
      </c>
      <c r="I2462" s="24">
        <v>2</v>
      </c>
      <c r="J2462" s="24">
        <v>-32.957085266502602</v>
      </c>
      <c r="K2462" s="24">
        <v>2.9750181763127902E-2</v>
      </c>
      <c r="L2462" s="24">
        <v>1.2872876028825</v>
      </c>
      <c r="M2462" s="24">
        <v>4.5388225713733003E-5</v>
      </c>
      <c r="N2462" s="24">
        <v>-34.244372869385103</v>
      </c>
      <c r="O2462" s="24">
        <v>2.97047935374141E-2</v>
      </c>
      <c r="P2462" s="24">
        <v>-12.0856842495948</v>
      </c>
      <c r="Q2462" s="24">
        <v>-12.0856842495948</v>
      </c>
      <c r="R2462" s="24">
        <v>0</v>
      </c>
      <c r="S2462" s="24">
        <v>4.0006864899589604E-3</v>
      </c>
      <c r="T2462" s="24" t="s">
        <v>69</v>
      </c>
      <c r="U2462" s="21">
        <v>-2.9534061462003698</v>
      </c>
      <c r="V2462" s="21">
        <v>-1.0703266177953601</v>
      </c>
      <c r="W2462" s="22">
        <v>-1.8830623381098199</v>
      </c>
    </row>
    <row r="2463" spans="2:23" x14ac:dyDescent="0.25">
      <c r="B2463" s="18" t="s">
        <v>28</v>
      </c>
      <c r="C2463" s="19" t="s">
        <v>53</v>
      </c>
      <c r="D2463" s="18" t="s">
        <v>138</v>
      </c>
      <c r="E2463" s="18" t="s">
        <v>89</v>
      </c>
      <c r="F2463" s="23">
        <v>62.04</v>
      </c>
      <c r="G2463" s="24">
        <v>53900</v>
      </c>
      <c r="H2463" s="24">
        <v>61.87</v>
      </c>
      <c r="I2463" s="24">
        <v>1</v>
      </c>
      <c r="J2463" s="24">
        <v>-27.026404592715501</v>
      </c>
      <c r="K2463" s="24">
        <v>3.4257004970309299E-2</v>
      </c>
      <c r="L2463" s="24">
        <v>-10.992224995131</v>
      </c>
      <c r="M2463" s="24">
        <v>5.66688058511407E-3</v>
      </c>
      <c r="N2463" s="24">
        <v>-16.034179597584501</v>
      </c>
      <c r="O2463" s="24">
        <v>2.8590124385195301E-2</v>
      </c>
      <c r="P2463" s="24">
        <v>-8.5363156466326195</v>
      </c>
      <c r="Q2463" s="24">
        <v>-8.5363156466326107</v>
      </c>
      <c r="R2463" s="24">
        <v>0</v>
      </c>
      <c r="S2463" s="24">
        <v>3.4175413180085098E-3</v>
      </c>
      <c r="T2463" s="24" t="s">
        <v>69</v>
      </c>
      <c r="U2463" s="21">
        <v>-0.95450937530461499</v>
      </c>
      <c r="V2463" s="21">
        <v>-0.34591815034925399</v>
      </c>
      <c r="W2463" s="22">
        <v>-0.60858566923525004</v>
      </c>
    </row>
    <row r="2464" spans="2:23" x14ac:dyDescent="0.25">
      <c r="B2464" s="18" t="s">
        <v>28</v>
      </c>
      <c r="C2464" s="19" t="s">
        <v>53</v>
      </c>
      <c r="D2464" s="18" t="s">
        <v>138</v>
      </c>
      <c r="E2464" s="18" t="s">
        <v>89</v>
      </c>
      <c r="F2464" s="23">
        <v>62.04</v>
      </c>
      <c r="G2464" s="24">
        <v>53900</v>
      </c>
      <c r="H2464" s="24">
        <v>61.87</v>
      </c>
      <c r="I2464" s="24">
        <v>2</v>
      </c>
      <c r="J2464" s="24">
        <v>-27.055591729920099</v>
      </c>
      <c r="K2464" s="24">
        <v>3.4301756355097801E-2</v>
      </c>
      <c r="L2464" s="24">
        <v>-11.004096036949299</v>
      </c>
      <c r="M2464" s="24">
        <v>5.6742834726062497E-3</v>
      </c>
      <c r="N2464" s="24">
        <v>-16.0514956929708</v>
      </c>
      <c r="O2464" s="24">
        <v>2.8627472882491602E-2</v>
      </c>
      <c r="P2464" s="24">
        <v>-8.54553443173387</v>
      </c>
      <c r="Q2464" s="24">
        <v>-8.5455344317338593</v>
      </c>
      <c r="R2464" s="24">
        <v>0</v>
      </c>
      <c r="S2464" s="24">
        <v>3.4220057978042498E-3</v>
      </c>
      <c r="T2464" s="24" t="s">
        <v>69</v>
      </c>
      <c r="U2464" s="21">
        <v>-0.95513918537030496</v>
      </c>
      <c r="V2464" s="21">
        <v>-0.34614639612518</v>
      </c>
      <c r="W2464" s="22">
        <v>-0.60898722985920595</v>
      </c>
    </row>
    <row r="2465" spans="2:23" x14ac:dyDescent="0.25">
      <c r="B2465" s="18" t="s">
        <v>28</v>
      </c>
      <c r="C2465" s="19" t="s">
        <v>53</v>
      </c>
      <c r="D2465" s="18" t="s">
        <v>138</v>
      </c>
      <c r="E2465" s="18" t="s">
        <v>90</v>
      </c>
      <c r="F2465" s="23">
        <v>61.9</v>
      </c>
      <c r="G2465" s="24">
        <v>53550</v>
      </c>
      <c r="H2465" s="24">
        <v>61.77</v>
      </c>
      <c r="I2465" s="24">
        <v>1</v>
      </c>
      <c r="J2465" s="24">
        <v>-31.172606844109701</v>
      </c>
      <c r="K2465" s="24">
        <v>2.3875440926929201E-2</v>
      </c>
      <c r="L2465" s="24">
        <v>-6.0783698648470299</v>
      </c>
      <c r="M2465" s="24">
        <v>9.07777475855043E-4</v>
      </c>
      <c r="N2465" s="24">
        <v>-25.0942369792627</v>
      </c>
      <c r="O2465" s="24">
        <v>2.2967663451074101E-2</v>
      </c>
      <c r="P2465" s="24">
        <v>-11.4196327133408</v>
      </c>
      <c r="Q2465" s="24">
        <v>-11.4196327133408</v>
      </c>
      <c r="R2465" s="24">
        <v>0</v>
      </c>
      <c r="S2465" s="24">
        <v>3.2041248378278401E-3</v>
      </c>
      <c r="T2465" s="24" t="s">
        <v>50</v>
      </c>
      <c r="U2465" s="21">
        <v>-1.84204533780686</v>
      </c>
      <c r="V2465" s="21">
        <v>-0.667564858553922</v>
      </c>
      <c r="W2465" s="22">
        <v>-1.1744697576313401</v>
      </c>
    </row>
    <row r="2466" spans="2:23" x14ac:dyDescent="0.25">
      <c r="B2466" s="18" t="s">
        <v>28</v>
      </c>
      <c r="C2466" s="19" t="s">
        <v>53</v>
      </c>
      <c r="D2466" s="18" t="s">
        <v>138</v>
      </c>
      <c r="E2466" s="18" t="s">
        <v>90</v>
      </c>
      <c r="F2466" s="23">
        <v>61.9</v>
      </c>
      <c r="G2466" s="24">
        <v>54200</v>
      </c>
      <c r="H2466" s="24">
        <v>61.87</v>
      </c>
      <c r="I2466" s="24">
        <v>1</v>
      </c>
      <c r="J2466" s="24">
        <v>-24.7186428176425</v>
      </c>
      <c r="K2466" s="24">
        <v>4.03267459812485E-3</v>
      </c>
      <c r="L2466" s="24">
        <v>0.80127584485546799</v>
      </c>
      <c r="M2466" s="24">
        <v>4.237483665022E-6</v>
      </c>
      <c r="N2466" s="24">
        <v>-25.519918662498</v>
      </c>
      <c r="O2466" s="24">
        <v>4.0284371144598298E-3</v>
      </c>
      <c r="P2466" s="24">
        <v>-11.617245654893701</v>
      </c>
      <c r="Q2466" s="24">
        <v>-11.617245654893599</v>
      </c>
      <c r="R2466" s="24">
        <v>0</v>
      </c>
      <c r="S2466" s="24">
        <v>8.9073861760056202E-4</v>
      </c>
      <c r="T2466" s="24" t="s">
        <v>50</v>
      </c>
      <c r="U2466" s="21">
        <v>-0.51629772904662097</v>
      </c>
      <c r="V2466" s="21">
        <v>-0.18710843505788699</v>
      </c>
      <c r="W2466" s="22">
        <v>-0.32918628887872597</v>
      </c>
    </row>
    <row r="2467" spans="2:23" x14ac:dyDescent="0.25">
      <c r="B2467" s="18" t="s">
        <v>28</v>
      </c>
      <c r="C2467" s="19" t="s">
        <v>53</v>
      </c>
      <c r="D2467" s="18" t="s">
        <v>138</v>
      </c>
      <c r="E2467" s="18" t="s">
        <v>91</v>
      </c>
      <c r="F2467" s="23">
        <v>61.94</v>
      </c>
      <c r="G2467" s="24">
        <v>53150</v>
      </c>
      <c r="H2467" s="24">
        <v>61.9</v>
      </c>
      <c r="I2467" s="24">
        <v>1</v>
      </c>
      <c r="J2467" s="24">
        <v>-25.5977526823666</v>
      </c>
      <c r="K2467" s="24">
        <v>0</v>
      </c>
      <c r="L2467" s="24">
        <v>-29.321784932468798</v>
      </c>
      <c r="M2467" s="24">
        <v>0</v>
      </c>
      <c r="N2467" s="24">
        <v>3.7240322501021699</v>
      </c>
      <c r="O2467" s="24">
        <v>0</v>
      </c>
      <c r="P2467" s="24">
        <v>0.40483687145062502</v>
      </c>
      <c r="Q2467" s="24">
        <v>0.40483687145062502</v>
      </c>
      <c r="R2467" s="24">
        <v>0</v>
      </c>
      <c r="S2467" s="24">
        <v>0</v>
      </c>
      <c r="T2467" s="24" t="s">
        <v>50</v>
      </c>
      <c r="U2467" s="21">
        <v>0.14896129000408301</v>
      </c>
      <c r="V2467" s="21">
        <v>-5.3984188364212898E-2</v>
      </c>
      <c r="W2467" s="22">
        <v>0.202947331021159</v>
      </c>
    </row>
    <row r="2468" spans="2:23" x14ac:dyDescent="0.25">
      <c r="B2468" s="18" t="s">
        <v>28</v>
      </c>
      <c r="C2468" s="19" t="s">
        <v>53</v>
      </c>
      <c r="D2468" s="18" t="s">
        <v>138</v>
      </c>
      <c r="E2468" s="18" t="s">
        <v>91</v>
      </c>
      <c r="F2468" s="23">
        <v>61.94</v>
      </c>
      <c r="G2468" s="24">
        <v>53150</v>
      </c>
      <c r="H2468" s="24">
        <v>61.9</v>
      </c>
      <c r="I2468" s="24">
        <v>2</v>
      </c>
      <c r="J2468" s="24">
        <v>-21.492115920201901</v>
      </c>
      <c r="K2468" s="24">
        <v>0</v>
      </c>
      <c r="L2468" s="24">
        <v>-24.618848715963999</v>
      </c>
      <c r="M2468" s="24">
        <v>0</v>
      </c>
      <c r="N2468" s="24">
        <v>3.12673279576213</v>
      </c>
      <c r="O2468" s="24">
        <v>0</v>
      </c>
      <c r="P2468" s="24">
        <v>0.33990487672699699</v>
      </c>
      <c r="Q2468" s="24">
        <v>0.33990487672699699</v>
      </c>
      <c r="R2468" s="24">
        <v>0</v>
      </c>
      <c r="S2468" s="24">
        <v>0</v>
      </c>
      <c r="T2468" s="24" t="s">
        <v>50</v>
      </c>
      <c r="U2468" s="21">
        <v>0.12506931183048201</v>
      </c>
      <c r="V2468" s="21">
        <v>-4.5325636534526197E-2</v>
      </c>
      <c r="W2468" s="22">
        <v>0.170396503869923</v>
      </c>
    </row>
    <row r="2469" spans="2:23" x14ac:dyDescent="0.25">
      <c r="B2469" s="18" t="s">
        <v>28</v>
      </c>
      <c r="C2469" s="19" t="s">
        <v>53</v>
      </c>
      <c r="D2469" s="18" t="s">
        <v>138</v>
      </c>
      <c r="E2469" s="18" t="s">
        <v>91</v>
      </c>
      <c r="F2469" s="23">
        <v>61.94</v>
      </c>
      <c r="G2469" s="24">
        <v>53150</v>
      </c>
      <c r="H2469" s="24">
        <v>61.9</v>
      </c>
      <c r="I2469" s="24">
        <v>3</v>
      </c>
      <c r="J2469" s="24">
        <v>-26.296667431373201</v>
      </c>
      <c r="K2469" s="24">
        <v>0</v>
      </c>
      <c r="L2469" s="24">
        <v>-30.122379742911601</v>
      </c>
      <c r="M2469" s="24">
        <v>0</v>
      </c>
      <c r="N2469" s="24">
        <v>3.8257123115384299</v>
      </c>
      <c r="O2469" s="24">
        <v>0</v>
      </c>
      <c r="P2469" s="24">
        <v>0.415890437906629</v>
      </c>
      <c r="Q2469" s="24">
        <v>0.415890437906629</v>
      </c>
      <c r="R2469" s="24">
        <v>0</v>
      </c>
      <c r="S2469" s="24">
        <v>0</v>
      </c>
      <c r="T2469" s="24" t="s">
        <v>50</v>
      </c>
      <c r="U2469" s="21">
        <v>0.15302849246153299</v>
      </c>
      <c r="V2469" s="21">
        <v>-5.5458159377570503E-2</v>
      </c>
      <c r="W2469" s="22">
        <v>0.208488555076346</v>
      </c>
    </row>
    <row r="2470" spans="2:23" x14ac:dyDescent="0.25">
      <c r="B2470" s="18" t="s">
        <v>28</v>
      </c>
      <c r="C2470" s="19" t="s">
        <v>53</v>
      </c>
      <c r="D2470" s="18" t="s">
        <v>138</v>
      </c>
      <c r="E2470" s="18" t="s">
        <v>91</v>
      </c>
      <c r="F2470" s="23">
        <v>61.94</v>
      </c>
      <c r="G2470" s="24">
        <v>53654</v>
      </c>
      <c r="H2470" s="24">
        <v>62.18</v>
      </c>
      <c r="I2470" s="24">
        <v>1</v>
      </c>
      <c r="J2470" s="24">
        <v>65.3837886269026</v>
      </c>
      <c r="K2470" s="24">
        <v>0.13423625019751501</v>
      </c>
      <c r="L2470" s="24">
        <v>57.916560725517499</v>
      </c>
      <c r="M2470" s="24">
        <v>0.10532589939695799</v>
      </c>
      <c r="N2470" s="24">
        <v>7.4672279013851499</v>
      </c>
      <c r="O2470" s="24">
        <v>2.8910350800556699E-2</v>
      </c>
      <c r="P2470" s="24">
        <v>2.2382224930497499</v>
      </c>
      <c r="Q2470" s="24">
        <v>2.2382224930497401</v>
      </c>
      <c r="R2470" s="24">
        <v>0</v>
      </c>
      <c r="S2470" s="24">
        <v>1.5730269375156599E-4</v>
      </c>
      <c r="T2470" s="24" t="s">
        <v>50</v>
      </c>
      <c r="U2470" s="21">
        <v>2.0416743500999098E-3</v>
      </c>
      <c r="V2470" s="21">
        <v>-7.3991123929682801E-4</v>
      </c>
      <c r="W2470" s="22">
        <v>2.7816109819925601E-3</v>
      </c>
    </row>
    <row r="2471" spans="2:23" x14ac:dyDescent="0.25">
      <c r="B2471" s="18" t="s">
        <v>28</v>
      </c>
      <c r="C2471" s="19" t="s">
        <v>53</v>
      </c>
      <c r="D2471" s="18" t="s">
        <v>138</v>
      </c>
      <c r="E2471" s="18" t="s">
        <v>91</v>
      </c>
      <c r="F2471" s="23">
        <v>61.94</v>
      </c>
      <c r="G2471" s="24">
        <v>53654</v>
      </c>
      <c r="H2471" s="24">
        <v>62.18</v>
      </c>
      <c r="I2471" s="24">
        <v>2</v>
      </c>
      <c r="J2471" s="24">
        <v>65.3837886269026</v>
      </c>
      <c r="K2471" s="24">
        <v>0.13423625019751501</v>
      </c>
      <c r="L2471" s="24">
        <v>57.916560725517499</v>
      </c>
      <c r="M2471" s="24">
        <v>0.10532589939695799</v>
      </c>
      <c r="N2471" s="24">
        <v>7.4672279013851499</v>
      </c>
      <c r="O2471" s="24">
        <v>2.8910350800556699E-2</v>
      </c>
      <c r="P2471" s="24">
        <v>2.2382224930497499</v>
      </c>
      <c r="Q2471" s="24">
        <v>2.2382224930497401</v>
      </c>
      <c r="R2471" s="24">
        <v>0</v>
      </c>
      <c r="S2471" s="24">
        <v>1.5730269375156599E-4</v>
      </c>
      <c r="T2471" s="24" t="s">
        <v>50</v>
      </c>
      <c r="U2471" s="21">
        <v>2.0416743500999098E-3</v>
      </c>
      <c r="V2471" s="21">
        <v>-7.3991123929682801E-4</v>
      </c>
      <c r="W2471" s="22">
        <v>2.7816109819925601E-3</v>
      </c>
    </row>
    <row r="2472" spans="2:23" x14ac:dyDescent="0.25">
      <c r="B2472" s="18" t="s">
        <v>28</v>
      </c>
      <c r="C2472" s="19" t="s">
        <v>53</v>
      </c>
      <c r="D2472" s="18" t="s">
        <v>138</v>
      </c>
      <c r="E2472" s="18" t="s">
        <v>91</v>
      </c>
      <c r="F2472" s="23">
        <v>61.94</v>
      </c>
      <c r="G2472" s="24">
        <v>53704</v>
      </c>
      <c r="H2472" s="24">
        <v>61.95</v>
      </c>
      <c r="I2472" s="24">
        <v>1</v>
      </c>
      <c r="J2472" s="24">
        <v>-5.1266098187325397</v>
      </c>
      <c r="K2472" s="24">
        <v>1.09859296016134E-3</v>
      </c>
      <c r="L2472" s="24">
        <v>6.6999058533369196</v>
      </c>
      <c r="M2472" s="24">
        <v>1.87634926694157E-3</v>
      </c>
      <c r="N2472" s="24">
        <v>-11.826515672069499</v>
      </c>
      <c r="O2472" s="24">
        <v>-7.77756306780235E-4</v>
      </c>
      <c r="P2472" s="24">
        <v>-2.59788918625439</v>
      </c>
      <c r="Q2472" s="24">
        <v>-2.5978891862543798</v>
      </c>
      <c r="R2472" s="24">
        <v>0</v>
      </c>
      <c r="S2472" s="24">
        <v>2.82109379765602E-4</v>
      </c>
      <c r="T2472" s="24" t="s">
        <v>50</v>
      </c>
      <c r="U2472" s="21">
        <v>7.0087042297253405E-2</v>
      </c>
      <c r="V2472" s="21">
        <v>-2.53998343674504E-2</v>
      </c>
      <c r="W2472" s="22">
        <v>9.5487748347270404E-2</v>
      </c>
    </row>
    <row r="2473" spans="2:23" x14ac:dyDescent="0.25">
      <c r="B2473" s="18" t="s">
        <v>28</v>
      </c>
      <c r="C2473" s="19" t="s">
        <v>53</v>
      </c>
      <c r="D2473" s="18" t="s">
        <v>138</v>
      </c>
      <c r="E2473" s="18" t="s">
        <v>91</v>
      </c>
      <c r="F2473" s="23">
        <v>61.94</v>
      </c>
      <c r="G2473" s="24">
        <v>58004</v>
      </c>
      <c r="H2473" s="24">
        <v>60.76</v>
      </c>
      <c r="I2473" s="24">
        <v>1</v>
      </c>
      <c r="J2473" s="24">
        <v>-52.683143842832003</v>
      </c>
      <c r="K2473" s="24">
        <v>0.58785379004584704</v>
      </c>
      <c r="L2473" s="24">
        <v>-38.735171780185098</v>
      </c>
      <c r="M2473" s="24">
        <v>0.31778758625560599</v>
      </c>
      <c r="N2473" s="24">
        <v>-13.947972062646899</v>
      </c>
      <c r="O2473" s="24">
        <v>0.27006620379024099</v>
      </c>
      <c r="P2473" s="24">
        <v>-3.0391879859299298</v>
      </c>
      <c r="Q2473" s="24">
        <v>-3.03918798592992</v>
      </c>
      <c r="R2473" s="24">
        <v>0</v>
      </c>
      <c r="S2473" s="24">
        <v>1.9563253534072502E-3</v>
      </c>
      <c r="T2473" s="24" t="s">
        <v>50</v>
      </c>
      <c r="U2473" s="21">
        <v>0.109954568607875</v>
      </c>
      <c r="V2473" s="21">
        <v>-3.98479909986722E-2</v>
      </c>
      <c r="W2473" s="22">
        <v>0.149803927127239</v>
      </c>
    </row>
    <row r="2474" spans="2:23" x14ac:dyDescent="0.25">
      <c r="B2474" s="18" t="s">
        <v>28</v>
      </c>
      <c r="C2474" s="19" t="s">
        <v>53</v>
      </c>
      <c r="D2474" s="18" t="s">
        <v>138</v>
      </c>
      <c r="E2474" s="18" t="s">
        <v>92</v>
      </c>
      <c r="F2474" s="23">
        <v>61.77</v>
      </c>
      <c r="G2474" s="24">
        <v>53050</v>
      </c>
      <c r="H2474" s="24">
        <v>62.04</v>
      </c>
      <c r="I2474" s="24">
        <v>1</v>
      </c>
      <c r="J2474" s="24">
        <v>89.030897539734099</v>
      </c>
      <c r="K2474" s="24">
        <v>0.191028667273208</v>
      </c>
      <c r="L2474" s="24">
        <v>146.74302806007299</v>
      </c>
      <c r="M2474" s="24">
        <v>0.51895774245016602</v>
      </c>
      <c r="N2474" s="24">
        <v>-57.712130520338498</v>
      </c>
      <c r="O2474" s="24">
        <v>-0.32792907517695802</v>
      </c>
      <c r="P2474" s="24">
        <v>-22.408072551419899</v>
      </c>
      <c r="Q2474" s="24">
        <v>-22.408072551419799</v>
      </c>
      <c r="R2474" s="24">
        <v>0</v>
      </c>
      <c r="S2474" s="24">
        <v>1.21011333428197E-2</v>
      </c>
      <c r="T2474" s="24" t="s">
        <v>50</v>
      </c>
      <c r="U2474" s="21">
        <v>-4.7181741583384103</v>
      </c>
      <c r="V2474" s="21">
        <v>-1.70988585351214</v>
      </c>
      <c r="W2474" s="22">
        <v>-3.0082608427020201</v>
      </c>
    </row>
    <row r="2475" spans="2:23" x14ac:dyDescent="0.25">
      <c r="B2475" s="18" t="s">
        <v>28</v>
      </c>
      <c r="C2475" s="19" t="s">
        <v>53</v>
      </c>
      <c r="D2475" s="18" t="s">
        <v>138</v>
      </c>
      <c r="E2475" s="18" t="s">
        <v>92</v>
      </c>
      <c r="F2475" s="23">
        <v>61.77</v>
      </c>
      <c r="G2475" s="24">
        <v>53204</v>
      </c>
      <c r="H2475" s="24">
        <v>61.86</v>
      </c>
      <c r="I2475" s="24">
        <v>2</v>
      </c>
      <c r="J2475" s="24">
        <v>13.6571614511526</v>
      </c>
      <c r="K2475" s="24">
        <v>0</v>
      </c>
      <c r="L2475" s="24">
        <v>20.722503041988901</v>
      </c>
      <c r="M2475" s="24">
        <v>0</v>
      </c>
      <c r="N2475" s="24">
        <v>-7.0653415908363701</v>
      </c>
      <c r="O2475" s="24">
        <v>0</v>
      </c>
      <c r="P2475" s="24">
        <v>-2.4508560314243</v>
      </c>
      <c r="Q2475" s="24">
        <v>-2.4508560314242902</v>
      </c>
      <c r="R2475" s="24">
        <v>0</v>
      </c>
      <c r="S2475" s="24">
        <v>0</v>
      </c>
      <c r="T2475" s="24" t="s">
        <v>50</v>
      </c>
      <c r="U2475" s="21">
        <v>0.63588074317524701</v>
      </c>
      <c r="V2475" s="21">
        <v>-0.23044581458583699</v>
      </c>
      <c r="W2475" s="22">
        <v>0.86633446630081001</v>
      </c>
    </row>
    <row r="2476" spans="2:23" x14ac:dyDescent="0.25">
      <c r="B2476" s="18" t="s">
        <v>28</v>
      </c>
      <c r="C2476" s="19" t="s">
        <v>53</v>
      </c>
      <c r="D2476" s="18" t="s">
        <v>138</v>
      </c>
      <c r="E2476" s="18" t="s">
        <v>93</v>
      </c>
      <c r="F2476" s="23">
        <v>61.86</v>
      </c>
      <c r="G2476" s="24">
        <v>53254</v>
      </c>
      <c r="H2476" s="24">
        <v>62.22</v>
      </c>
      <c r="I2476" s="24">
        <v>1</v>
      </c>
      <c r="J2476" s="24">
        <v>27.904443511940599</v>
      </c>
      <c r="K2476" s="24">
        <v>8.2070549796747994E-2</v>
      </c>
      <c r="L2476" s="24">
        <v>27.904443308671699</v>
      </c>
      <c r="M2476" s="24">
        <v>8.2070548601068494E-2</v>
      </c>
      <c r="N2476" s="24">
        <v>2.03268840648E-7</v>
      </c>
      <c r="O2476" s="24">
        <v>1.195679504E-9</v>
      </c>
      <c r="P2476" s="24">
        <v>2.2819000000000001E-14</v>
      </c>
      <c r="Q2476" s="24">
        <v>2.2817000000000001E-14</v>
      </c>
      <c r="R2476" s="24">
        <v>0</v>
      </c>
      <c r="S2476" s="24">
        <v>0</v>
      </c>
      <c r="T2476" s="24" t="s">
        <v>50</v>
      </c>
      <c r="U2476" s="21">
        <v>1.00317378E-9</v>
      </c>
      <c r="V2476" s="21">
        <v>0</v>
      </c>
      <c r="W2476" s="22">
        <v>1.00318293779E-9</v>
      </c>
    </row>
    <row r="2477" spans="2:23" x14ac:dyDescent="0.25">
      <c r="B2477" s="18" t="s">
        <v>28</v>
      </c>
      <c r="C2477" s="19" t="s">
        <v>53</v>
      </c>
      <c r="D2477" s="18" t="s">
        <v>138</v>
      </c>
      <c r="E2477" s="18" t="s">
        <v>93</v>
      </c>
      <c r="F2477" s="23">
        <v>61.86</v>
      </c>
      <c r="G2477" s="24">
        <v>53304</v>
      </c>
      <c r="H2477" s="24">
        <v>62.3</v>
      </c>
      <c r="I2477" s="24">
        <v>1</v>
      </c>
      <c r="J2477" s="24">
        <v>31.4610632209694</v>
      </c>
      <c r="K2477" s="24">
        <v>0.110263552787913</v>
      </c>
      <c r="L2477" s="24">
        <v>34.208660796606701</v>
      </c>
      <c r="M2477" s="24">
        <v>0.130363897547599</v>
      </c>
      <c r="N2477" s="24">
        <v>-2.7475975756372599</v>
      </c>
      <c r="O2477" s="24">
        <v>-2.0100344759685401E-2</v>
      </c>
      <c r="P2477" s="24">
        <v>-0.95538554645698803</v>
      </c>
      <c r="Q2477" s="24">
        <v>-0.95538554645698803</v>
      </c>
      <c r="R2477" s="24">
        <v>0</v>
      </c>
      <c r="S2477" s="24">
        <v>1.01681635821011E-4</v>
      </c>
      <c r="T2477" s="24" t="s">
        <v>50</v>
      </c>
      <c r="U2477" s="21">
        <v>-3.8886469400883299E-2</v>
      </c>
      <c r="V2477" s="21">
        <v>-1.40926175444569E-2</v>
      </c>
      <c r="W2477" s="22">
        <v>-2.4793625517800798E-2</v>
      </c>
    </row>
    <row r="2478" spans="2:23" x14ac:dyDescent="0.25">
      <c r="B2478" s="18" t="s">
        <v>28</v>
      </c>
      <c r="C2478" s="19" t="s">
        <v>53</v>
      </c>
      <c r="D2478" s="18" t="s">
        <v>138</v>
      </c>
      <c r="E2478" s="18" t="s">
        <v>93</v>
      </c>
      <c r="F2478" s="23">
        <v>61.86</v>
      </c>
      <c r="G2478" s="24">
        <v>54104</v>
      </c>
      <c r="H2478" s="24">
        <v>62.18</v>
      </c>
      <c r="I2478" s="24">
        <v>1</v>
      </c>
      <c r="J2478" s="24">
        <v>26.0204008651801</v>
      </c>
      <c r="K2478" s="24">
        <v>6.7638419992347806E-2</v>
      </c>
      <c r="L2478" s="24">
        <v>26.020400506690098</v>
      </c>
      <c r="M2478" s="24">
        <v>6.7638418128602995E-2</v>
      </c>
      <c r="N2478" s="24">
        <v>3.5848995993999999E-7</v>
      </c>
      <c r="O2478" s="24">
        <v>1.8637448680000001E-9</v>
      </c>
      <c r="P2478" s="24">
        <v>0</v>
      </c>
      <c r="Q2478" s="24">
        <v>0</v>
      </c>
      <c r="R2478" s="24">
        <v>0</v>
      </c>
      <c r="S2478" s="24">
        <v>0</v>
      </c>
      <c r="T2478" s="24" t="s">
        <v>50</v>
      </c>
      <c r="U2478" s="21">
        <v>8.7266953700000003E-10</v>
      </c>
      <c r="V2478" s="21">
        <v>0</v>
      </c>
      <c r="W2478" s="22">
        <v>8.7267750344E-10</v>
      </c>
    </row>
    <row r="2479" spans="2:23" x14ac:dyDescent="0.25">
      <c r="B2479" s="18" t="s">
        <v>28</v>
      </c>
      <c r="C2479" s="19" t="s">
        <v>53</v>
      </c>
      <c r="D2479" s="18" t="s">
        <v>138</v>
      </c>
      <c r="E2479" s="18" t="s">
        <v>94</v>
      </c>
      <c r="F2479" s="23">
        <v>62.22</v>
      </c>
      <c r="G2479" s="24">
        <v>54104</v>
      </c>
      <c r="H2479" s="24">
        <v>62.18</v>
      </c>
      <c r="I2479" s="24">
        <v>1</v>
      </c>
      <c r="J2479" s="24">
        <v>-4.6441364765063398</v>
      </c>
      <c r="K2479" s="24">
        <v>1.8893571164476999E-3</v>
      </c>
      <c r="L2479" s="24">
        <v>-4.64413664260318</v>
      </c>
      <c r="M2479" s="24">
        <v>1.88935725159285E-3</v>
      </c>
      <c r="N2479" s="24">
        <v>1.66096845305E-7</v>
      </c>
      <c r="O2479" s="24">
        <v>-1.3514515099999999E-10</v>
      </c>
      <c r="P2479" s="24">
        <v>-2.2819000000000001E-14</v>
      </c>
      <c r="Q2479" s="24">
        <v>-2.2817000000000001E-14</v>
      </c>
      <c r="R2479" s="24">
        <v>0</v>
      </c>
      <c r="S2479" s="24">
        <v>0</v>
      </c>
      <c r="T2479" s="24" t="s">
        <v>50</v>
      </c>
      <c r="U2479" s="21">
        <v>-1.7621545770000001E-9</v>
      </c>
      <c r="V2479" s="21">
        <v>0</v>
      </c>
      <c r="W2479" s="22">
        <v>-1.76213849061E-9</v>
      </c>
    </row>
    <row r="2480" spans="2:23" x14ac:dyDescent="0.25">
      <c r="B2480" s="18" t="s">
        <v>28</v>
      </c>
      <c r="C2480" s="19" t="s">
        <v>53</v>
      </c>
      <c r="D2480" s="18" t="s">
        <v>138</v>
      </c>
      <c r="E2480" s="18" t="s">
        <v>95</v>
      </c>
      <c r="F2480" s="23">
        <v>62.34</v>
      </c>
      <c r="G2480" s="24">
        <v>53404</v>
      </c>
      <c r="H2480" s="24">
        <v>62.48</v>
      </c>
      <c r="I2480" s="24">
        <v>1</v>
      </c>
      <c r="J2480" s="24">
        <v>6.9318730714150103</v>
      </c>
      <c r="K2480" s="24">
        <v>4.6705440078418699E-3</v>
      </c>
      <c r="L2480" s="24">
        <v>18.9306820423886</v>
      </c>
      <c r="M2480" s="24">
        <v>3.4833634235749297E-2</v>
      </c>
      <c r="N2480" s="24">
        <v>-11.998808970973601</v>
      </c>
      <c r="O2480" s="24">
        <v>-3.0163090227907498E-2</v>
      </c>
      <c r="P2480" s="24">
        <v>-3.79670365006469</v>
      </c>
      <c r="Q2480" s="24">
        <v>-3.7967036500646798</v>
      </c>
      <c r="R2480" s="24">
        <v>0</v>
      </c>
      <c r="S2480" s="24">
        <v>1.4011339765434901E-3</v>
      </c>
      <c r="T2480" s="24" t="s">
        <v>50</v>
      </c>
      <c r="U2480" s="21">
        <v>-0.202645205187482</v>
      </c>
      <c r="V2480" s="21">
        <v>-7.34394615382674E-2</v>
      </c>
      <c r="W2480" s="22">
        <v>-0.12920456415316001</v>
      </c>
    </row>
    <row r="2481" spans="2:23" x14ac:dyDescent="0.25">
      <c r="B2481" s="18" t="s">
        <v>28</v>
      </c>
      <c r="C2481" s="19" t="s">
        <v>53</v>
      </c>
      <c r="D2481" s="18" t="s">
        <v>138</v>
      </c>
      <c r="E2481" s="18" t="s">
        <v>96</v>
      </c>
      <c r="F2481" s="23">
        <v>62.48</v>
      </c>
      <c r="G2481" s="24">
        <v>53854</v>
      </c>
      <c r="H2481" s="24">
        <v>60.95</v>
      </c>
      <c r="I2481" s="24">
        <v>1</v>
      </c>
      <c r="J2481" s="24">
        <v>-67.410135636839996</v>
      </c>
      <c r="K2481" s="24">
        <v>0.89714687250192904</v>
      </c>
      <c r="L2481" s="24">
        <v>-55.279490247608898</v>
      </c>
      <c r="M2481" s="24">
        <v>0.60331094575906596</v>
      </c>
      <c r="N2481" s="24">
        <v>-12.1306453892311</v>
      </c>
      <c r="O2481" s="24">
        <v>0.29383592674286302</v>
      </c>
      <c r="P2481" s="24">
        <v>-3.7967036500648002</v>
      </c>
      <c r="Q2481" s="24">
        <v>-3.7967036500648002</v>
      </c>
      <c r="R2481" s="24">
        <v>0</v>
      </c>
      <c r="S2481" s="24">
        <v>2.84594527766459E-3</v>
      </c>
      <c r="T2481" s="24" t="s">
        <v>50</v>
      </c>
      <c r="U2481" s="21">
        <v>-0.42580322658769199</v>
      </c>
      <c r="V2481" s="21">
        <v>-0.154312852618082</v>
      </c>
      <c r="W2481" s="22">
        <v>-0.27148789558269099</v>
      </c>
    </row>
    <row r="2482" spans="2:23" x14ac:dyDescent="0.25">
      <c r="B2482" s="18" t="s">
        <v>28</v>
      </c>
      <c r="C2482" s="19" t="s">
        <v>53</v>
      </c>
      <c r="D2482" s="18" t="s">
        <v>138</v>
      </c>
      <c r="E2482" s="18" t="s">
        <v>97</v>
      </c>
      <c r="F2482" s="23">
        <v>62.48</v>
      </c>
      <c r="G2482" s="24">
        <v>53754</v>
      </c>
      <c r="H2482" s="24">
        <v>61.42</v>
      </c>
      <c r="I2482" s="24">
        <v>1</v>
      </c>
      <c r="J2482" s="24">
        <v>-50.462999891771297</v>
      </c>
      <c r="K2482" s="24">
        <v>0.41304462888007498</v>
      </c>
      <c r="L2482" s="24">
        <v>-38.2250970312137</v>
      </c>
      <c r="M2482" s="24">
        <v>0.23699983458201301</v>
      </c>
      <c r="N2482" s="24">
        <v>-12.2379028605577</v>
      </c>
      <c r="O2482" s="24">
        <v>0.176044794298063</v>
      </c>
      <c r="P2482" s="24">
        <v>-3.6828138159207202</v>
      </c>
      <c r="Q2482" s="24">
        <v>-3.6828138159207202</v>
      </c>
      <c r="R2482" s="24">
        <v>0</v>
      </c>
      <c r="S2482" s="24">
        <v>2.19993767516387E-3</v>
      </c>
      <c r="T2482" s="24" t="s">
        <v>50</v>
      </c>
      <c r="U2482" s="21">
        <v>-2.0662020254260698</v>
      </c>
      <c r="V2482" s="21">
        <v>-0.74880017040710001</v>
      </c>
      <c r="W2482" s="22">
        <v>-1.31738982869378</v>
      </c>
    </row>
    <row r="2483" spans="2:23" x14ac:dyDescent="0.25">
      <c r="B2483" s="18" t="s">
        <v>28</v>
      </c>
      <c r="C2483" s="19" t="s">
        <v>53</v>
      </c>
      <c r="D2483" s="18" t="s">
        <v>138</v>
      </c>
      <c r="E2483" s="18" t="s">
        <v>98</v>
      </c>
      <c r="F2483" s="23">
        <v>61.77</v>
      </c>
      <c r="G2483" s="24">
        <v>54050</v>
      </c>
      <c r="H2483" s="24">
        <v>61.52</v>
      </c>
      <c r="I2483" s="24">
        <v>1</v>
      </c>
      <c r="J2483" s="24">
        <v>-103.30306250821</v>
      </c>
      <c r="K2483" s="24">
        <v>0.14876102676663799</v>
      </c>
      <c r="L2483" s="24">
        <v>-34.060767225561399</v>
      </c>
      <c r="M2483" s="24">
        <v>1.6172293944074701E-2</v>
      </c>
      <c r="N2483" s="24">
        <v>-69.242295282648897</v>
      </c>
      <c r="O2483" s="24">
        <v>0.132588732822564</v>
      </c>
      <c r="P2483" s="24">
        <v>-28.421117209147901</v>
      </c>
      <c r="Q2483" s="24">
        <v>-28.421117209147798</v>
      </c>
      <c r="R2483" s="24">
        <v>0</v>
      </c>
      <c r="S2483" s="24">
        <v>1.12601730536207E-2</v>
      </c>
      <c r="T2483" s="24" t="s">
        <v>50</v>
      </c>
      <c r="U2483" s="21">
        <v>-9.1371413858152799</v>
      </c>
      <c r="V2483" s="21">
        <v>-3.31133787622794</v>
      </c>
      <c r="W2483" s="22">
        <v>-5.8257503268722504</v>
      </c>
    </row>
    <row r="2484" spans="2:23" x14ac:dyDescent="0.25">
      <c r="B2484" s="18" t="s">
        <v>28</v>
      </c>
      <c r="C2484" s="19" t="s">
        <v>53</v>
      </c>
      <c r="D2484" s="18" t="s">
        <v>138</v>
      </c>
      <c r="E2484" s="18" t="s">
        <v>98</v>
      </c>
      <c r="F2484" s="23">
        <v>61.77</v>
      </c>
      <c r="G2484" s="24">
        <v>54850</v>
      </c>
      <c r="H2484" s="24">
        <v>61.84</v>
      </c>
      <c r="I2484" s="24">
        <v>1</v>
      </c>
      <c r="J2484" s="24">
        <v>11.2444953263354</v>
      </c>
      <c r="K2484" s="24">
        <v>3.2861411669919999E-3</v>
      </c>
      <c r="L2484" s="24">
        <v>-7.2834232446007396</v>
      </c>
      <c r="M2484" s="24">
        <v>1.37872412561815E-3</v>
      </c>
      <c r="N2484" s="24">
        <v>18.527918570936102</v>
      </c>
      <c r="O2484" s="24">
        <v>1.9074170413738501E-3</v>
      </c>
      <c r="P2484" s="24">
        <v>5.3842388409141098</v>
      </c>
      <c r="Q2484" s="24">
        <v>5.3842388409141098</v>
      </c>
      <c r="R2484" s="24">
        <v>0</v>
      </c>
      <c r="S2484" s="24">
        <v>7.5345082501725202E-4</v>
      </c>
      <c r="T2484" s="24" t="s">
        <v>50</v>
      </c>
      <c r="U2484" s="21">
        <v>-1.1790663897234199</v>
      </c>
      <c r="V2484" s="21">
        <v>-0.42729854229240899</v>
      </c>
      <c r="W2484" s="22">
        <v>-0.75176098467720298</v>
      </c>
    </row>
    <row r="2485" spans="2:23" x14ac:dyDescent="0.25">
      <c r="B2485" s="18" t="s">
        <v>28</v>
      </c>
      <c r="C2485" s="19" t="s">
        <v>53</v>
      </c>
      <c r="D2485" s="18" t="s">
        <v>138</v>
      </c>
      <c r="E2485" s="18" t="s">
        <v>99</v>
      </c>
      <c r="F2485" s="23">
        <v>62.4</v>
      </c>
      <c r="G2485" s="24">
        <v>53654</v>
      </c>
      <c r="H2485" s="24">
        <v>62.18</v>
      </c>
      <c r="I2485" s="24">
        <v>1</v>
      </c>
      <c r="J2485" s="24">
        <v>-48.250281142971502</v>
      </c>
      <c r="K2485" s="24">
        <v>9.1726731436806305E-2</v>
      </c>
      <c r="L2485" s="24">
        <v>-42.429936892538201</v>
      </c>
      <c r="M2485" s="24">
        <v>7.0931802061368204E-2</v>
      </c>
      <c r="N2485" s="24">
        <v>-5.8203442504333101</v>
      </c>
      <c r="O2485" s="24">
        <v>2.0794929375438101E-2</v>
      </c>
      <c r="P2485" s="24">
        <v>-1.7493804631855401</v>
      </c>
      <c r="Q2485" s="24">
        <v>-1.7493804631855401</v>
      </c>
      <c r="R2485" s="24">
        <v>0</v>
      </c>
      <c r="S2485" s="24">
        <v>1.20577080996026E-4</v>
      </c>
      <c r="T2485" s="24" t="s">
        <v>50</v>
      </c>
      <c r="U2485" s="21">
        <v>1.4840415700718101E-2</v>
      </c>
      <c r="V2485" s="21">
        <v>-5.37822810589802E-3</v>
      </c>
      <c r="W2485" s="22">
        <v>2.0218828378988099E-2</v>
      </c>
    </row>
    <row r="2486" spans="2:23" x14ac:dyDescent="0.25">
      <c r="B2486" s="18" t="s">
        <v>28</v>
      </c>
      <c r="C2486" s="19" t="s">
        <v>53</v>
      </c>
      <c r="D2486" s="18" t="s">
        <v>138</v>
      </c>
      <c r="E2486" s="18" t="s">
        <v>100</v>
      </c>
      <c r="F2486" s="23">
        <v>61.95</v>
      </c>
      <c r="G2486" s="24">
        <v>58004</v>
      </c>
      <c r="H2486" s="24">
        <v>60.76</v>
      </c>
      <c r="I2486" s="24">
        <v>1</v>
      </c>
      <c r="J2486" s="24">
        <v>-53.131161049496697</v>
      </c>
      <c r="K2486" s="24">
        <v>0.58180386856776301</v>
      </c>
      <c r="L2486" s="24">
        <v>-41.188959779814397</v>
      </c>
      <c r="M2486" s="24">
        <v>0.34965491703586699</v>
      </c>
      <c r="N2486" s="24">
        <v>-11.9422012696823</v>
      </c>
      <c r="O2486" s="24">
        <v>0.23214895153189599</v>
      </c>
      <c r="P2486" s="24">
        <v>-2.5978891862545699</v>
      </c>
      <c r="Q2486" s="24">
        <v>-2.5978891862545699</v>
      </c>
      <c r="R2486" s="24">
        <v>0</v>
      </c>
      <c r="S2486" s="24">
        <v>1.3909747169784401E-3</v>
      </c>
      <c r="T2486" s="24" t="s">
        <v>50</v>
      </c>
      <c r="U2486" s="21">
        <v>3.2279410317495497E-2</v>
      </c>
      <c r="V2486" s="21">
        <v>-1.16981919720057E-2</v>
      </c>
      <c r="W2486" s="22">
        <v>4.3978003753143001E-2</v>
      </c>
    </row>
    <row r="2487" spans="2:23" x14ac:dyDescent="0.25">
      <c r="B2487" s="18" t="s">
        <v>28</v>
      </c>
      <c r="C2487" s="19" t="s">
        <v>53</v>
      </c>
      <c r="D2487" s="18" t="s">
        <v>138</v>
      </c>
      <c r="E2487" s="18" t="s">
        <v>101</v>
      </c>
      <c r="F2487" s="23">
        <v>61.42</v>
      </c>
      <c r="G2487" s="24">
        <v>53756</v>
      </c>
      <c r="H2487" s="24">
        <v>61.42</v>
      </c>
      <c r="I2487" s="24">
        <v>1</v>
      </c>
      <c r="J2487" s="24">
        <v>7.0187899999999996E-13</v>
      </c>
      <c r="K2487" s="24">
        <v>0</v>
      </c>
      <c r="L2487" s="24">
        <v>-9.0963500000000009E-13</v>
      </c>
      <c r="M2487" s="24">
        <v>0</v>
      </c>
      <c r="N2487" s="24">
        <v>1.611514E-12</v>
      </c>
      <c r="O2487" s="24">
        <v>0</v>
      </c>
      <c r="P2487" s="24">
        <v>7.5852799999999996E-13</v>
      </c>
      <c r="Q2487" s="24">
        <v>7.5852699999999998E-13</v>
      </c>
      <c r="R2487" s="24">
        <v>0</v>
      </c>
      <c r="S2487" s="24">
        <v>0</v>
      </c>
      <c r="T2487" s="24" t="s">
        <v>50</v>
      </c>
      <c r="U2487" s="21">
        <v>0</v>
      </c>
      <c r="V2487" s="21">
        <v>0</v>
      </c>
      <c r="W2487" s="22">
        <v>0</v>
      </c>
    </row>
    <row r="2488" spans="2:23" x14ac:dyDescent="0.25">
      <c r="B2488" s="18" t="s">
        <v>28</v>
      </c>
      <c r="C2488" s="19" t="s">
        <v>53</v>
      </c>
      <c r="D2488" s="18" t="s">
        <v>138</v>
      </c>
      <c r="E2488" s="18" t="s">
        <v>101</v>
      </c>
      <c r="F2488" s="23">
        <v>61.42</v>
      </c>
      <c r="G2488" s="24">
        <v>53854</v>
      </c>
      <c r="H2488" s="24">
        <v>60.95</v>
      </c>
      <c r="I2488" s="24">
        <v>1</v>
      </c>
      <c r="J2488" s="24">
        <v>-83.036364153840907</v>
      </c>
      <c r="K2488" s="24">
        <v>0.34130436970851902</v>
      </c>
      <c r="L2488" s="24">
        <v>-72.372960123261393</v>
      </c>
      <c r="M2488" s="24">
        <v>0.25927334517165701</v>
      </c>
      <c r="N2488" s="24">
        <v>-10.6634040305795</v>
      </c>
      <c r="O2488" s="24">
        <v>8.2031024536861202E-2</v>
      </c>
      <c r="P2488" s="24">
        <v>-4.2072112758240898</v>
      </c>
      <c r="Q2488" s="24">
        <v>-4.2072112758240898</v>
      </c>
      <c r="R2488" s="24">
        <v>0</v>
      </c>
      <c r="S2488" s="24">
        <v>8.7618102261135904E-4</v>
      </c>
      <c r="T2488" s="24" t="s">
        <v>69</v>
      </c>
      <c r="U2488" s="21">
        <v>7.2683419155082597E-3</v>
      </c>
      <c r="V2488" s="21">
        <v>-2.63407720926386E-3</v>
      </c>
      <c r="W2488" s="22">
        <v>9.9025095221798101E-3</v>
      </c>
    </row>
    <row r="2489" spans="2:23" x14ac:dyDescent="0.25">
      <c r="B2489" s="18" t="s">
        <v>28</v>
      </c>
      <c r="C2489" s="19" t="s">
        <v>53</v>
      </c>
      <c r="D2489" s="18" t="s">
        <v>138</v>
      </c>
      <c r="E2489" s="18" t="s">
        <v>101</v>
      </c>
      <c r="F2489" s="23">
        <v>61.42</v>
      </c>
      <c r="G2489" s="24">
        <v>58104</v>
      </c>
      <c r="H2489" s="24">
        <v>60.57</v>
      </c>
      <c r="I2489" s="24">
        <v>1</v>
      </c>
      <c r="J2489" s="24">
        <v>-42.474532963837099</v>
      </c>
      <c r="K2489" s="24">
        <v>0.23164463604369701</v>
      </c>
      <c r="L2489" s="24">
        <v>-40.7618435691572</v>
      </c>
      <c r="M2489" s="24">
        <v>0.213340181224487</v>
      </c>
      <c r="N2489" s="24">
        <v>-1.71268939467989</v>
      </c>
      <c r="O2489" s="24">
        <v>1.8304454819209899E-2</v>
      </c>
      <c r="P2489" s="24">
        <v>0.52439745990255804</v>
      </c>
      <c r="Q2489" s="24">
        <v>0.52439745990255704</v>
      </c>
      <c r="R2489" s="24">
        <v>0</v>
      </c>
      <c r="S2489" s="24">
        <v>3.5309062160269997E-5</v>
      </c>
      <c r="T2489" s="24" t="s">
        <v>50</v>
      </c>
      <c r="U2489" s="21">
        <v>-0.339305763780199</v>
      </c>
      <c r="V2489" s="21">
        <v>-0.122965813900183</v>
      </c>
      <c r="W2489" s="22">
        <v>-0.21633797495142501</v>
      </c>
    </row>
    <row r="2490" spans="2:23" x14ac:dyDescent="0.25">
      <c r="B2490" s="18" t="s">
        <v>28</v>
      </c>
      <c r="C2490" s="19" t="s">
        <v>53</v>
      </c>
      <c r="D2490" s="18" t="s">
        <v>138</v>
      </c>
      <c r="E2490" s="18" t="s">
        <v>102</v>
      </c>
      <c r="F2490" s="23">
        <v>61.16</v>
      </c>
      <c r="G2490" s="24">
        <v>54050</v>
      </c>
      <c r="H2490" s="24">
        <v>61.52</v>
      </c>
      <c r="I2490" s="24">
        <v>1</v>
      </c>
      <c r="J2490" s="24">
        <v>114.623007840583</v>
      </c>
      <c r="K2490" s="24">
        <v>0.27708957150824598</v>
      </c>
      <c r="L2490" s="24">
        <v>27.050441301549</v>
      </c>
      <c r="M2490" s="24">
        <v>1.5432109240494299E-2</v>
      </c>
      <c r="N2490" s="24">
        <v>87.572566539033701</v>
      </c>
      <c r="O2490" s="24">
        <v>0.26165746226775199</v>
      </c>
      <c r="P2490" s="24">
        <v>30.486873934427301</v>
      </c>
      <c r="Q2490" s="24">
        <v>30.486873934427301</v>
      </c>
      <c r="R2490" s="24">
        <v>0</v>
      </c>
      <c r="S2490" s="24">
        <v>1.96020895815734E-2</v>
      </c>
      <c r="T2490" s="24" t="s">
        <v>69</v>
      </c>
      <c r="U2490" s="21">
        <v>-15.476055218548799</v>
      </c>
      <c r="V2490" s="21">
        <v>-5.6085864994200501</v>
      </c>
      <c r="W2490" s="22">
        <v>-9.8673786407770496</v>
      </c>
    </row>
    <row r="2491" spans="2:23" x14ac:dyDescent="0.25">
      <c r="B2491" s="18" t="s">
        <v>28</v>
      </c>
      <c r="C2491" s="19" t="s">
        <v>53</v>
      </c>
      <c r="D2491" s="18" t="s">
        <v>138</v>
      </c>
      <c r="E2491" s="18" t="s">
        <v>102</v>
      </c>
      <c r="F2491" s="23">
        <v>61.16</v>
      </c>
      <c r="G2491" s="24">
        <v>56000</v>
      </c>
      <c r="H2491" s="24">
        <v>61.43</v>
      </c>
      <c r="I2491" s="24">
        <v>1</v>
      </c>
      <c r="J2491" s="24">
        <v>20.282254219179499</v>
      </c>
      <c r="K2491" s="24">
        <v>3.97259850829371E-2</v>
      </c>
      <c r="L2491" s="24">
        <v>35.811929406437997</v>
      </c>
      <c r="M2491" s="24">
        <v>0.12385047337397601</v>
      </c>
      <c r="N2491" s="24">
        <v>-15.529675187258601</v>
      </c>
      <c r="O2491" s="24">
        <v>-8.4124488291038899E-2</v>
      </c>
      <c r="P2491" s="24">
        <v>-23.994971825528001</v>
      </c>
      <c r="Q2491" s="24">
        <v>-23.994971825528001</v>
      </c>
      <c r="R2491" s="24">
        <v>0</v>
      </c>
      <c r="S2491" s="24">
        <v>5.5601015042714398E-2</v>
      </c>
      <c r="T2491" s="24" t="s">
        <v>69</v>
      </c>
      <c r="U2491" s="21">
        <v>-0.96339820923936603</v>
      </c>
      <c r="V2491" s="21">
        <v>-0.34913950057694498</v>
      </c>
      <c r="W2491" s="22">
        <v>-0.61425310120486798</v>
      </c>
    </row>
    <row r="2492" spans="2:23" x14ac:dyDescent="0.25">
      <c r="B2492" s="18" t="s">
        <v>28</v>
      </c>
      <c r="C2492" s="19" t="s">
        <v>53</v>
      </c>
      <c r="D2492" s="18" t="s">
        <v>138</v>
      </c>
      <c r="E2492" s="18" t="s">
        <v>102</v>
      </c>
      <c r="F2492" s="23">
        <v>61.16</v>
      </c>
      <c r="G2492" s="24">
        <v>58450</v>
      </c>
      <c r="H2492" s="24">
        <v>60.63</v>
      </c>
      <c r="I2492" s="24">
        <v>1</v>
      </c>
      <c r="J2492" s="24">
        <v>-164.53384245241801</v>
      </c>
      <c r="K2492" s="24">
        <v>0.69248603628497796</v>
      </c>
      <c r="L2492" s="24">
        <v>-67.279836817198301</v>
      </c>
      <c r="M2492" s="24">
        <v>0.11578982539016699</v>
      </c>
      <c r="N2492" s="24">
        <v>-97.254005635219499</v>
      </c>
      <c r="O2492" s="24">
        <v>0.57669621089481005</v>
      </c>
      <c r="P2492" s="24">
        <v>-19.6084967470699</v>
      </c>
      <c r="Q2492" s="24">
        <v>-19.6084967470698</v>
      </c>
      <c r="R2492" s="24">
        <v>0</v>
      </c>
      <c r="S2492" s="24">
        <v>9.8353346409105705E-3</v>
      </c>
      <c r="T2492" s="24" t="s">
        <v>69</v>
      </c>
      <c r="U2492" s="21">
        <v>-16.426707224226199</v>
      </c>
      <c r="V2492" s="21">
        <v>-5.9531067230425903</v>
      </c>
      <c r="W2492" s="22">
        <v>-10.4735048895636</v>
      </c>
    </row>
    <row r="2493" spans="2:23" x14ac:dyDescent="0.25">
      <c r="B2493" s="18" t="s">
        <v>28</v>
      </c>
      <c r="C2493" s="19" t="s">
        <v>53</v>
      </c>
      <c r="D2493" s="18" t="s">
        <v>138</v>
      </c>
      <c r="E2493" s="18" t="s">
        <v>103</v>
      </c>
      <c r="F2493" s="23">
        <v>60.95</v>
      </c>
      <c r="G2493" s="24">
        <v>53850</v>
      </c>
      <c r="H2493" s="24">
        <v>61.16</v>
      </c>
      <c r="I2493" s="24">
        <v>1</v>
      </c>
      <c r="J2493" s="24">
        <v>-8.7908635417152894</v>
      </c>
      <c r="K2493" s="24">
        <v>0</v>
      </c>
      <c r="L2493" s="24">
        <v>-1.29488667645724</v>
      </c>
      <c r="M2493" s="24">
        <v>0</v>
      </c>
      <c r="N2493" s="24">
        <v>-7.4959768652580498</v>
      </c>
      <c r="O2493" s="24">
        <v>0</v>
      </c>
      <c r="P2493" s="24">
        <v>-3.9591564460836199</v>
      </c>
      <c r="Q2493" s="24">
        <v>-3.9591564460836102</v>
      </c>
      <c r="R2493" s="24">
        <v>0</v>
      </c>
      <c r="S2493" s="24">
        <v>0</v>
      </c>
      <c r="T2493" s="24" t="s">
        <v>69</v>
      </c>
      <c r="U2493" s="21">
        <v>1.5741551417041399</v>
      </c>
      <c r="V2493" s="21">
        <v>-0.57048034212056697</v>
      </c>
      <c r="W2493" s="22">
        <v>2.1446550618172902</v>
      </c>
    </row>
    <row r="2494" spans="2:23" x14ac:dyDescent="0.25">
      <c r="B2494" s="18" t="s">
        <v>28</v>
      </c>
      <c r="C2494" s="19" t="s">
        <v>53</v>
      </c>
      <c r="D2494" s="18" t="s">
        <v>138</v>
      </c>
      <c r="E2494" s="18" t="s">
        <v>103</v>
      </c>
      <c r="F2494" s="23">
        <v>60.95</v>
      </c>
      <c r="G2494" s="24">
        <v>53850</v>
      </c>
      <c r="H2494" s="24">
        <v>61.16</v>
      </c>
      <c r="I2494" s="24">
        <v>2</v>
      </c>
      <c r="J2494" s="24">
        <v>-20.333066054501799</v>
      </c>
      <c r="K2494" s="24">
        <v>0</v>
      </c>
      <c r="L2494" s="24">
        <v>-2.9950432287522202</v>
      </c>
      <c r="M2494" s="24">
        <v>0</v>
      </c>
      <c r="N2494" s="24">
        <v>-17.338022825749601</v>
      </c>
      <c r="O2494" s="24">
        <v>0</v>
      </c>
      <c r="P2494" s="24">
        <v>-9.1574381920865395</v>
      </c>
      <c r="Q2494" s="24">
        <v>-9.1574381920865306</v>
      </c>
      <c r="R2494" s="24">
        <v>0</v>
      </c>
      <c r="S2494" s="24">
        <v>0</v>
      </c>
      <c r="T2494" s="24" t="s">
        <v>69</v>
      </c>
      <c r="U2494" s="21">
        <v>3.6409847934072999</v>
      </c>
      <c r="V2494" s="21">
        <v>-1.31950796688956</v>
      </c>
      <c r="W2494" s="22">
        <v>4.9605380437453501</v>
      </c>
    </row>
    <row r="2495" spans="2:23" x14ac:dyDescent="0.25">
      <c r="B2495" s="18" t="s">
        <v>28</v>
      </c>
      <c r="C2495" s="19" t="s">
        <v>53</v>
      </c>
      <c r="D2495" s="18" t="s">
        <v>138</v>
      </c>
      <c r="E2495" s="18" t="s">
        <v>103</v>
      </c>
      <c r="F2495" s="23">
        <v>60.95</v>
      </c>
      <c r="G2495" s="24">
        <v>58004</v>
      </c>
      <c r="H2495" s="24">
        <v>60.76</v>
      </c>
      <c r="I2495" s="24">
        <v>1</v>
      </c>
      <c r="J2495" s="24">
        <v>-32.227363953871702</v>
      </c>
      <c r="K2495" s="24">
        <v>3.5312501572120597E-2</v>
      </c>
      <c r="L2495" s="24">
        <v>-34.081458328724104</v>
      </c>
      <c r="M2495" s="24">
        <v>3.9492557261627002E-2</v>
      </c>
      <c r="N2495" s="24">
        <v>1.8540943748523999</v>
      </c>
      <c r="O2495" s="24">
        <v>-4.18005568950644E-3</v>
      </c>
      <c r="P2495" s="24">
        <v>5.1126797122814596</v>
      </c>
      <c r="Q2495" s="24">
        <v>5.1126797122814596</v>
      </c>
      <c r="R2495" s="24">
        <v>0</v>
      </c>
      <c r="S2495" s="24">
        <v>8.8874279057273204E-4</v>
      </c>
      <c r="T2495" s="24" t="s">
        <v>69</v>
      </c>
      <c r="U2495" s="21">
        <v>9.7900642237050195E-2</v>
      </c>
      <c r="V2495" s="21">
        <v>-3.54795981651169E-2</v>
      </c>
      <c r="W2495" s="22">
        <v>0.13338145800645301</v>
      </c>
    </row>
    <row r="2496" spans="2:23" x14ac:dyDescent="0.25">
      <c r="B2496" s="18" t="s">
        <v>28</v>
      </c>
      <c r="C2496" s="19" t="s">
        <v>53</v>
      </c>
      <c r="D2496" s="18" t="s">
        <v>138</v>
      </c>
      <c r="E2496" s="18" t="s">
        <v>104</v>
      </c>
      <c r="F2496" s="23">
        <v>61.87</v>
      </c>
      <c r="G2496" s="24">
        <v>54000</v>
      </c>
      <c r="H2496" s="24">
        <v>61.51</v>
      </c>
      <c r="I2496" s="24">
        <v>1</v>
      </c>
      <c r="J2496" s="24">
        <v>-49.963757101150499</v>
      </c>
      <c r="K2496" s="24">
        <v>0.151280447633964</v>
      </c>
      <c r="L2496" s="24">
        <v>-36.340235848930298</v>
      </c>
      <c r="M2496" s="24">
        <v>8.0029132138286094E-2</v>
      </c>
      <c r="N2496" s="24">
        <v>-13.6235212522203</v>
      </c>
      <c r="O2496" s="24">
        <v>7.1251315495677703E-2</v>
      </c>
      <c r="P2496" s="24">
        <v>-11.697611237452699</v>
      </c>
      <c r="Q2496" s="24">
        <v>-11.6976112374526</v>
      </c>
      <c r="R2496" s="24">
        <v>0</v>
      </c>
      <c r="S2496" s="24">
        <v>8.2921469849523092E-3</v>
      </c>
      <c r="T2496" s="24" t="s">
        <v>69</v>
      </c>
      <c r="U2496" s="21">
        <v>-0.50897399787092801</v>
      </c>
      <c r="V2496" s="21">
        <v>-0.18445428455135801</v>
      </c>
      <c r="W2496" s="22">
        <v>-0.32451675083732601</v>
      </c>
    </row>
    <row r="2497" spans="2:23" x14ac:dyDescent="0.25">
      <c r="B2497" s="18" t="s">
        <v>28</v>
      </c>
      <c r="C2497" s="19" t="s">
        <v>53</v>
      </c>
      <c r="D2497" s="18" t="s">
        <v>138</v>
      </c>
      <c r="E2497" s="18" t="s">
        <v>104</v>
      </c>
      <c r="F2497" s="23">
        <v>61.87</v>
      </c>
      <c r="G2497" s="24">
        <v>54850</v>
      </c>
      <c r="H2497" s="24">
        <v>61.84</v>
      </c>
      <c r="I2497" s="24">
        <v>1</v>
      </c>
      <c r="J2497" s="24">
        <v>-11.2423555408583</v>
      </c>
      <c r="K2497" s="24">
        <v>9.9342978672154608E-4</v>
      </c>
      <c r="L2497" s="24">
        <v>7.2843211377075603</v>
      </c>
      <c r="M2497" s="24">
        <v>4.1706208867680998E-4</v>
      </c>
      <c r="N2497" s="24">
        <v>-18.526676678565799</v>
      </c>
      <c r="O2497" s="24">
        <v>5.7636769804473697E-4</v>
      </c>
      <c r="P2497" s="24">
        <v>-5.3842388409138504</v>
      </c>
      <c r="Q2497" s="24">
        <v>-5.3842388409138398</v>
      </c>
      <c r="R2497" s="24">
        <v>0</v>
      </c>
      <c r="S2497" s="24">
        <v>2.2786161926260099E-4</v>
      </c>
      <c r="T2497" s="24" t="s">
        <v>50</v>
      </c>
      <c r="U2497" s="21">
        <v>-0.52014907639430696</v>
      </c>
      <c r="V2497" s="21">
        <v>-0.188504179285583</v>
      </c>
      <c r="W2497" s="22">
        <v>-0.33164186958195502</v>
      </c>
    </row>
    <row r="2498" spans="2:23" x14ac:dyDescent="0.25">
      <c r="B2498" s="18" t="s">
        <v>28</v>
      </c>
      <c r="C2498" s="19" t="s">
        <v>53</v>
      </c>
      <c r="D2498" s="18" t="s">
        <v>138</v>
      </c>
      <c r="E2498" s="18" t="s">
        <v>51</v>
      </c>
      <c r="F2498" s="23">
        <v>61.51</v>
      </c>
      <c r="G2498" s="24">
        <v>54250</v>
      </c>
      <c r="H2498" s="24">
        <v>61.37</v>
      </c>
      <c r="I2498" s="24">
        <v>1</v>
      </c>
      <c r="J2498" s="24">
        <v>-81.649891049457594</v>
      </c>
      <c r="K2498" s="24">
        <v>9.0667184034080806E-2</v>
      </c>
      <c r="L2498" s="24">
        <v>-63.477193353666699</v>
      </c>
      <c r="M2498" s="24">
        <v>5.4799215434399501E-2</v>
      </c>
      <c r="N2498" s="24">
        <v>-18.172697695790902</v>
      </c>
      <c r="O2498" s="24">
        <v>3.5867968599681298E-2</v>
      </c>
      <c r="P2498" s="24">
        <v>-2.0657567252798601</v>
      </c>
      <c r="Q2498" s="24">
        <v>-2.0657567252798499</v>
      </c>
      <c r="R2498" s="24">
        <v>0</v>
      </c>
      <c r="S2498" s="24">
        <v>5.8035971533329998E-5</v>
      </c>
      <c r="T2498" s="24" t="s">
        <v>69</v>
      </c>
      <c r="U2498" s="21">
        <v>-0.34044968664631797</v>
      </c>
      <c r="V2498" s="21">
        <v>-0.123380376283987</v>
      </c>
      <c r="W2498" s="22">
        <v>-0.217067328775538</v>
      </c>
    </row>
    <row r="2499" spans="2:23" x14ac:dyDescent="0.25">
      <c r="B2499" s="18" t="s">
        <v>28</v>
      </c>
      <c r="C2499" s="19" t="s">
        <v>53</v>
      </c>
      <c r="D2499" s="18" t="s">
        <v>138</v>
      </c>
      <c r="E2499" s="18" t="s">
        <v>105</v>
      </c>
      <c r="F2499" s="23">
        <v>61.52</v>
      </c>
      <c r="G2499" s="24">
        <v>54250</v>
      </c>
      <c r="H2499" s="24">
        <v>61.37</v>
      </c>
      <c r="I2499" s="24">
        <v>1</v>
      </c>
      <c r="J2499" s="24">
        <v>-17.7474716629021</v>
      </c>
      <c r="K2499" s="24">
        <v>1.8583392275105401E-2</v>
      </c>
      <c r="L2499" s="24">
        <v>-35.909367865269502</v>
      </c>
      <c r="M2499" s="24">
        <v>7.6079479328511904E-2</v>
      </c>
      <c r="N2499" s="24">
        <v>18.161896202367402</v>
      </c>
      <c r="O2499" s="24">
        <v>-5.74960870534066E-2</v>
      </c>
      <c r="P2499" s="24">
        <v>2.0657567252798601</v>
      </c>
      <c r="Q2499" s="24">
        <v>2.0657567252798499</v>
      </c>
      <c r="R2499" s="24">
        <v>0</v>
      </c>
      <c r="S2499" s="24">
        <v>2.51773700034298E-4</v>
      </c>
      <c r="T2499" s="24" t="s">
        <v>50</v>
      </c>
      <c r="U2499" s="21">
        <v>-0.80856263864135303</v>
      </c>
      <c r="V2499" s="21">
        <v>-0.29302644859938498</v>
      </c>
      <c r="W2499" s="22">
        <v>-0.51553148380457603</v>
      </c>
    </row>
    <row r="2500" spans="2:23" x14ac:dyDescent="0.25">
      <c r="B2500" s="18" t="s">
        <v>28</v>
      </c>
      <c r="C2500" s="19" t="s">
        <v>53</v>
      </c>
      <c r="D2500" s="18" t="s">
        <v>138</v>
      </c>
      <c r="E2500" s="18" t="s">
        <v>106</v>
      </c>
      <c r="F2500" s="23">
        <v>60.76</v>
      </c>
      <c r="G2500" s="24">
        <v>58004</v>
      </c>
      <c r="H2500" s="24">
        <v>60.76</v>
      </c>
      <c r="I2500" s="24">
        <v>1</v>
      </c>
      <c r="J2500" s="24">
        <v>1.06369E-13</v>
      </c>
      <c r="K2500" s="24">
        <v>0</v>
      </c>
      <c r="L2500" s="24">
        <v>-9.6292000000000005E-14</v>
      </c>
      <c r="M2500" s="24">
        <v>0</v>
      </c>
      <c r="N2500" s="24">
        <v>2.0266099999999999E-13</v>
      </c>
      <c r="O2500" s="24">
        <v>0</v>
      </c>
      <c r="P2500" s="24">
        <v>9.4442000000000005E-14</v>
      </c>
      <c r="Q2500" s="24">
        <v>9.4439999999999999E-14</v>
      </c>
      <c r="R2500" s="24">
        <v>0</v>
      </c>
      <c r="S2500" s="24">
        <v>0</v>
      </c>
      <c r="T2500" s="24" t="s">
        <v>50</v>
      </c>
      <c r="U2500" s="21">
        <v>0</v>
      </c>
      <c r="V2500" s="21">
        <v>0</v>
      </c>
      <c r="W2500" s="22">
        <v>0</v>
      </c>
    </row>
    <row r="2501" spans="2:23" x14ac:dyDescent="0.25">
      <c r="B2501" s="18" t="s">
        <v>28</v>
      </c>
      <c r="C2501" s="19" t="s">
        <v>53</v>
      </c>
      <c r="D2501" s="18" t="s">
        <v>138</v>
      </c>
      <c r="E2501" s="18" t="s">
        <v>107</v>
      </c>
      <c r="F2501" s="23">
        <v>61.87</v>
      </c>
      <c r="G2501" s="24">
        <v>53550</v>
      </c>
      <c r="H2501" s="24">
        <v>61.77</v>
      </c>
      <c r="I2501" s="24">
        <v>1</v>
      </c>
      <c r="J2501" s="24">
        <v>-34.313179094138</v>
      </c>
      <c r="K2501" s="24">
        <v>2.0839878393971101E-2</v>
      </c>
      <c r="L2501" s="24">
        <v>-8.7815087407146795</v>
      </c>
      <c r="M2501" s="24">
        <v>1.3649336550095E-3</v>
      </c>
      <c r="N2501" s="24">
        <v>-25.531670353423301</v>
      </c>
      <c r="O2501" s="24">
        <v>1.9474944738961601E-2</v>
      </c>
      <c r="P2501" s="24">
        <v>-11.617245654893001</v>
      </c>
      <c r="Q2501" s="24">
        <v>-11.617245654893001</v>
      </c>
      <c r="R2501" s="24">
        <v>0</v>
      </c>
      <c r="S2501" s="24">
        <v>2.3887990199285298E-3</v>
      </c>
      <c r="T2501" s="24" t="s">
        <v>50</v>
      </c>
      <c r="U2501" s="21">
        <v>-1.3492259515795799</v>
      </c>
      <c r="V2501" s="21">
        <v>-0.48896507216042301</v>
      </c>
      <c r="W2501" s="22">
        <v>-0.86025302625192102</v>
      </c>
    </row>
    <row r="2502" spans="2:23" x14ac:dyDescent="0.25">
      <c r="B2502" s="18" t="s">
        <v>28</v>
      </c>
      <c r="C2502" s="19" t="s">
        <v>53</v>
      </c>
      <c r="D2502" s="18" t="s">
        <v>138</v>
      </c>
      <c r="E2502" s="18" t="s">
        <v>108</v>
      </c>
      <c r="F2502" s="23">
        <v>60.86</v>
      </c>
      <c r="G2502" s="24">
        <v>58200</v>
      </c>
      <c r="H2502" s="24">
        <v>60.77</v>
      </c>
      <c r="I2502" s="24">
        <v>1</v>
      </c>
      <c r="J2502" s="24">
        <v>-40.762042647521298</v>
      </c>
      <c r="K2502" s="24">
        <v>2.9309638290882699E-2</v>
      </c>
      <c r="L2502" s="24">
        <v>20.886720842188002</v>
      </c>
      <c r="M2502" s="24">
        <v>7.6955400969965799E-3</v>
      </c>
      <c r="N2502" s="24">
        <v>-61.648763489709197</v>
      </c>
      <c r="O2502" s="24">
        <v>2.16140981938862E-2</v>
      </c>
      <c r="P2502" s="24">
        <v>-18.812935202694899</v>
      </c>
      <c r="Q2502" s="24">
        <v>-18.812935202694799</v>
      </c>
      <c r="R2502" s="24">
        <v>0</v>
      </c>
      <c r="S2502" s="24">
        <v>6.2432640057956401E-3</v>
      </c>
      <c r="T2502" s="24" t="s">
        <v>50</v>
      </c>
      <c r="U2502" s="21">
        <v>-4.23392733241241</v>
      </c>
      <c r="V2502" s="21">
        <v>-1.53439279847183</v>
      </c>
      <c r="W2502" s="22">
        <v>-2.6995098903741099</v>
      </c>
    </row>
    <row r="2503" spans="2:23" x14ac:dyDescent="0.25">
      <c r="B2503" s="18" t="s">
        <v>28</v>
      </c>
      <c r="C2503" s="19" t="s">
        <v>53</v>
      </c>
      <c r="D2503" s="18" t="s">
        <v>138</v>
      </c>
      <c r="E2503" s="18" t="s">
        <v>109</v>
      </c>
      <c r="F2503" s="23">
        <v>62.17</v>
      </c>
      <c r="G2503" s="24">
        <v>53000</v>
      </c>
      <c r="H2503" s="24">
        <v>62.17</v>
      </c>
      <c r="I2503" s="24">
        <v>1</v>
      </c>
      <c r="J2503" s="24">
        <v>2.2591928125064902</v>
      </c>
      <c r="K2503" s="24">
        <v>1.26169697496082E-4</v>
      </c>
      <c r="L2503" s="24">
        <v>39.286532348498902</v>
      </c>
      <c r="M2503" s="24">
        <v>3.8153629744529703E-2</v>
      </c>
      <c r="N2503" s="24">
        <v>-37.027339535992397</v>
      </c>
      <c r="O2503" s="24">
        <v>-3.8027460047033598E-2</v>
      </c>
      <c r="P2503" s="24">
        <v>-13.9455160871745</v>
      </c>
      <c r="Q2503" s="24">
        <v>-13.945516087174401</v>
      </c>
      <c r="R2503" s="24">
        <v>0</v>
      </c>
      <c r="S2503" s="24">
        <v>4.8074817961385003E-3</v>
      </c>
      <c r="T2503" s="24" t="s">
        <v>50</v>
      </c>
      <c r="U2503" s="21">
        <v>-2.3641671911240798</v>
      </c>
      <c r="V2503" s="21">
        <v>-0.856783980365876</v>
      </c>
      <c r="W2503" s="22">
        <v>-1.5073694501272901</v>
      </c>
    </row>
    <row r="2504" spans="2:23" x14ac:dyDescent="0.25">
      <c r="B2504" s="18" t="s">
        <v>28</v>
      </c>
      <c r="C2504" s="19" t="s">
        <v>53</v>
      </c>
      <c r="D2504" s="18" t="s">
        <v>138</v>
      </c>
      <c r="E2504" s="18" t="s">
        <v>110</v>
      </c>
      <c r="F2504" s="23">
        <v>61.43</v>
      </c>
      <c r="G2504" s="24">
        <v>56100</v>
      </c>
      <c r="H2504" s="24">
        <v>61.37</v>
      </c>
      <c r="I2504" s="24">
        <v>1</v>
      </c>
      <c r="J2504" s="24">
        <v>-8.0919634093823607</v>
      </c>
      <c r="K2504" s="24">
        <v>6.1092720406924501E-3</v>
      </c>
      <c r="L2504" s="24">
        <v>7.3961522716097097</v>
      </c>
      <c r="M2504" s="24">
        <v>5.1037962840373404E-3</v>
      </c>
      <c r="N2504" s="24">
        <v>-15.488115680992101</v>
      </c>
      <c r="O2504" s="24">
        <v>1.0054757566551201E-3</v>
      </c>
      <c r="P2504" s="24">
        <v>-23.994971825528101</v>
      </c>
      <c r="Q2504" s="24">
        <v>-23.994971825528001</v>
      </c>
      <c r="R2504" s="24">
        <v>0</v>
      </c>
      <c r="S2504" s="24">
        <v>5.3718284182305898E-2</v>
      </c>
      <c r="T2504" s="24" t="s">
        <v>69</v>
      </c>
      <c r="U2504" s="21">
        <v>-0.86755072940093503</v>
      </c>
      <c r="V2504" s="21">
        <v>-0.31440397696748201</v>
      </c>
      <c r="W2504" s="22">
        <v>-0.55314170285598496</v>
      </c>
    </row>
    <row r="2505" spans="2:23" x14ac:dyDescent="0.25">
      <c r="B2505" s="18" t="s">
        <v>28</v>
      </c>
      <c r="C2505" s="19" t="s">
        <v>53</v>
      </c>
      <c r="D2505" s="18" t="s">
        <v>138</v>
      </c>
      <c r="E2505" s="18" t="s">
        <v>52</v>
      </c>
      <c r="F2505" s="23">
        <v>61.28</v>
      </c>
      <c r="G2505" s="24">
        <v>56100</v>
      </c>
      <c r="H2505" s="24">
        <v>61.37</v>
      </c>
      <c r="I2505" s="24">
        <v>1</v>
      </c>
      <c r="J2505" s="24">
        <v>10.6333204652353</v>
      </c>
      <c r="K2505" s="24">
        <v>9.3393758400140293E-3</v>
      </c>
      <c r="L2505" s="24">
        <v>-13.8206176833613</v>
      </c>
      <c r="M2505" s="24">
        <v>1.5777382482160301E-2</v>
      </c>
      <c r="N2505" s="24">
        <v>24.453938148596698</v>
      </c>
      <c r="O2505" s="24">
        <v>-6.4380066421462403E-3</v>
      </c>
      <c r="P2505" s="24">
        <v>25.184397067415201</v>
      </c>
      <c r="Q2505" s="24">
        <v>25.184397067415201</v>
      </c>
      <c r="R2505" s="24">
        <v>0</v>
      </c>
      <c r="S2505" s="24">
        <v>5.2389368476626501E-2</v>
      </c>
      <c r="T2505" s="24" t="s">
        <v>50</v>
      </c>
      <c r="U2505" s="21">
        <v>-2.5956651907032202</v>
      </c>
      <c r="V2505" s="21">
        <v>-0.940679814074597</v>
      </c>
      <c r="W2505" s="22">
        <v>-1.65497026856403</v>
      </c>
    </row>
    <row r="2506" spans="2:23" x14ac:dyDescent="0.25">
      <c r="B2506" s="18" t="s">
        <v>28</v>
      </c>
      <c r="C2506" s="19" t="s">
        <v>53</v>
      </c>
      <c r="D2506" s="18" t="s">
        <v>138</v>
      </c>
      <c r="E2506" s="18" t="s">
        <v>111</v>
      </c>
      <c r="F2506" s="23">
        <v>60.76</v>
      </c>
      <c r="G2506" s="24">
        <v>58054</v>
      </c>
      <c r="H2506" s="24">
        <v>60.64</v>
      </c>
      <c r="I2506" s="24">
        <v>1</v>
      </c>
      <c r="J2506" s="24">
        <v>-22.235489107932601</v>
      </c>
      <c r="K2506" s="24">
        <v>2.7786234043837298E-2</v>
      </c>
      <c r="L2506" s="24">
        <v>-23.094480684870501</v>
      </c>
      <c r="M2506" s="24">
        <v>2.99745531414367E-2</v>
      </c>
      <c r="N2506" s="24">
        <v>0.85899157693786998</v>
      </c>
      <c r="O2506" s="24">
        <v>-2.1883190975994699E-3</v>
      </c>
      <c r="P2506" s="24">
        <v>-0.26233764318583003</v>
      </c>
      <c r="Q2506" s="24">
        <v>-0.26233764318582897</v>
      </c>
      <c r="R2506" s="24">
        <v>0</v>
      </c>
      <c r="S2506" s="24">
        <v>3.8677423936150003E-6</v>
      </c>
      <c r="T2506" s="24" t="s">
        <v>69</v>
      </c>
      <c r="U2506" s="21">
        <v>-2.9751979991745701E-2</v>
      </c>
      <c r="V2506" s="21">
        <v>-1.07822407555591E-2</v>
      </c>
      <c r="W2506" s="22">
        <v>-1.89695660648403E-2</v>
      </c>
    </row>
    <row r="2507" spans="2:23" x14ac:dyDescent="0.25">
      <c r="B2507" s="18" t="s">
        <v>28</v>
      </c>
      <c r="C2507" s="19" t="s">
        <v>53</v>
      </c>
      <c r="D2507" s="18" t="s">
        <v>138</v>
      </c>
      <c r="E2507" s="18" t="s">
        <v>111</v>
      </c>
      <c r="F2507" s="23">
        <v>60.76</v>
      </c>
      <c r="G2507" s="24">
        <v>58104</v>
      </c>
      <c r="H2507" s="24">
        <v>60.57</v>
      </c>
      <c r="I2507" s="24">
        <v>1</v>
      </c>
      <c r="J2507" s="24">
        <v>-22.194388739877098</v>
      </c>
      <c r="K2507" s="24">
        <v>4.4037625703388497E-2</v>
      </c>
      <c r="L2507" s="24">
        <v>-23.0531192427222</v>
      </c>
      <c r="M2507" s="24">
        <v>4.7511299829633702E-2</v>
      </c>
      <c r="N2507" s="24">
        <v>0.85873050284509</v>
      </c>
      <c r="O2507" s="24">
        <v>-3.47367412624519E-3</v>
      </c>
      <c r="P2507" s="24">
        <v>-0.26205981671691198</v>
      </c>
      <c r="Q2507" s="24">
        <v>-0.26205981671691098</v>
      </c>
      <c r="R2507" s="24">
        <v>0</v>
      </c>
      <c r="S2507" s="24">
        <v>6.1395760698709997E-6</v>
      </c>
      <c r="T2507" s="24" t="s">
        <v>69</v>
      </c>
      <c r="U2507" s="21">
        <v>-4.7571645328099398E-2</v>
      </c>
      <c r="V2507" s="21">
        <v>-1.72401612668448E-2</v>
      </c>
      <c r="W2507" s="22">
        <v>-3.0331207170578099E-2</v>
      </c>
    </row>
    <row r="2508" spans="2:23" x14ac:dyDescent="0.25">
      <c r="B2508" s="18" t="s">
        <v>28</v>
      </c>
      <c r="C2508" s="19" t="s">
        <v>53</v>
      </c>
      <c r="D2508" s="18" t="s">
        <v>138</v>
      </c>
      <c r="E2508" s="18" t="s">
        <v>112</v>
      </c>
      <c r="F2508" s="23">
        <v>60.64</v>
      </c>
      <c r="G2508" s="24">
        <v>58104</v>
      </c>
      <c r="H2508" s="24">
        <v>60.57</v>
      </c>
      <c r="I2508" s="24">
        <v>1</v>
      </c>
      <c r="J2508" s="24">
        <v>-22.1883046711256</v>
      </c>
      <c r="K2508" s="24">
        <v>1.6443516863568299E-2</v>
      </c>
      <c r="L2508" s="24">
        <v>-23.049039941628699</v>
      </c>
      <c r="M2508" s="24">
        <v>1.77440252905086E-2</v>
      </c>
      <c r="N2508" s="24">
        <v>0.86073527050316001</v>
      </c>
      <c r="O2508" s="24">
        <v>-1.30050842694026E-3</v>
      </c>
      <c r="P2508" s="24">
        <v>-0.26233764318560299</v>
      </c>
      <c r="Q2508" s="24">
        <v>-0.26233764318560299</v>
      </c>
      <c r="R2508" s="24">
        <v>0</v>
      </c>
      <c r="S2508" s="24">
        <v>2.2986227036749999E-6</v>
      </c>
      <c r="T2508" s="24" t="s">
        <v>69</v>
      </c>
      <c r="U2508" s="21">
        <v>-1.8565844279493201E-2</v>
      </c>
      <c r="V2508" s="21">
        <v>-6.7283388502968203E-3</v>
      </c>
      <c r="W2508" s="22">
        <v>-1.1837397366732999E-2</v>
      </c>
    </row>
    <row r="2509" spans="2:23" x14ac:dyDescent="0.25">
      <c r="B2509" s="18" t="s">
        <v>28</v>
      </c>
      <c r="C2509" s="19" t="s">
        <v>53</v>
      </c>
      <c r="D2509" s="18" t="s">
        <v>138</v>
      </c>
      <c r="E2509" s="18" t="s">
        <v>113</v>
      </c>
      <c r="F2509" s="23">
        <v>60.45</v>
      </c>
      <c r="G2509" s="24">
        <v>58200</v>
      </c>
      <c r="H2509" s="24">
        <v>60.77</v>
      </c>
      <c r="I2509" s="24">
        <v>1</v>
      </c>
      <c r="J2509" s="24">
        <v>63.692360278234503</v>
      </c>
      <c r="K2509" s="24">
        <v>0.16612255123241901</v>
      </c>
      <c r="L2509" s="24">
        <v>1.94980469596381</v>
      </c>
      <c r="M2509" s="24">
        <v>1.5568118553088399E-4</v>
      </c>
      <c r="N2509" s="24">
        <v>61.742555582270697</v>
      </c>
      <c r="O2509" s="24">
        <v>0.16596687004688801</v>
      </c>
      <c r="P2509" s="24">
        <v>18.812935202694899</v>
      </c>
      <c r="Q2509" s="24">
        <v>18.812935202694799</v>
      </c>
      <c r="R2509" s="24">
        <v>0</v>
      </c>
      <c r="S2509" s="24">
        <v>1.44932914420256E-2</v>
      </c>
      <c r="T2509" s="24" t="s">
        <v>69</v>
      </c>
      <c r="U2509" s="21">
        <v>-9.6983657927847595</v>
      </c>
      <c r="V2509" s="21">
        <v>-3.5147279254118802</v>
      </c>
      <c r="W2509" s="22">
        <v>-6.18358141805213</v>
      </c>
    </row>
    <row r="2510" spans="2:23" x14ac:dyDescent="0.25">
      <c r="B2510" s="18" t="s">
        <v>28</v>
      </c>
      <c r="C2510" s="19" t="s">
        <v>53</v>
      </c>
      <c r="D2510" s="18" t="s">
        <v>138</v>
      </c>
      <c r="E2510" s="18" t="s">
        <v>113</v>
      </c>
      <c r="F2510" s="23">
        <v>60.45</v>
      </c>
      <c r="G2510" s="24">
        <v>58300</v>
      </c>
      <c r="H2510" s="24">
        <v>60.46</v>
      </c>
      <c r="I2510" s="24">
        <v>1</v>
      </c>
      <c r="J2510" s="24">
        <v>5.0591369550646599</v>
      </c>
      <c r="K2510" s="24">
        <v>9.8361072843777993E-4</v>
      </c>
      <c r="L2510" s="24">
        <v>15.724961804281101</v>
      </c>
      <c r="M2510" s="24">
        <v>9.5027561045626392E-3</v>
      </c>
      <c r="N2510" s="24">
        <v>-10.6658248492165</v>
      </c>
      <c r="O2510" s="24">
        <v>-8.5191453761248592E-3</v>
      </c>
      <c r="P2510" s="24">
        <v>-21.4892774338065</v>
      </c>
      <c r="Q2510" s="24">
        <v>-21.4892774338064</v>
      </c>
      <c r="R2510" s="24">
        <v>0</v>
      </c>
      <c r="S2510" s="24">
        <v>1.7746552985019599E-2</v>
      </c>
      <c r="T2510" s="24" t="s">
        <v>69</v>
      </c>
      <c r="U2510" s="21">
        <v>-0.408366685221485</v>
      </c>
      <c r="V2510" s="21">
        <v>-0.14799377782014</v>
      </c>
      <c r="W2510" s="22">
        <v>-0.260370530503784</v>
      </c>
    </row>
    <row r="2511" spans="2:23" x14ac:dyDescent="0.25">
      <c r="B2511" s="18" t="s">
        <v>28</v>
      </c>
      <c r="C2511" s="19" t="s">
        <v>53</v>
      </c>
      <c r="D2511" s="18" t="s">
        <v>138</v>
      </c>
      <c r="E2511" s="18" t="s">
        <v>113</v>
      </c>
      <c r="F2511" s="23">
        <v>60.45</v>
      </c>
      <c r="G2511" s="24">
        <v>58500</v>
      </c>
      <c r="H2511" s="24">
        <v>60.4</v>
      </c>
      <c r="I2511" s="24">
        <v>1</v>
      </c>
      <c r="J2511" s="24">
        <v>-89.897302686984304</v>
      </c>
      <c r="K2511" s="24">
        <v>4.2104745408359401E-2</v>
      </c>
      <c r="L2511" s="24">
        <v>-38.724702183556403</v>
      </c>
      <c r="M2511" s="24">
        <v>7.8129293334587499E-3</v>
      </c>
      <c r="N2511" s="24">
        <v>-51.172600503428001</v>
      </c>
      <c r="O2511" s="24">
        <v>3.4291816074900699E-2</v>
      </c>
      <c r="P2511" s="24">
        <v>2.6763422311113101</v>
      </c>
      <c r="Q2511" s="24">
        <v>2.6763422311112999</v>
      </c>
      <c r="R2511" s="24">
        <v>0</v>
      </c>
      <c r="S2511" s="24">
        <v>3.7318228315136E-5</v>
      </c>
      <c r="T2511" s="24" t="s">
        <v>69</v>
      </c>
      <c r="U2511" s="21">
        <v>-0.48654703884574402</v>
      </c>
      <c r="V2511" s="21">
        <v>-0.176326661727879</v>
      </c>
      <c r="W2511" s="22">
        <v>-0.31021754517169498</v>
      </c>
    </row>
    <row r="2512" spans="2:23" x14ac:dyDescent="0.25">
      <c r="B2512" s="18" t="s">
        <v>28</v>
      </c>
      <c r="C2512" s="19" t="s">
        <v>53</v>
      </c>
      <c r="D2512" s="18" t="s">
        <v>138</v>
      </c>
      <c r="E2512" s="18" t="s">
        <v>114</v>
      </c>
      <c r="F2512" s="23">
        <v>60.46</v>
      </c>
      <c r="G2512" s="24">
        <v>58304</v>
      </c>
      <c r="H2512" s="24">
        <v>60.46</v>
      </c>
      <c r="I2512" s="24">
        <v>1</v>
      </c>
      <c r="J2512" s="24">
        <v>19.0078288996372</v>
      </c>
      <c r="K2512" s="24">
        <v>0</v>
      </c>
      <c r="L2512" s="24">
        <v>19.0078288996372</v>
      </c>
      <c r="M2512" s="24">
        <v>0</v>
      </c>
      <c r="N2512" s="24">
        <v>0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50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53</v>
      </c>
      <c r="D2513" s="18" t="s">
        <v>138</v>
      </c>
      <c r="E2513" s="18" t="s">
        <v>114</v>
      </c>
      <c r="F2513" s="23">
        <v>60.46</v>
      </c>
      <c r="G2513" s="24">
        <v>58350</v>
      </c>
      <c r="H2513" s="24">
        <v>60.33</v>
      </c>
      <c r="I2513" s="24">
        <v>1</v>
      </c>
      <c r="J2513" s="24">
        <v>-12.4431980556477</v>
      </c>
      <c r="K2513" s="24">
        <v>1.1194438758705001E-2</v>
      </c>
      <c r="L2513" s="24">
        <v>1.18906036763504</v>
      </c>
      <c r="M2513" s="24">
        <v>1.0222240753475101E-4</v>
      </c>
      <c r="N2513" s="24">
        <v>-13.6322584232827</v>
      </c>
      <c r="O2513" s="24">
        <v>1.1092216351170201E-2</v>
      </c>
      <c r="P2513" s="24">
        <v>-38.421431949765498</v>
      </c>
      <c r="Q2513" s="24">
        <v>-38.421431949765498</v>
      </c>
      <c r="R2513" s="24">
        <v>0</v>
      </c>
      <c r="S2513" s="24">
        <v>0.106729725110994</v>
      </c>
      <c r="T2513" s="24" t="s">
        <v>69</v>
      </c>
      <c r="U2513" s="21">
        <v>-1.10227918849786</v>
      </c>
      <c r="V2513" s="21">
        <v>-0.399470542583171</v>
      </c>
      <c r="W2513" s="22">
        <v>-0.70280223010064902</v>
      </c>
    </row>
    <row r="2514" spans="2:23" x14ac:dyDescent="0.25">
      <c r="B2514" s="18" t="s">
        <v>28</v>
      </c>
      <c r="C2514" s="19" t="s">
        <v>53</v>
      </c>
      <c r="D2514" s="18" t="s">
        <v>138</v>
      </c>
      <c r="E2514" s="18" t="s">
        <v>114</v>
      </c>
      <c r="F2514" s="23">
        <v>60.46</v>
      </c>
      <c r="G2514" s="24">
        <v>58600</v>
      </c>
      <c r="H2514" s="24">
        <v>60.46</v>
      </c>
      <c r="I2514" s="24">
        <v>1</v>
      </c>
      <c r="J2514" s="24">
        <v>-13.226189883661499</v>
      </c>
      <c r="K2514" s="24">
        <v>6.7173925954049497E-4</v>
      </c>
      <c r="L2514" s="24">
        <v>-16.191504409054399</v>
      </c>
      <c r="M2514" s="24">
        <v>1.00671288970916E-3</v>
      </c>
      <c r="N2514" s="24">
        <v>2.9653145253928801</v>
      </c>
      <c r="O2514" s="24">
        <v>-3.34973630168669E-4</v>
      </c>
      <c r="P2514" s="24">
        <v>16.932154515958601</v>
      </c>
      <c r="Q2514" s="24">
        <v>16.932154515958601</v>
      </c>
      <c r="R2514" s="24">
        <v>0</v>
      </c>
      <c r="S2514" s="24">
        <v>1.10091976916083E-3</v>
      </c>
      <c r="T2514" s="24" t="s">
        <v>50</v>
      </c>
      <c r="U2514" s="21">
        <v>-2.0252505679997701E-2</v>
      </c>
      <c r="V2514" s="21">
        <v>-7.3395919265086696E-3</v>
      </c>
      <c r="W2514" s="22">
        <v>-1.2912795873816E-2</v>
      </c>
    </row>
    <row r="2515" spans="2:23" x14ac:dyDescent="0.25">
      <c r="B2515" s="18" t="s">
        <v>28</v>
      </c>
      <c r="C2515" s="19" t="s">
        <v>53</v>
      </c>
      <c r="D2515" s="18" t="s">
        <v>138</v>
      </c>
      <c r="E2515" s="18" t="s">
        <v>115</v>
      </c>
      <c r="F2515" s="23">
        <v>60.46</v>
      </c>
      <c r="G2515" s="24">
        <v>58300</v>
      </c>
      <c r="H2515" s="24">
        <v>60.46</v>
      </c>
      <c r="I2515" s="24">
        <v>2</v>
      </c>
      <c r="J2515" s="24">
        <v>-11.714271100362801</v>
      </c>
      <c r="K2515" s="24">
        <v>0</v>
      </c>
      <c r="L2515" s="24">
        <v>-11.714271100362801</v>
      </c>
      <c r="M2515" s="24">
        <v>0</v>
      </c>
      <c r="N2515" s="24">
        <v>0</v>
      </c>
      <c r="O2515" s="24">
        <v>0</v>
      </c>
      <c r="P2515" s="24">
        <v>0</v>
      </c>
      <c r="Q2515" s="24">
        <v>0</v>
      </c>
      <c r="R2515" s="24">
        <v>0</v>
      </c>
      <c r="S2515" s="24">
        <v>0</v>
      </c>
      <c r="T2515" s="24" t="s">
        <v>50</v>
      </c>
      <c r="U2515" s="21">
        <v>0</v>
      </c>
      <c r="V2515" s="21">
        <v>0</v>
      </c>
      <c r="W2515" s="22">
        <v>0</v>
      </c>
    </row>
    <row r="2516" spans="2:23" x14ac:dyDescent="0.25">
      <c r="B2516" s="18" t="s">
        <v>28</v>
      </c>
      <c r="C2516" s="19" t="s">
        <v>53</v>
      </c>
      <c r="D2516" s="18" t="s">
        <v>138</v>
      </c>
      <c r="E2516" s="18" t="s">
        <v>116</v>
      </c>
      <c r="F2516" s="23">
        <v>60.63</v>
      </c>
      <c r="G2516" s="24">
        <v>58500</v>
      </c>
      <c r="H2516" s="24">
        <v>60.4</v>
      </c>
      <c r="I2516" s="24">
        <v>1</v>
      </c>
      <c r="J2516" s="24">
        <v>-135.00859169505401</v>
      </c>
      <c r="K2516" s="24">
        <v>0.257005209623894</v>
      </c>
      <c r="L2516" s="24">
        <v>-37.347565185470401</v>
      </c>
      <c r="M2516" s="24">
        <v>1.9667252816489698E-2</v>
      </c>
      <c r="N2516" s="24">
        <v>-97.661026509583706</v>
      </c>
      <c r="O2516" s="24">
        <v>0.23733795680740399</v>
      </c>
      <c r="P2516" s="24">
        <v>-19.6084967470699</v>
      </c>
      <c r="Q2516" s="24">
        <v>-19.6084967470699</v>
      </c>
      <c r="R2516" s="24">
        <v>0</v>
      </c>
      <c r="S2516" s="24">
        <v>5.4213533399859199E-3</v>
      </c>
      <c r="T2516" s="24" t="s">
        <v>69</v>
      </c>
      <c r="U2516" s="21">
        <v>-8.0995296410045903</v>
      </c>
      <c r="V2516" s="21">
        <v>-2.9353030830327098</v>
      </c>
      <c r="W2516" s="22">
        <v>-5.1641794146740896</v>
      </c>
    </row>
    <row r="2517" spans="2:23" x14ac:dyDescent="0.25">
      <c r="B2517" s="18" t="s">
        <v>28</v>
      </c>
      <c r="C2517" s="19" t="s">
        <v>53</v>
      </c>
      <c r="D2517" s="18" t="s">
        <v>138</v>
      </c>
      <c r="E2517" s="18" t="s">
        <v>117</v>
      </c>
      <c r="F2517" s="23">
        <v>60.4</v>
      </c>
      <c r="G2517" s="24">
        <v>58600</v>
      </c>
      <c r="H2517" s="24">
        <v>60.46</v>
      </c>
      <c r="I2517" s="24">
        <v>1</v>
      </c>
      <c r="J2517" s="24">
        <v>13.2305238213028</v>
      </c>
      <c r="K2517" s="24">
        <v>7.9961360235711997E-3</v>
      </c>
      <c r="L2517" s="24">
        <v>16.198000415466201</v>
      </c>
      <c r="M2517" s="24">
        <v>1.19852999335473E-2</v>
      </c>
      <c r="N2517" s="24">
        <v>-2.96747659416343</v>
      </c>
      <c r="O2517" s="24">
        <v>-3.9891639099761296E-3</v>
      </c>
      <c r="P2517" s="24">
        <v>-16.9321545159588</v>
      </c>
      <c r="Q2517" s="24">
        <v>-16.9321545159588</v>
      </c>
      <c r="R2517" s="24">
        <v>0</v>
      </c>
      <c r="S2517" s="24">
        <v>1.3096358087309299E-2</v>
      </c>
      <c r="T2517" s="24" t="s">
        <v>50</v>
      </c>
      <c r="U2517" s="21">
        <v>-6.3016579430045197E-2</v>
      </c>
      <c r="V2517" s="21">
        <v>-2.28374693447316E-2</v>
      </c>
      <c r="W2517" s="22">
        <v>-4.0178743297425698E-2</v>
      </c>
    </row>
    <row r="2518" spans="2:23" x14ac:dyDescent="0.25">
      <c r="B2518" s="18" t="s">
        <v>28</v>
      </c>
      <c r="C2518" s="19" t="s">
        <v>29</v>
      </c>
      <c r="D2518" s="18" t="s">
        <v>139</v>
      </c>
      <c r="E2518" s="18" t="s">
        <v>31</v>
      </c>
      <c r="F2518" s="23">
        <v>58.38</v>
      </c>
      <c r="G2518" s="24">
        <v>50050</v>
      </c>
      <c r="H2518" s="24">
        <v>56.98</v>
      </c>
      <c r="I2518" s="24">
        <v>1</v>
      </c>
      <c r="J2518" s="24">
        <v>-64.228906715021296</v>
      </c>
      <c r="K2518" s="24">
        <v>0.75493949977866304</v>
      </c>
      <c r="L2518" s="24">
        <v>6.2118306460413502</v>
      </c>
      <c r="M2518" s="24">
        <v>7.0613917154430297E-3</v>
      </c>
      <c r="N2518" s="24">
        <v>-70.440737361062602</v>
      </c>
      <c r="O2518" s="24">
        <v>0.74787810806321997</v>
      </c>
      <c r="P2518" s="24">
        <v>-32.0832788978284</v>
      </c>
      <c r="Q2518" s="24">
        <v>-32.0832788978284</v>
      </c>
      <c r="R2518" s="24">
        <v>0</v>
      </c>
      <c r="S2518" s="24">
        <v>0.18836863162495901</v>
      </c>
      <c r="T2518" s="24" t="s">
        <v>46</v>
      </c>
      <c r="U2518" s="21">
        <v>-583.52465830772496</v>
      </c>
      <c r="V2518" s="21">
        <v>-309.976195308348</v>
      </c>
      <c r="W2518" s="22">
        <v>-273.54724990384398</v>
      </c>
    </row>
    <row r="2519" spans="2:23" x14ac:dyDescent="0.25">
      <c r="B2519" s="18" t="s">
        <v>28</v>
      </c>
      <c r="C2519" s="19" t="s">
        <v>29</v>
      </c>
      <c r="D2519" s="18" t="s">
        <v>139</v>
      </c>
      <c r="E2519" s="18" t="s">
        <v>47</v>
      </c>
      <c r="F2519" s="23">
        <v>56.56</v>
      </c>
      <c r="G2519" s="24">
        <v>56050</v>
      </c>
      <c r="H2519" s="24">
        <v>56.5</v>
      </c>
      <c r="I2519" s="24">
        <v>1</v>
      </c>
      <c r="J2519" s="24">
        <v>-11.093159757729801</v>
      </c>
      <c r="K2519" s="24">
        <v>3.9378621891365002E-3</v>
      </c>
      <c r="L2519" s="24">
        <v>-28.2242476873746</v>
      </c>
      <c r="M2519" s="24">
        <v>2.5491461040584602E-2</v>
      </c>
      <c r="N2519" s="24">
        <v>17.131087929644799</v>
      </c>
      <c r="O2519" s="24">
        <v>-2.15535988514481E-2</v>
      </c>
      <c r="P2519" s="24">
        <v>17.569939641889601</v>
      </c>
      <c r="Q2519" s="24">
        <v>17.569939641889601</v>
      </c>
      <c r="R2519" s="24">
        <v>0</v>
      </c>
      <c r="S2519" s="24">
        <v>9.8784889286286093E-3</v>
      </c>
      <c r="T2519" s="24" t="s">
        <v>46</v>
      </c>
      <c r="U2519" s="21">
        <v>-0.15668760724751199</v>
      </c>
      <c r="V2519" s="21">
        <v>-8.3234577416845507E-2</v>
      </c>
      <c r="W2519" s="22">
        <v>-7.3452704091156701E-2</v>
      </c>
    </row>
    <row r="2520" spans="2:23" x14ac:dyDescent="0.25">
      <c r="B2520" s="18" t="s">
        <v>28</v>
      </c>
      <c r="C2520" s="19" t="s">
        <v>29</v>
      </c>
      <c r="D2520" s="18" t="s">
        <v>139</v>
      </c>
      <c r="E2520" s="18" t="s">
        <v>33</v>
      </c>
      <c r="F2520" s="23">
        <v>56.98</v>
      </c>
      <c r="G2520" s="24">
        <v>51450</v>
      </c>
      <c r="H2520" s="24">
        <v>57.05</v>
      </c>
      <c r="I2520" s="24">
        <v>10</v>
      </c>
      <c r="J2520" s="24">
        <v>2.6821278817499898</v>
      </c>
      <c r="K2520" s="24">
        <v>1.25431270707722E-3</v>
      </c>
      <c r="L2520" s="24">
        <v>38.315288716767903</v>
      </c>
      <c r="M2520" s="24">
        <v>0.255971176889976</v>
      </c>
      <c r="N2520" s="24">
        <v>-35.633160835017897</v>
      </c>
      <c r="O2520" s="24">
        <v>-0.25471686418289902</v>
      </c>
      <c r="P2520" s="24">
        <v>-15.951741766987899</v>
      </c>
      <c r="Q2520" s="24">
        <v>-15.951741766987899</v>
      </c>
      <c r="R2520" s="24">
        <v>0</v>
      </c>
      <c r="S2520" s="24">
        <v>4.4367308283260402E-2</v>
      </c>
      <c r="T2520" s="24" t="s">
        <v>48</v>
      </c>
      <c r="U2520" s="21">
        <v>-12.028360752936701</v>
      </c>
      <c r="V2520" s="21">
        <v>-6.3896280112730599</v>
      </c>
      <c r="W2520" s="22">
        <v>-5.6387077357783202</v>
      </c>
    </row>
    <row r="2521" spans="2:23" x14ac:dyDescent="0.25">
      <c r="B2521" s="18" t="s">
        <v>28</v>
      </c>
      <c r="C2521" s="19" t="s">
        <v>29</v>
      </c>
      <c r="D2521" s="18" t="s">
        <v>139</v>
      </c>
      <c r="E2521" s="18" t="s">
        <v>49</v>
      </c>
      <c r="F2521" s="23">
        <v>57.05</v>
      </c>
      <c r="G2521" s="24">
        <v>54000</v>
      </c>
      <c r="H2521" s="24">
        <v>56.98</v>
      </c>
      <c r="I2521" s="24">
        <v>10</v>
      </c>
      <c r="J2521" s="24">
        <v>-14.2155330612183</v>
      </c>
      <c r="K2521" s="24">
        <v>9.6675732294659901E-3</v>
      </c>
      <c r="L2521" s="24">
        <v>21.284266889515902</v>
      </c>
      <c r="M2521" s="24">
        <v>2.1672477614434998E-2</v>
      </c>
      <c r="N2521" s="24">
        <v>-35.4997999507342</v>
      </c>
      <c r="O2521" s="24">
        <v>-1.2004904384969E-2</v>
      </c>
      <c r="P2521" s="24">
        <v>-15.951741766988</v>
      </c>
      <c r="Q2521" s="24">
        <v>-15.951741766987899</v>
      </c>
      <c r="R2521" s="24">
        <v>0</v>
      </c>
      <c r="S2521" s="24">
        <v>1.2173273848768E-2</v>
      </c>
      <c r="T2521" s="24" t="s">
        <v>50</v>
      </c>
      <c r="U2521" s="21">
        <v>-3.1694456200604102</v>
      </c>
      <c r="V2521" s="21">
        <v>-1.68365240535376</v>
      </c>
      <c r="W2521" s="22">
        <v>-1.4857866257129</v>
      </c>
    </row>
    <row r="2522" spans="2:23" x14ac:dyDescent="0.25">
      <c r="B2522" s="18" t="s">
        <v>28</v>
      </c>
      <c r="C2522" s="19" t="s">
        <v>29</v>
      </c>
      <c r="D2522" s="18" t="s">
        <v>139</v>
      </c>
      <c r="E2522" s="18" t="s">
        <v>51</v>
      </c>
      <c r="F2522" s="23">
        <v>56.98</v>
      </c>
      <c r="G2522" s="24">
        <v>56100</v>
      </c>
      <c r="H2522" s="24">
        <v>56.64</v>
      </c>
      <c r="I2522" s="24">
        <v>10</v>
      </c>
      <c r="J2522" s="24">
        <v>-16.445710485991299</v>
      </c>
      <c r="K2522" s="24">
        <v>4.9440342711517399E-2</v>
      </c>
      <c r="L2522" s="24">
        <v>14.3680171379012</v>
      </c>
      <c r="M2522" s="24">
        <v>3.7737216731634299E-2</v>
      </c>
      <c r="N2522" s="24">
        <v>-30.8137276238926</v>
      </c>
      <c r="O2522" s="24">
        <v>1.1703125979883201E-2</v>
      </c>
      <c r="P2522" s="24">
        <v>-25.5835962310505</v>
      </c>
      <c r="Q2522" s="24">
        <v>-25.5835962310505</v>
      </c>
      <c r="R2522" s="24">
        <v>0</v>
      </c>
      <c r="S2522" s="24">
        <v>0.119646328409534</v>
      </c>
      <c r="T2522" s="24" t="s">
        <v>48</v>
      </c>
      <c r="U2522" s="21">
        <v>-9.8118128052061895</v>
      </c>
      <c r="V2522" s="21">
        <v>-5.2121677449860799</v>
      </c>
      <c r="W2522" s="22">
        <v>-4.5996246623395596</v>
      </c>
    </row>
    <row r="2523" spans="2:23" x14ac:dyDescent="0.25">
      <c r="B2523" s="18" t="s">
        <v>28</v>
      </c>
      <c r="C2523" s="19" t="s">
        <v>29</v>
      </c>
      <c r="D2523" s="18" t="s">
        <v>139</v>
      </c>
      <c r="E2523" s="18" t="s">
        <v>52</v>
      </c>
      <c r="F2523" s="23">
        <v>56.5</v>
      </c>
      <c r="G2523" s="24">
        <v>56100</v>
      </c>
      <c r="H2523" s="24">
        <v>56.64</v>
      </c>
      <c r="I2523" s="24">
        <v>10</v>
      </c>
      <c r="J2523" s="24">
        <v>17.114394558011401</v>
      </c>
      <c r="K2523" s="24">
        <v>2.1001109327958799E-2</v>
      </c>
      <c r="L2523" s="24">
        <v>-5.0865568394343796</v>
      </c>
      <c r="M2523" s="24">
        <v>1.8550984364731199E-3</v>
      </c>
      <c r="N2523" s="24">
        <v>22.200951397445799</v>
      </c>
      <c r="O2523" s="24">
        <v>1.9146010891485599E-2</v>
      </c>
      <c r="P2523" s="24">
        <v>24.394170983966099</v>
      </c>
      <c r="Q2523" s="24">
        <v>24.394170983966099</v>
      </c>
      <c r="R2523" s="24">
        <v>0</v>
      </c>
      <c r="S2523" s="24">
        <v>4.2666918942239701E-2</v>
      </c>
      <c r="T2523" s="24" t="s">
        <v>48</v>
      </c>
      <c r="U2523" s="21">
        <v>-2.0250433595110802</v>
      </c>
      <c r="V2523" s="21">
        <v>-1.0757304374010701</v>
      </c>
      <c r="W2523" s="22">
        <v>-0.949308712226129</v>
      </c>
    </row>
    <row r="2524" spans="2:23" x14ac:dyDescent="0.25">
      <c r="B2524" s="18" t="s">
        <v>28</v>
      </c>
      <c r="C2524" s="19" t="s">
        <v>53</v>
      </c>
      <c r="D2524" s="18" t="s">
        <v>139</v>
      </c>
      <c r="E2524" s="18" t="s">
        <v>54</v>
      </c>
      <c r="F2524" s="23">
        <v>58.79</v>
      </c>
      <c r="G2524" s="24">
        <v>50000</v>
      </c>
      <c r="H2524" s="24">
        <v>57.07</v>
      </c>
      <c r="I2524" s="24">
        <v>1</v>
      </c>
      <c r="J2524" s="24">
        <v>-158.04785738856901</v>
      </c>
      <c r="K2524" s="24">
        <v>2.3805106339536901</v>
      </c>
      <c r="L2524" s="24">
        <v>-6.2443611423637497</v>
      </c>
      <c r="M2524" s="24">
        <v>3.7159419910677998E-3</v>
      </c>
      <c r="N2524" s="24">
        <v>-151.80349624620499</v>
      </c>
      <c r="O2524" s="24">
        <v>2.3767946919626199</v>
      </c>
      <c r="P2524" s="24">
        <v>-55.916721102124903</v>
      </c>
      <c r="Q2524" s="24">
        <v>-55.916721102124797</v>
      </c>
      <c r="R2524" s="24">
        <v>0</v>
      </c>
      <c r="S2524" s="24">
        <v>0.297972575296862</v>
      </c>
      <c r="T2524" s="24" t="s">
        <v>55</v>
      </c>
      <c r="U2524" s="21">
        <v>-1851.98438283115</v>
      </c>
      <c r="V2524" s="21">
        <v>-983.79916698865895</v>
      </c>
      <c r="W2524" s="22">
        <v>-868.18136573274001</v>
      </c>
    </row>
    <row r="2525" spans="2:23" x14ac:dyDescent="0.25">
      <c r="B2525" s="18" t="s">
        <v>28</v>
      </c>
      <c r="C2525" s="19" t="s">
        <v>53</v>
      </c>
      <c r="D2525" s="18" t="s">
        <v>139</v>
      </c>
      <c r="E2525" s="18" t="s">
        <v>56</v>
      </c>
      <c r="F2525" s="23">
        <v>56.05</v>
      </c>
      <c r="G2525" s="24">
        <v>56050</v>
      </c>
      <c r="H2525" s="24">
        <v>56.5</v>
      </c>
      <c r="I2525" s="24">
        <v>1</v>
      </c>
      <c r="J2525" s="24">
        <v>65.881651488021603</v>
      </c>
      <c r="K2525" s="24">
        <v>0.24827042255953799</v>
      </c>
      <c r="L2525" s="24">
        <v>37.797832138266003</v>
      </c>
      <c r="M2525" s="24">
        <v>8.1720273740965202E-2</v>
      </c>
      <c r="N2525" s="24">
        <v>28.083819349755501</v>
      </c>
      <c r="O2525" s="24">
        <v>0.166550148818573</v>
      </c>
      <c r="P2525" s="24">
        <v>32.008628410723801</v>
      </c>
      <c r="Q2525" s="24">
        <v>32.008628410723702</v>
      </c>
      <c r="R2525" s="24">
        <v>0</v>
      </c>
      <c r="S2525" s="24">
        <v>5.8604391144487303E-2</v>
      </c>
      <c r="T2525" s="24" t="s">
        <v>55</v>
      </c>
      <c r="U2525" s="21">
        <v>-3.1929480257426102</v>
      </c>
      <c r="V2525" s="21">
        <v>-1.69613720130924</v>
      </c>
      <c r="W2525" s="22">
        <v>-1.49680418658022</v>
      </c>
    </row>
    <row r="2526" spans="2:23" x14ac:dyDescent="0.25">
      <c r="B2526" s="18" t="s">
        <v>28</v>
      </c>
      <c r="C2526" s="19" t="s">
        <v>53</v>
      </c>
      <c r="D2526" s="18" t="s">
        <v>139</v>
      </c>
      <c r="E2526" s="18" t="s">
        <v>67</v>
      </c>
      <c r="F2526" s="23">
        <v>56.05</v>
      </c>
      <c r="G2526" s="24">
        <v>58350</v>
      </c>
      <c r="H2526" s="24">
        <v>56.1</v>
      </c>
      <c r="I2526" s="24">
        <v>1</v>
      </c>
      <c r="J2526" s="24">
        <v>3.0120929788495698</v>
      </c>
      <c r="K2526" s="24">
        <v>6.4597653286232201E-4</v>
      </c>
      <c r="L2526" s="24">
        <v>-9.5272977173587403</v>
      </c>
      <c r="M2526" s="24">
        <v>6.4627814078174603E-3</v>
      </c>
      <c r="N2526" s="24">
        <v>12.539390696208301</v>
      </c>
      <c r="O2526" s="24">
        <v>-5.8168048749551301E-3</v>
      </c>
      <c r="P2526" s="24">
        <v>38.421431947342001</v>
      </c>
      <c r="Q2526" s="24">
        <v>38.421431947341901</v>
      </c>
      <c r="R2526" s="24">
        <v>0</v>
      </c>
      <c r="S2526" s="24">
        <v>0.105105898021357</v>
      </c>
      <c r="T2526" s="24" t="s">
        <v>55</v>
      </c>
      <c r="U2526" s="21">
        <v>-0.90739668037524901</v>
      </c>
      <c r="V2526" s="21">
        <v>-0.48202139637741798</v>
      </c>
      <c r="W2526" s="22">
        <v>-0.42537339760135501</v>
      </c>
    </row>
    <row r="2527" spans="2:23" x14ac:dyDescent="0.25">
      <c r="B2527" s="18" t="s">
        <v>28</v>
      </c>
      <c r="C2527" s="19" t="s">
        <v>53</v>
      </c>
      <c r="D2527" s="18" t="s">
        <v>139</v>
      </c>
      <c r="E2527" s="18" t="s">
        <v>68</v>
      </c>
      <c r="F2527" s="23">
        <v>57.07</v>
      </c>
      <c r="G2527" s="24">
        <v>50050</v>
      </c>
      <c r="H2527" s="24">
        <v>56.98</v>
      </c>
      <c r="I2527" s="24">
        <v>1</v>
      </c>
      <c r="J2527" s="24">
        <v>-8.5848058758567696</v>
      </c>
      <c r="K2527" s="24">
        <v>4.2671658425237902E-3</v>
      </c>
      <c r="L2527" s="24">
        <v>85.3521503324543</v>
      </c>
      <c r="M2527" s="24">
        <v>0.42180089589304798</v>
      </c>
      <c r="N2527" s="24">
        <v>-93.936956208311102</v>
      </c>
      <c r="O2527" s="24">
        <v>-0.41753373005052402</v>
      </c>
      <c r="P2527" s="24">
        <v>-34.0277928212723</v>
      </c>
      <c r="Q2527" s="24">
        <v>-34.0277928212723</v>
      </c>
      <c r="R2527" s="24">
        <v>0</v>
      </c>
      <c r="S2527" s="24">
        <v>6.7041870620242305E-2</v>
      </c>
      <c r="T2527" s="24" t="s">
        <v>50</v>
      </c>
      <c r="U2527" s="21">
        <v>-32.264187014879397</v>
      </c>
      <c r="V2527" s="21">
        <v>-17.139172772224398</v>
      </c>
      <c r="W2527" s="22">
        <v>-15.1249471682981</v>
      </c>
    </row>
    <row r="2528" spans="2:23" x14ac:dyDescent="0.25">
      <c r="B2528" s="18" t="s">
        <v>28</v>
      </c>
      <c r="C2528" s="19" t="s">
        <v>53</v>
      </c>
      <c r="D2528" s="18" t="s">
        <v>139</v>
      </c>
      <c r="E2528" s="18" t="s">
        <v>68</v>
      </c>
      <c r="F2528" s="23">
        <v>57.07</v>
      </c>
      <c r="G2528" s="24">
        <v>51150</v>
      </c>
      <c r="H2528" s="24">
        <v>56.35</v>
      </c>
      <c r="I2528" s="24">
        <v>1</v>
      </c>
      <c r="J2528" s="24">
        <v>-188.02210587784</v>
      </c>
      <c r="K2528" s="24">
        <v>1.23733093045582</v>
      </c>
      <c r="L2528" s="24">
        <v>-128.847800618935</v>
      </c>
      <c r="M2528" s="24">
        <v>0.58106145035179302</v>
      </c>
      <c r="N2528" s="24">
        <v>-59.174305258904901</v>
      </c>
      <c r="O2528" s="24">
        <v>0.65626948010402997</v>
      </c>
      <c r="P2528" s="24">
        <v>-21.888928280852699</v>
      </c>
      <c r="Q2528" s="24">
        <v>-21.888928280852699</v>
      </c>
      <c r="R2528" s="24">
        <v>0</v>
      </c>
      <c r="S2528" s="24">
        <v>1.6769381344951002E-2</v>
      </c>
      <c r="T2528" s="24" t="s">
        <v>69</v>
      </c>
      <c r="U2528" s="21">
        <v>-5.3884575697118899</v>
      </c>
      <c r="V2528" s="21">
        <v>-2.8624215828063999</v>
      </c>
      <c r="W2528" s="22">
        <v>-2.5260247847845299</v>
      </c>
    </row>
    <row r="2529" spans="2:23" x14ac:dyDescent="0.25">
      <c r="B2529" s="18" t="s">
        <v>28</v>
      </c>
      <c r="C2529" s="19" t="s">
        <v>53</v>
      </c>
      <c r="D2529" s="18" t="s">
        <v>139</v>
      </c>
      <c r="E2529" s="18" t="s">
        <v>68</v>
      </c>
      <c r="F2529" s="23">
        <v>57.07</v>
      </c>
      <c r="G2529" s="24">
        <v>51200</v>
      </c>
      <c r="H2529" s="24">
        <v>57.07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50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53</v>
      </c>
      <c r="D2530" s="18" t="s">
        <v>139</v>
      </c>
      <c r="E2530" s="18" t="s">
        <v>33</v>
      </c>
      <c r="F2530" s="23">
        <v>56.98</v>
      </c>
      <c r="G2530" s="24">
        <v>50054</v>
      </c>
      <c r="H2530" s="24">
        <v>56.98</v>
      </c>
      <c r="I2530" s="24">
        <v>1</v>
      </c>
      <c r="J2530" s="24">
        <v>39.450500336270203</v>
      </c>
      <c r="K2530" s="24">
        <v>0</v>
      </c>
      <c r="L2530" s="24">
        <v>39.4504999475188</v>
      </c>
      <c r="M2530" s="24">
        <v>0</v>
      </c>
      <c r="N2530" s="24">
        <v>3.8875135888199999E-7</v>
      </c>
      <c r="O2530" s="24">
        <v>0</v>
      </c>
      <c r="P2530" s="24">
        <v>-6.9056999999999995E-14</v>
      </c>
      <c r="Q2530" s="24">
        <v>-6.9056999999999995E-14</v>
      </c>
      <c r="R2530" s="24">
        <v>0</v>
      </c>
      <c r="S2530" s="24">
        <v>0</v>
      </c>
      <c r="T2530" s="24" t="s">
        <v>50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53</v>
      </c>
      <c r="D2531" s="18" t="s">
        <v>139</v>
      </c>
      <c r="E2531" s="18" t="s">
        <v>33</v>
      </c>
      <c r="F2531" s="23">
        <v>56.98</v>
      </c>
      <c r="G2531" s="24">
        <v>50100</v>
      </c>
      <c r="H2531" s="24">
        <v>56.83</v>
      </c>
      <c r="I2531" s="24">
        <v>1</v>
      </c>
      <c r="J2531" s="24">
        <v>-148.408110717016</v>
      </c>
      <c r="K2531" s="24">
        <v>0.175538989592955</v>
      </c>
      <c r="L2531" s="24">
        <v>-81.577399578097996</v>
      </c>
      <c r="M2531" s="24">
        <v>5.3039330811739498E-2</v>
      </c>
      <c r="N2531" s="24">
        <v>-66.830711138917906</v>
      </c>
      <c r="O2531" s="24">
        <v>0.12249965878121501</v>
      </c>
      <c r="P2531" s="24">
        <v>-26.1602219885804</v>
      </c>
      <c r="Q2531" s="24">
        <v>-26.1602219885803</v>
      </c>
      <c r="R2531" s="24">
        <v>0</v>
      </c>
      <c r="S2531" s="24">
        <v>5.4543269994996799E-3</v>
      </c>
      <c r="T2531" s="24" t="s">
        <v>69</v>
      </c>
      <c r="U2531" s="21">
        <v>-3.0537635878925502</v>
      </c>
      <c r="V2531" s="21">
        <v>-1.6222005443459899</v>
      </c>
      <c r="W2531" s="22">
        <v>-1.4315566950454</v>
      </c>
    </row>
    <row r="2532" spans="2:23" x14ac:dyDescent="0.25">
      <c r="B2532" s="18" t="s">
        <v>28</v>
      </c>
      <c r="C2532" s="19" t="s">
        <v>53</v>
      </c>
      <c r="D2532" s="18" t="s">
        <v>139</v>
      </c>
      <c r="E2532" s="18" t="s">
        <v>33</v>
      </c>
      <c r="F2532" s="23">
        <v>56.98</v>
      </c>
      <c r="G2532" s="24">
        <v>50900</v>
      </c>
      <c r="H2532" s="24">
        <v>57.15</v>
      </c>
      <c r="I2532" s="24">
        <v>1</v>
      </c>
      <c r="J2532" s="24">
        <v>19.5455034827555</v>
      </c>
      <c r="K2532" s="24">
        <v>2.6932882800805798E-2</v>
      </c>
      <c r="L2532" s="24">
        <v>81.338642384890804</v>
      </c>
      <c r="M2532" s="24">
        <v>0.466426219523709</v>
      </c>
      <c r="N2532" s="24">
        <v>-61.793138902135297</v>
      </c>
      <c r="O2532" s="24">
        <v>-0.43949333672290403</v>
      </c>
      <c r="P2532" s="24">
        <v>-23.999107963532701</v>
      </c>
      <c r="Q2532" s="24">
        <v>-23.999107963532602</v>
      </c>
      <c r="R2532" s="24">
        <v>0</v>
      </c>
      <c r="S2532" s="24">
        <v>4.0604981404693499E-2</v>
      </c>
      <c r="T2532" s="24" t="s">
        <v>69</v>
      </c>
      <c r="U2532" s="21">
        <v>-14.5748536467293</v>
      </c>
      <c r="V2532" s="21">
        <v>-7.7423594980396899</v>
      </c>
      <c r="W2532" s="22">
        <v>-6.8324638488735703</v>
      </c>
    </row>
    <row r="2533" spans="2:23" x14ac:dyDescent="0.25">
      <c r="B2533" s="18" t="s">
        <v>28</v>
      </c>
      <c r="C2533" s="19" t="s">
        <v>53</v>
      </c>
      <c r="D2533" s="18" t="s">
        <v>139</v>
      </c>
      <c r="E2533" s="18" t="s">
        <v>70</v>
      </c>
      <c r="F2533" s="23">
        <v>56.98</v>
      </c>
      <c r="G2533" s="24">
        <v>50454</v>
      </c>
      <c r="H2533" s="24">
        <v>56.98</v>
      </c>
      <c r="I2533" s="24">
        <v>1</v>
      </c>
      <c r="J2533" s="24">
        <v>-1.4127999999999999E-14</v>
      </c>
      <c r="K2533" s="24">
        <v>0</v>
      </c>
      <c r="L2533" s="24">
        <v>1.6289999999999999E-14</v>
      </c>
      <c r="M2533" s="24">
        <v>0</v>
      </c>
      <c r="N2533" s="24">
        <v>-3.0417000000000002E-14</v>
      </c>
      <c r="O2533" s="24">
        <v>0</v>
      </c>
      <c r="P2533" s="24">
        <v>-1.7264E-14</v>
      </c>
      <c r="Q2533" s="24">
        <v>-1.7263E-14</v>
      </c>
      <c r="R2533" s="24">
        <v>0</v>
      </c>
      <c r="S2533" s="24">
        <v>0</v>
      </c>
      <c r="T2533" s="24" t="s">
        <v>50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53</v>
      </c>
      <c r="D2534" s="18" t="s">
        <v>139</v>
      </c>
      <c r="E2534" s="18" t="s">
        <v>70</v>
      </c>
      <c r="F2534" s="23">
        <v>56.98</v>
      </c>
      <c r="G2534" s="24">
        <v>50604</v>
      </c>
      <c r="H2534" s="24">
        <v>56.98</v>
      </c>
      <c r="I2534" s="24">
        <v>1</v>
      </c>
      <c r="J2534" s="24">
        <v>-2.8254999999999999E-14</v>
      </c>
      <c r="K2534" s="24">
        <v>0</v>
      </c>
      <c r="L2534" s="24">
        <v>3.2579000000000002E-14</v>
      </c>
      <c r="M2534" s="24">
        <v>0</v>
      </c>
      <c r="N2534" s="24">
        <v>-6.0835E-14</v>
      </c>
      <c r="O2534" s="24">
        <v>0</v>
      </c>
      <c r="P2534" s="24">
        <v>-3.4529000000000002E-14</v>
      </c>
      <c r="Q2534" s="24">
        <v>-3.4529999999999999E-14</v>
      </c>
      <c r="R2534" s="24">
        <v>0</v>
      </c>
      <c r="S2534" s="24">
        <v>0</v>
      </c>
      <c r="T2534" s="24" t="s">
        <v>50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53</v>
      </c>
      <c r="D2535" s="18" t="s">
        <v>139</v>
      </c>
      <c r="E2535" s="18" t="s">
        <v>71</v>
      </c>
      <c r="F2535" s="23">
        <v>56.83</v>
      </c>
      <c r="G2535" s="24">
        <v>50103</v>
      </c>
      <c r="H2535" s="24">
        <v>56.82</v>
      </c>
      <c r="I2535" s="24">
        <v>1</v>
      </c>
      <c r="J2535" s="24">
        <v>-15.7993750624673</v>
      </c>
      <c r="K2535" s="24">
        <v>1.2481012618225701E-3</v>
      </c>
      <c r="L2535" s="24">
        <v>-15.7993760877058</v>
      </c>
      <c r="M2535" s="24">
        <v>1.24810142380386E-3</v>
      </c>
      <c r="N2535" s="24">
        <v>1.0252385579389999E-6</v>
      </c>
      <c r="O2535" s="24">
        <v>-1.6198129E-10</v>
      </c>
      <c r="P2535" s="24">
        <v>5.6283599999999997E-13</v>
      </c>
      <c r="Q2535" s="24">
        <v>5.6283299999999995E-13</v>
      </c>
      <c r="R2535" s="24">
        <v>0</v>
      </c>
      <c r="S2535" s="24">
        <v>0</v>
      </c>
      <c r="T2535" s="24" t="s">
        <v>50</v>
      </c>
      <c r="U2535" s="21">
        <v>1.0477987500000001E-9</v>
      </c>
      <c r="V2535" s="21">
        <v>0</v>
      </c>
      <c r="W2535" s="22">
        <v>1.0478033966400001E-9</v>
      </c>
    </row>
    <row r="2536" spans="2:23" x14ac:dyDescent="0.25">
      <c r="B2536" s="18" t="s">
        <v>28</v>
      </c>
      <c r="C2536" s="19" t="s">
        <v>53</v>
      </c>
      <c r="D2536" s="18" t="s">
        <v>139</v>
      </c>
      <c r="E2536" s="18" t="s">
        <v>71</v>
      </c>
      <c r="F2536" s="23">
        <v>56.83</v>
      </c>
      <c r="G2536" s="24">
        <v>50200</v>
      </c>
      <c r="H2536" s="24">
        <v>56.68</v>
      </c>
      <c r="I2536" s="24">
        <v>1</v>
      </c>
      <c r="J2536" s="24">
        <v>-68.5070865388615</v>
      </c>
      <c r="K2536" s="24">
        <v>7.7907467040314801E-2</v>
      </c>
      <c r="L2536" s="24">
        <v>-1.5761872640662</v>
      </c>
      <c r="M2536" s="24">
        <v>4.1240480437314997E-5</v>
      </c>
      <c r="N2536" s="24">
        <v>-66.930899274795294</v>
      </c>
      <c r="O2536" s="24">
        <v>7.7866226559877502E-2</v>
      </c>
      <c r="P2536" s="24">
        <v>-26.160221988580702</v>
      </c>
      <c r="Q2536" s="24">
        <v>-26.160221988580702</v>
      </c>
      <c r="R2536" s="24">
        <v>0</v>
      </c>
      <c r="S2536" s="24">
        <v>1.1360329760564201E-2</v>
      </c>
      <c r="T2536" s="24" t="s">
        <v>69</v>
      </c>
      <c r="U2536" s="21">
        <v>-5.6203372028133503</v>
      </c>
      <c r="V2536" s="21">
        <v>-2.9855991819274599</v>
      </c>
      <c r="W2536" s="22">
        <v>-2.6347263367079199</v>
      </c>
    </row>
    <row r="2537" spans="2:23" x14ac:dyDescent="0.25">
      <c r="B2537" s="18" t="s">
        <v>28</v>
      </c>
      <c r="C2537" s="19" t="s">
        <v>53</v>
      </c>
      <c r="D2537" s="18" t="s">
        <v>139</v>
      </c>
      <c r="E2537" s="18" t="s">
        <v>72</v>
      </c>
      <c r="F2537" s="23">
        <v>56.67</v>
      </c>
      <c r="G2537" s="24">
        <v>50800</v>
      </c>
      <c r="H2537" s="24">
        <v>56.76</v>
      </c>
      <c r="I2537" s="24">
        <v>1</v>
      </c>
      <c r="J2537" s="24">
        <v>8.0418231488076195</v>
      </c>
      <c r="K2537" s="24">
        <v>3.2826958766980002E-3</v>
      </c>
      <c r="L2537" s="24">
        <v>68.675111089734003</v>
      </c>
      <c r="M2537" s="24">
        <v>0.239397910030587</v>
      </c>
      <c r="N2537" s="24">
        <v>-60.633287940926301</v>
      </c>
      <c r="O2537" s="24">
        <v>-0.236115214153889</v>
      </c>
      <c r="P2537" s="24">
        <v>-22.8919741618305</v>
      </c>
      <c r="Q2537" s="24">
        <v>-22.8919741618305</v>
      </c>
      <c r="R2537" s="24">
        <v>0</v>
      </c>
      <c r="S2537" s="24">
        <v>2.6600396336875599E-2</v>
      </c>
      <c r="T2537" s="24" t="s">
        <v>69</v>
      </c>
      <c r="U2537" s="21">
        <v>-7.93427845605469</v>
      </c>
      <c r="V2537" s="21">
        <v>-4.2147960901213999</v>
      </c>
      <c r="W2537" s="22">
        <v>-3.71946587127858</v>
      </c>
    </row>
    <row r="2538" spans="2:23" x14ac:dyDescent="0.25">
      <c r="B2538" s="18" t="s">
        <v>28</v>
      </c>
      <c r="C2538" s="19" t="s">
        <v>53</v>
      </c>
      <c r="D2538" s="18" t="s">
        <v>139</v>
      </c>
      <c r="E2538" s="18" t="s">
        <v>73</v>
      </c>
      <c r="F2538" s="23">
        <v>56.68</v>
      </c>
      <c r="G2538" s="24">
        <v>50150</v>
      </c>
      <c r="H2538" s="24">
        <v>56.67</v>
      </c>
      <c r="I2538" s="24">
        <v>1</v>
      </c>
      <c r="J2538" s="24">
        <v>-21.411137329759299</v>
      </c>
      <c r="K2538" s="24">
        <v>2.3930401051548899E-3</v>
      </c>
      <c r="L2538" s="24">
        <v>39.343049741918001</v>
      </c>
      <c r="M2538" s="24">
        <v>8.0799104388340794E-3</v>
      </c>
      <c r="N2538" s="24">
        <v>-60.7541870716773</v>
      </c>
      <c r="O2538" s="24">
        <v>-5.6868703336791903E-3</v>
      </c>
      <c r="P2538" s="24">
        <v>-22.891974161830301</v>
      </c>
      <c r="Q2538" s="24">
        <v>-22.891974161830301</v>
      </c>
      <c r="R2538" s="24">
        <v>0</v>
      </c>
      <c r="S2538" s="24">
        <v>2.7355017509552298E-3</v>
      </c>
      <c r="T2538" s="24" t="s">
        <v>69</v>
      </c>
      <c r="U2538" s="21">
        <v>-0.92984524687791903</v>
      </c>
      <c r="V2538" s="21">
        <v>-0.49394637869916602</v>
      </c>
      <c r="W2538" s="22">
        <v>-0.43589693511371602</v>
      </c>
    </row>
    <row r="2539" spans="2:23" x14ac:dyDescent="0.25">
      <c r="B2539" s="18" t="s">
        <v>28</v>
      </c>
      <c r="C2539" s="19" t="s">
        <v>53</v>
      </c>
      <c r="D2539" s="18" t="s">
        <v>139</v>
      </c>
      <c r="E2539" s="18" t="s">
        <v>73</v>
      </c>
      <c r="F2539" s="23">
        <v>56.68</v>
      </c>
      <c r="G2539" s="24">
        <v>50250</v>
      </c>
      <c r="H2539" s="24">
        <v>56.16</v>
      </c>
      <c r="I2539" s="24">
        <v>1</v>
      </c>
      <c r="J2539" s="24">
        <v>-85.534016340488506</v>
      </c>
      <c r="K2539" s="24">
        <v>0.36119427475740601</v>
      </c>
      <c r="L2539" s="24">
        <v>-144.778457081385</v>
      </c>
      <c r="M2539" s="24">
        <v>1.0348347767133601</v>
      </c>
      <c r="N2539" s="24">
        <v>59.244440740896501</v>
      </c>
      <c r="O2539" s="24">
        <v>-0.67364050195594904</v>
      </c>
      <c r="P2539" s="24">
        <v>21.888928280853499</v>
      </c>
      <c r="Q2539" s="24">
        <v>21.888928280853399</v>
      </c>
      <c r="R2539" s="24">
        <v>0</v>
      </c>
      <c r="S2539" s="24">
        <v>2.3654410200008299E-2</v>
      </c>
      <c r="T2539" s="24" t="s">
        <v>69</v>
      </c>
      <c r="U2539" s="21">
        <v>-7.1996879350882903</v>
      </c>
      <c r="V2539" s="21">
        <v>-3.82457166420064</v>
      </c>
      <c r="W2539" s="22">
        <v>-3.3751013033808799</v>
      </c>
    </row>
    <row r="2540" spans="2:23" x14ac:dyDescent="0.25">
      <c r="B2540" s="18" t="s">
        <v>28</v>
      </c>
      <c r="C2540" s="19" t="s">
        <v>53</v>
      </c>
      <c r="D2540" s="18" t="s">
        <v>139</v>
      </c>
      <c r="E2540" s="18" t="s">
        <v>73</v>
      </c>
      <c r="F2540" s="23">
        <v>56.68</v>
      </c>
      <c r="G2540" s="24">
        <v>50900</v>
      </c>
      <c r="H2540" s="24">
        <v>57.15</v>
      </c>
      <c r="I2540" s="24">
        <v>1</v>
      </c>
      <c r="J2540" s="24">
        <v>47.679408807245899</v>
      </c>
      <c r="K2540" s="24">
        <v>0.21710263531191001</v>
      </c>
      <c r="L2540" s="24">
        <v>75.420338648905698</v>
      </c>
      <c r="M2540" s="24">
        <v>0.54322572452294204</v>
      </c>
      <c r="N2540" s="24">
        <v>-27.740929841659799</v>
      </c>
      <c r="O2540" s="24">
        <v>-0.326123089211032</v>
      </c>
      <c r="P2540" s="24">
        <v>-10.716850219575401</v>
      </c>
      <c r="Q2540" s="24">
        <v>-10.716850219575401</v>
      </c>
      <c r="R2540" s="24">
        <v>0</v>
      </c>
      <c r="S2540" s="24">
        <v>1.09682589090517E-2</v>
      </c>
      <c r="T2540" s="24" t="s">
        <v>50</v>
      </c>
      <c r="U2540" s="21">
        <v>-5.5230585968658001</v>
      </c>
      <c r="V2540" s="21">
        <v>-2.9339234699807402</v>
      </c>
      <c r="W2540" s="22">
        <v>-2.5891236449406199</v>
      </c>
    </row>
    <row r="2541" spans="2:23" x14ac:dyDescent="0.25">
      <c r="B2541" s="18" t="s">
        <v>28</v>
      </c>
      <c r="C2541" s="19" t="s">
        <v>53</v>
      </c>
      <c r="D2541" s="18" t="s">
        <v>139</v>
      </c>
      <c r="E2541" s="18" t="s">
        <v>73</v>
      </c>
      <c r="F2541" s="23">
        <v>56.68</v>
      </c>
      <c r="G2541" s="24">
        <v>53050</v>
      </c>
      <c r="H2541" s="24">
        <v>57.38</v>
      </c>
      <c r="I2541" s="24">
        <v>1</v>
      </c>
      <c r="J2541" s="24">
        <v>33.940954411178097</v>
      </c>
      <c r="K2541" s="24">
        <v>0.23120406913877301</v>
      </c>
      <c r="L2541" s="24">
        <v>70.770393281601102</v>
      </c>
      <c r="M2541" s="24">
        <v>1.00519562704216</v>
      </c>
      <c r="N2541" s="24">
        <v>-36.829438870422997</v>
      </c>
      <c r="O2541" s="24">
        <v>-0.77399155790338803</v>
      </c>
      <c r="P2541" s="24">
        <v>-14.4403258880292</v>
      </c>
      <c r="Q2541" s="24">
        <v>-14.440325888029101</v>
      </c>
      <c r="R2541" s="24">
        <v>0</v>
      </c>
      <c r="S2541" s="24">
        <v>4.1850568458724001E-2</v>
      </c>
      <c r="T2541" s="24" t="s">
        <v>69</v>
      </c>
      <c r="U2541" s="21">
        <v>-18.3601313379339</v>
      </c>
      <c r="V2541" s="21">
        <v>-9.7531502336154308</v>
      </c>
      <c r="W2541" s="22">
        <v>-8.6069429352489397</v>
      </c>
    </row>
    <row r="2542" spans="2:23" x14ac:dyDescent="0.25">
      <c r="B2542" s="18" t="s">
        <v>28</v>
      </c>
      <c r="C2542" s="19" t="s">
        <v>53</v>
      </c>
      <c r="D2542" s="18" t="s">
        <v>139</v>
      </c>
      <c r="E2542" s="18" t="s">
        <v>74</v>
      </c>
      <c r="F2542" s="23">
        <v>56.16</v>
      </c>
      <c r="G2542" s="24">
        <v>50253</v>
      </c>
      <c r="H2542" s="24">
        <v>56.16</v>
      </c>
      <c r="I2542" s="24">
        <v>1</v>
      </c>
      <c r="J2542" s="24">
        <v>0</v>
      </c>
      <c r="K2542" s="24">
        <v>0</v>
      </c>
      <c r="L2542" s="24">
        <v>0</v>
      </c>
      <c r="M2542" s="24">
        <v>0</v>
      </c>
      <c r="N2542" s="24">
        <v>0</v>
      </c>
      <c r="O2542" s="24">
        <v>0</v>
      </c>
      <c r="P2542" s="24">
        <v>0</v>
      </c>
      <c r="Q2542" s="24">
        <v>0</v>
      </c>
      <c r="R2542" s="24">
        <v>0</v>
      </c>
      <c r="S2542" s="24">
        <v>0</v>
      </c>
      <c r="T2542" s="24" t="s">
        <v>50</v>
      </c>
      <c r="U2542" s="21">
        <v>0</v>
      </c>
      <c r="V2542" s="21">
        <v>0</v>
      </c>
      <c r="W2542" s="22">
        <v>0</v>
      </c>
    </row>
    <row r="2543" spans="2:23" x14ac:dyDescent="0.25">
      <c r="B2543" s="18" t="s">
        <v>28</v>
      </c>
      <c r="C2543" s="19" t="s">
        <v>53</v>
      </c>
      <c r="D2543" s="18" t="s">
        <v>139</v>
      </c>
      <c r="E2543" s="18" t="s">
        <v>74</v>
      </c>
      <c r="F2543" s="23">
        <v>56.16</v>
      </c>
      <c r="G2543" s="24">
        <v>50300</v>
      </c>
      <c r="H2543" s="24">
        <v>56.16</v>
      </c>
      <c r="I2543" s="24">
        <v>1</v>
      </c>
      <c r="J2543" s="24">
        <v>6.0199289201723296</v>
      </c>
      <c r="K2543" s="24">
        <v>5.0372966443458804E-4</v>
      </c>
      <c r="L2543" s="24">
        <v>-53.581026512851103</v>
      </c>
      <c r="M2543" s="24">
        <v>3.9905876990174803E-2</v>
      </c>
      <c r="N2543" s="24">
        <v>59.600955433023401</v>
      </c>
      <c r="O2543" s="24">
        <v>-3.9402147325740197E-2</v>
      </c>
      <c r="P2543" s="24">
        <v>21.888928280853101</v>
      </c>
      <c r="Q2543" s="24">
        <v>21.888928280853101</v>
      </c>
      <c r="R2543" s="24">
        <v>0</v>
      </c>
      <c r="S2543" s="24">
        <v>6.6598400198522104E-3</v>
      </c>
      <c r="T2543" s="24" t="s">
        <v>69</v>
      </c>
      <c r="U2543" s="21">
        <v>-2.21282459381356</v>
      </c>
      <c r="V2543" s="21">
        <v>-1.1754823702982999</v>
      </c>
      <c r="W2543" s="22">
        <v>-1.0373376232510001</v>
      </c>
    </row>
    <row r="2544" spans="2:23" x14ac:dyDescent="0.25">
      <c r="B2544" s="18" t="s">
        <v>28</v>
      </c>
      <c r="C2544" s="19" t="s">
        <v>53</v>
      </c>
      <c r="D2544" s="18" t="s">
        <v>139</v>
      </c>
      <c r="E2544" s="18" t="s">
        <v>75</v>
      </c>
      <c r="F2544" s="23">
        <v>56.16</v>
      </c>
      <c r="G2544" s="24">
        <v>51150</v>
      </c>
      <c r="H2544" s="24">
        <v>56.35</v>
      </c>
      <c r="I2544" s="24">
        <v>1</v>
      </c>
      <c r="J2544" s="24">
        <v>64.476226043397304</v>
      </c>
      <c r="K2544" s="24">
        <v>0.118895454529259</v>
      </c>
      <c r="L2544" s="24">
        <v>4.9146756585620599</v>
      </c>
      <c r="M2544" s="24">
        <v>6.9080545330546604E-4</v>
      </c>
      <c r="N2544" s="24">
        <v>59.561550384835201</v>
      </c>
      <c r="O2544" s="24">
        <v>0.118204649075953</v>
      </c>
      <c r="P2544" s="24">
        <v>21.888928280853001</v>
      </c>
      <c r="Q2544" s="24">
        <v>21.888928280852902</v>
      </c>
      <c r="R2544" s="24">
        <v>0</v>
      </c>
      <c r="S2544" s="24">
        <v>1.37029801847317E-2</v>
      </c>
      <c r="T2544" s="24" t="s">
        <v>69</v>
      </c>
      <c r="U2544" s="21">
        <v>-4.6670920393512203</v>
      </c>
      <c r="V2544" s="21">
        <v>-2.47922245086865</v>
      </c>
      <c r="W2544" s="22">
        <v>-2.1878598860159699</v>
      </c>
    </row>
    <row r="2545" spans="2:23" x14ac:dyDescent="0.25">
      <c r="B2545" s="18" t="s">
        <v>28</v>
      </c>
      <c r="C2545" s="19" t="s">
        <v>53</v>
      </c>
      <c r="D2545" s="18" t="s">
        <v>139</v>
      </c>
      <c r="E2545" s="18" t="s">
        <v>76</v>
      </c>
      <c r="F2545" s="23">
        <v>57.2</v>
      </c>
      <c r="G2545" s="24">
        <v>50354</v>
      </c>
      <c r="H2545" s="24">
        <v>57.2</v>
      </c>
      <c r="I2545" s="24">
        <v>1</v>
      </c>
      <c r="J2545" s="24">
        <v>0</v>
      </c>
      <c r="K2545" s="24">
        <v>0</v>
      </c>
      <c r="L2545" s="24">
        <v>0</v>
      </c>
      <c r="M2545" s="24">
        <v>0</v>
      </c>
      <c r="N2545" s="24">
        <v>0</v>
      </c>
      <c r="O2545" s="24">
        <v>0</v>
      </c>
      <c r="P2545" s="24">
        <v>0</v>
      </c>
      <c r="Q2545" s="24">
        <v>0</v>
      </c>
      <c r="R2545" s="24">
        <v>0</v>
      </c>
      <c r="S2545" s="24">
        <v>0</v>
      </c>
      <c r="T2545" s="24" t="s">
        <v>50</v>
      </c>
      <c r="U2545" s="21">
        <v>0</v>
      </c>
      <c r="V2545" s="21">
        <v>0</v>
      </c>
      <c r="W2545" s="22">
        <v>0</v>
      </c>
    </row>
    <row r="2546" spans="2:23" x14ac:dyDescent="0.25">
      <c r="B2546" s="18" t="s">
        <v>28</v>
      </c>
      <c r="C2546" s="19" t="s">
        <v>53</v>
      </c>
      <c r="D2546" s="18" t="s">
        <v>139</v>
      </c>
      <c r="E2546" s="18" t="s">
        <v>76</v>
      </c>
      <c r="F2546" s="23">
        <v>57.2</v>
      </c>
      <c r="G2546" s="24">
        <v>50900</v>
      </c>
      <c r="H2546" s="24">
        <v>57.15</v>
      </c>
      <c r="I2546" s="24">
        <v>1</v>
      </c>
      <c r="J2546" s="24">
        <v>-45.709339566980503</v>
      </c>
      <c r="K2546" s="24">
        <v>1.6505815416831299E-2</v>
      </c>
      <c r="L2546" s="24">
        <v>-99.081757936109</v>
      </c>
      <c r="M2546" s="24">
        <v>7.7555838570106603E-2</v>
      </c>
      <c r="N2546" s="24">
        <v>53.372418369128503</v>
      </c>
      <c r="O2546" s="24">
        <v>-6.1050023153275297E-2</v>
      </c>
      <c r="P2546" s="24">
        <v>20.770442071968102</v>
      </c>
      <c r="Q2546" s="24">
        <v>20.770442071967999</v>
      </c>
      <c r="R2546" s="24">
        <v>0</v>
      </c>
      <c r="S2546" s="24">
        <v>3.40814898453336E-3</v>
      </c>
      <c r="T2546" s="24" t="s">
        <v>69</v>
      </c>
      <c r="U2546" s="21">
        <v>-0.82191415533186396</v>
      </c>
      <c r="V2546" s="21">
        <v>-0.43661192224286299</v>
      </c>
      <c r="W2546" s="22">
        <v>-0.38530052440304202</v>
      </c>
    </row>
    <row r="2547" spans="2:23" x14ac:dyDescent="0.25">
      <c r="B2547" s="18" t="s">
        <v>28</v>
      </c>
      <c r="C2547" s="19" t="s">
        <v>53</v>
      </c>
      <c r="D2547" s="18" t="s">
        <v>139</v>
      </c>
      <c r="E2547" s="18" t="s">
        <v>76</v>
      </c>
      <c r="F2547" s="23">
        <v>57.2</v>
      </c>
      <c r="G2547" s="24">
        <v>53200</v>
      </c>
      <c r="H2547" s="24">
        <v>57.22</v>
      </c>
      <c r="I2547" s="24">
        <v>1</v>
      </c>
      <c r="J2547" s="24">
        <v>4.0134976471271502</v>
      </c>
      <c r="K2547" s="24">
        <v>7.7802429045681701E-4</v>
      </c>
      <c r="L2547" s="24">
        <v>57.2765534405113</v>
      </c>
      <c r="M2547" s="24">
        <v>0.15845315262534701</v>
      </c>
      <c r="N2547" s="24">
        <v>-53.263055793384197</v>
      </c>
      <c r="O2547" s="24">
        <v>-0.15767512833489</v>
      </c>
      <c r="P2547" s="24">
        <v>-20.770442071967999</v>
      </c>
      <c r="Q2547" s="24">
        <v>-20.770442071967999</v>
      </c>
      <c r="R2547" s="24">
        <v>0</v>
      </c>
      <c r="S2547" s="24">
        <v>2.0837164044678499E-2</v>
      </c>
      <c r="T2547" s="24" t="s">
        <v>69</v>
      </c>
      <c r="U2547" s="21">
        <v>-7.9553329761715998</v>
      </c>
      <c r="V2547" s="21">
        <v>-4.2259805361374703</v>
      </c>
      <c r="W2547" s="22">
        <v>-3.72933590160897</v>
      </c>
    </row>
    <row r="2548" spans="2:23" x14ac:dyDescent="0.25">
      <c r="B2548" s="18" t="s">
        <v>28</v>
      </c>
      <c r="C2548" s="19" t="s">
        <v>53</v>
      </c>
      <c r="D2548" s="18" t="s">
        <v>139</v>
      </c>
      <c r="E2548" s="18" t="s">
        <v>77</v>
      </c>
      <c r="F2548" s="23">
        <v>57.2</v>
      </c>
      <c r="G2548" s="24">
        <v>50404</v>
      </c>
      <c r="H2548" s="24">
        <v>57.2</v>
      </c>
      <c r="I2548" s="24">
        <v>1</v>
      </c>
      <c r="J2548" s="24">
        <v>0</v>
      </c>
      <c r="K2548" s="24">
        <v>0</v>
      </c>
      <c r="L2548" s="24">
        <v>0</v>
      </c>
      <c r="M2548" s="24">
        <v>0</v>
      </c>
      <c r="N2548" s="24">
        <v>0</v>
      </c>
      <c r="O2548" s="24">
        <v>0</v>
      </c>
      <c r="P2548" s="24">
        <v>0</v>
      </c>
      <c r="Q2548" s="24">
        <v>0</v>
      </c>
      <c r="R2548" s="24">
        <v>0</v>
      </c>
      <c r="S2548" s="24">
        <v>0</v>
      </c>
      <c r="T2548" s="24" t="s">
        <v>50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53</v>
      </c>
      <c r="D2549" s="18" t="s">
        <v>139</v>
      </c>
      <c r="E2549" s="18" t="s">
        <v>78</v>
      </c>
      <c r="F2549" s="23">
        <v>56.98</v>
      </c>
      <c r="G2549" s="24">
        <v>50499</v>
      </c>
      <c r="H2549" s="24">
        <v>56.98</v>
      </c>
      <c r="I2549" s="24">
        <v>1</v>
      </c>
      <c r="J2549" s="24">
        <v>1.13021E-13</v>
      </c>
      <c r="K2549" s="24">
        <v>0</v>
      </c>
      <c r="L2549" s="24">
        <v>-1.30317E-13</v>
      </c>
      <c r="M2549" s="24">
        <v>0</v>
      </c>
      <c r="N2549" s="24">
        <v>2.4333899999999998E-13</v>
      </c>
      <c r="O2549" s="24">
        <v>0</v>
      </c>
      <c r="P2549" s="24">
        <v>1.3811499999999999E-13</v>
      </c>
      <c r="Q2549" s="24">
        <v>1.3811499999999999E-13</v>
      </c>
      <c r="R2549" s="24">
        <v>0</v>
      </c>
      <c r="S2549" s="24">
        <v>0</v>
      </c>
      <c r="T2549" s="24" t="s">
        <v>50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53</v>
      </c>
      <c r="D2550" s="18" t="s">
        <v>139</v>
      </c>
      <c r="E2550" s="18" t="s">
        <v>78</v>
      </c>
      <c r="F2550" s="23">
        <v>56.98</v>
      </c>
      <c r="G2550" s="24">
        <v>50554</v>
      </c>
      <c r="H2550" s="24">
        <v>56.98</v>
      </c>
      <c r="I2550" s="24">
        <v>1</v>
      </c>
      <c r="J2550" s="24">
        <v>1.4127999999999999E-14</v>
      </c>
      <c r="K2550" s="24">
        <v>0</v>
      </c>
      <c r="L2550" s="24">
        <v>-1.6289999999999999E-14</v>
      </c>
      <c r="M2550" s="24">
        <v>0</v>
      </c>
      <c r="N2550" s="24">
        <v>3.0417000000000002E-14</v>
      </c>
      <c r="O2550" s="24">
        <v>0</v>
      </c>
      <c r="P2550" s="24">
        <v>1.7264E-14</v>
      </c>
      <c r="Q2550" s="24">
        <v>1.7263E-14</v>
      </c>
      <c r="R2550" s="24">
        <v>0</v>
      </c>
      <c r="S2550" s="24">
        <v>0</v>
      </c>
      <c r="T2550" s="24" t="s">
        <v>50</v>
      </c>
      <c r="U2550" s="21">
        <v>0</v>
      </c>
      <c r="V2550" s="21">
        <v>0</v>
      </c>
      <c r="W2550" s="22">
        <v>0</v>
      </c>
    </row>
    <row r="2551" spans="2:23" x14ac:dyDescent="0.25">
      <c r="B2551" s="18" t="s">
        <v>28</v>
      </c>
      <c r="C2551" s="19" t="s">
        <v>53</v>
      </c>
      <c r="D2551" s="18" t="s">
        <v>139</v>
      </c>
      <c r="E2551" s="18" t="s">
        <v>79</v>
      </c>
      <c r="F2551" s="23">
        <v>56.98</v>
      </c>
      <c r="G2551" s="24">
        <v>50604</v>
      </c>
      <c r="H2551" s="24">
        <v>56.98</v>
      </c>
      <c r="I2551" s="24">
        <v>1</v>
      </c>
      <c r="J2551" s="24">
        <v>1.4127999999999999E-14</v>
      </c>
      <c r="K2551" s="24">
        <v>0</v>
      </c>
      <c r="L2551" s="24">
        <v>-1.6289999999999999E-14</v>
      </c>
      <c r="M2551" s="24">
        <v>0</v>
      </c>
      <c r="N2551" s="24">
        <v>3.0417000000000002E-14</v>
      </c>
      <c r="O2551" s="24">
        <v>0</v>
      </c>
      <c r="P2551" s="24">
        <v>1.7264E-14</v>
      </c>
      <c r="Q2551" s="24">
        <v>1.7263E-14</v>
      </c>
      <c r="R2551" s="24">
        <v>0</v>
      </c>
      <c r="S2551" s="24">
        <v>0</v>
      </c>
      <c r="T2551" s="24" t="s">
        <v>50</v>
      </c>
      <c r="U2551" s="21">
        <v>0</v>
      </c>
      <c r="V2551" s="21">
        <v>0</v>
      </c>
      <c r="W2551" s="22">
        <v>0</v>
      </c>
    </row>
    <row r="2552" spans="2:23" x14ac:dyDescent="0.25">
      <c r="B2552" s="18" t="s">
        <v>28</v>
      </c>
      <c r="C2552" s="19" t="s">
        <v>53</v>
      </c>
      <c r="D2552" s="18" t="s">
        <v>139</v>
      </c>
      <c r="E2552" s="18" t="s">
        <v>80</v>
      </c>
      <c r="F2552" s="23">
        <v>56.74</v>
      </c>
      <c r="G2552" s="24">
        <v>50750</v>
      </c>
      <c r="H2552" s="24">
        <v>56.73</v>
      </c>
      <c r="I2552" s="24">
        <v>1</v>
      </c>
      <c r="J2552" s="24">
        <v>-4.6558286608094601</v>
      </c>
      <c r="K2552" s="24">
        <v>5.1807409839967403E-4</v>
      </c>
      <c r="L2552" s="24">
        <v>46.956025736284303</v>
      </c>
      <c r="M2552" s="24">
        <v>5.26963536354235E-2</v>
      </c>
      <c r="N2552" s="24">
        <v>-51.611854397093701</v>
      </c>
      <c r="O2552" s="24">
        <v>-5.2178279537023801E-2</v>
      </c>
      <c r="P2552" s="24">
        <v>-18.803487645345601</v>
      </c>
      <c r="Q2552" s="24">
        <v>-18.803487645345601</v>
      </c>
      <c r="R2552" s="24">
        <v>0</v>
      </c>
      <c r="S2552" s="24">
        <v>8.4503504283251294E-3</v>
      </c>
      <c r="T2552" s="24" t="s">
        <v>69</v>
      </c>
      <c r="U2552" s="21">
        <v>-3.4764532335042402</v>
      </c>
      <c r="V2552" s="21">
        <v>-1.8467390043365799</v>
      </c>
      <c r="W2552" s="22">
        <v>-1.6297070019325699</v>
      </c>
    </row>
    <row r="2553" spans="2:23" x14ac:dyDescent="0.25">
      <c r="B2553" s="18" t="s">
        <v>28</v>
      </c>
      <c r="C2553" s="19" t="s">
        <v>53</v>
      </c>
      <c r="D2553" s="18" t="s">
        <v>139</v>
      </c>
      <c r="E2553" s="18" t="s">
        <v>80</v>
      </c>
      <c r="F2553" s="23">
        <v>56.74</v>
      </c>
      <c r="G2553" s="24">
        <v>50800</v>
      </c>
      <c r="H2553" s="24">
        <v>56.76</v>
      </c>
      <c r="I2553" s="24">
        <v>1</v>
      </c>
      <c r="J2553" s="24">
        <v>13.327607427070699</v>
      </c>
      <c r="K2553" s="24">
        <v>3.32158973895305E-3</v>
      </c>
      <c r="L2553" s="24">
        <v>-38.322405167320497</v>
      </c>
      <c r="M2553" s="24">
        <v>2.7462945997014699E-2</v>
      </c>
      <c r="N2553" s="24">
        <v>51.6500125943912</v>
      </c>
      <c r="O2553" s="24">
        <v>-2.4141356258061599E-2</v>
      </c>
      <c r="P2553" s="24">
        <v>18.803487645345701</v>
      </c>
      <c r="Q2553" s="24">
        <v>18.803487645345701</v>
      </c>
      <c r="R2553" s="24">
        <v>0</v>
      </c>
      <c r="S2553" s="24">
        <v>6.6117804606561203E-3</v>
      </c>
      <c r="T2553" s="24" t="s">
        <v>69</v>
      </c>
      <c r="U2553" s="21">
        <v>-2.4030222195326099</v>
      </c>
      <c r="V2553" s="21">
        <v>-1.2765179230169299</v>
      </c>
      <c r="W2553" s="22">
        <v>-1.1264993008475801</v>
      </c>
    </row>
    <row r="2554" spans="2:23" x14ac:dyDescent="0.25">
      <c r="B2554" s="18" t="s">
        <v>28</v>
      </c>
      <c r="C2554" s="19" t="s">
        <v>53</v>
      </c>
      <c r="D2554" s="18" t="s">
        <v>139</v>
      </c>
      <c r="E2554" s="18" t="s">
        <v>81</v>
      </c>
      <c r="F2554" s="23">
        <v>56.73</v>
      </c>
      <c r="G2554" s="24">
        <v>50750</v>
      </c>
      <c r="H2554" s="24">
        <v>56.73</v>
      </c>
      <c r="I2554" s="24">
        <v>1</v>
      </c>
      <c r="J2554" s="24">
        <v>3.6623394650625301</v>
      </c>
      <c r="K2554" s="24">
        <v>1.01936750715894E-4</v>
      </c>
      <c r="L2554" s="24">
        <v>-47.914753554427499</v>
      </c>
      <c r="M2554" s="24">
        <v>1.7448259422179601E-2</v>
      </c>
      <c r="N2554" s="24">
        <v>51.5770930194901</v>
      </c>
      <c r="O2554" s="24">
        <v>-1.7346322671463701E-2</v>
      </c>
      <c r="P2554" s="24">
        <v>18.803487645345601</v>
      </c>
      <c r="Q2554" s="24">
        <v>18.803487645345601</v>
      </c>
      <c r="R2554" s="24">
        <v>0</v>
      </c>
      <c r="S2554" s="24">
        <v>2.6871407219778601E-3</v>
      </c>
      <c r="T2554" s="24" t="s">
        <v>50</v>
      </c>
      <c r="U2554" s="21">
        <v>-0.98405688515213596</v>
      </c>
      <c r="V2554" s="21">
        <v>-0.52274433459430902</v>
      </c>
      <c r="W2554" s="22">
        <v>-0.46131050479164698</v>
      </c>
    </row>
    <row r="2555" spans="2:23" x14ac:dyDescent="0.25">
      <c r="B2555" s="18" t="s">
        <v>28</v>
      </c>
      <c r="C2555" s="19" t="s">
        <v>53</v>
      </c>
      <c r="D2555" s="18" t="s">
        <v>139</v>
      </c>
      <c r="E2555" s="18" t="s">
        <v>81</v>
      </c>
      <c r="F2555" s="23">
        <v>56.73</v>
      </c>
      <c r="G2555" s="24">
        <v>50950</v>
      </c>
      <c r="H2555" s="24">
        <v>56.76</v>
      </c>
      <c r="I2555" s="24">
        <v>1</v>
      </c>
      <c r="J2555" s="24">
        <v>25.921851226231698</v>
      </c>
      <c r="K2555" s="24">
        <v>5.9130928647550202E-3</v>
      </c>
      <c r="L2555" s="24">
        <v>77.466824825314205</v>
      </c>
      <c r="M2555" s="24">
        <v>5.2809758746940098E-2</v>
      </c>
      <c r="N2555" s="24">
        <v>-51.544973599082603</v>
      </c>
      <c r="O2555" s="24">
        <v>-4.68966658821851E-2</v>
      </c>
      <c r="P2555" s="24">
        <v>-18.8034876453458</v>
      </c>
      <c r="Q2555" s="24">
        <v>-18.803487645345701</v>
      </c>
      <c r="R2555" s="24">
        <v>0</v>
      </c>
      <c r="S2555" s="24">
        <v>3.1114260991323001E-3</v>
      </c>
      <c r="T2555" s="24" t="s">
        <v>69</v>
      </c>
      <c r="U2555" s="21">
        <v>-1.1148020975120501</v>
      </c>
      <c r="V2555" s="21">
        <v>-0.59219796076949904</v>
      </c>
      <c r="W2555" s="22">
        <v>-0.52260181916878401</v>
      </c>
    </row>
    <row r="2556" spans="2:23" x14ac:dyDescent="0.25">
      <c r="B2556" s="18" t="s">
        <v>28</v>
      </c>
      <c r="C2556" s="19" t="s">
        <v>53</v>
      </c>
      <c r="D2556" s="18" t="s">
        <v>139</v>
      </c>
      <c r="E2556" s="18" t="s">
        <v>82</v>
      </c>
      <c r="F2556" s="23">
        <v>56.76</v>
      </c>
      <c r="G2556" s="24">
        <v>51300</v>
      </c>
      <c r="H2556" s="24">
        <v>56.85</v>
      </c>
      <c r="I2556" s="24">
        <v>1</v>
      </c>
      <c r="J2556" s="24">
        <v>49.793247017866797</v>
      </c>
      <c r="K2556" s="24">
        <v>3.7959115637794999E-2</v>
      </c>
      <c r="L2556" s="24">
        <v>58.639053771088598</v>
      </c>
      <c r="M2556" s="24">
        <v>5.2644026381951599E-2</v>
      </c>
      <c r="N2556" s="24">
        <v>-8.8458067532218791</v>
      </c>
      <c r="O2556" s="24">
        <v>-1.46849107441567E-2</v>
      </c>
      <c r="P2556" s="24">
        <v>-4.0884865164852497</v>
      </c>
      <c r="Q2556" s="24">
        <v>-4.08848651648524</v>
      </c>
      <c r="R2556" s="24">
        <v>0</v>
      </c>
      <c r="S2556" s="24">
        <v>2.5591770375082501E-4</v>
      </c>
      <c r="T2556" s="24" t="s">
        <v>69</v>
      </c>
      <c r="U2556" s="21">
        <v>-3.8053747031820601E-2</v>
      </c>
      <c r="V2556" s="21">
        <v>-2.0214665403101999E-2</v>
      </c>
      <c r="W2556" s="22">
        <v>-1.7839002518384699E-2</v>
      </c>
    </row>
    <row r="2557" spans="2:23" x14ac:dyDescent="0.25">
      <c r="B2557" s="18" t="s">
        <v>28</v>
      </c>
      <c r="C2557" s="19" t="s">
        <v>53</v>
      </c>
      <c r="D2557" s="18" t="s">
        <v>139</v>
      </c>
      <c r="E2557" s="18" t="s">
        <v>83</v>
      </c>
      <c r="F2557" s="23">
        <v>57.15</v>
      </c>
      <c r="G2557" s="24">
        <v>54750</v>
      </c>
      <c r="H2557" s="24">
        <v>57.49</v>
      </c>
      <c r="I2557" s="24">
        <v>1</v>
      </c>
      <c r="J2557" s="24">
        <v>29.339852957770599</v>
      </c>
      <c r="K2557" s="24">
        <v>9.1497298809620597E-2</v>
      </c>
      <c r="L2557" s="24">
        <v>64.9100029968168</v>
      </c>
      <c r="M2557" s="24">
        <v>0.44783255930078097</v>
      </c>
      <c r="N2557" s="24">
        <v>-35.570150039046297</v>
      </c>
      <c r="O2557" s="24">
        <v>-0.35633526049116099</v>
      </c>
      <c r="P2557" s="24">
        <v>-13.945516111140201</v>
      </c>
      <c r="Q2557" s="24">
        <v>-13.945516111140099</v>
      </c>
      <c r="R2557" s="24">
        <v>0</v>
      </c>
      <c r="S2557" s="24">
        <v>2.0671004929929099E-2</v>
      </c>
      <c r="T2557" s="24" t="s">
        <v>50</v>
      </c>
      <c r="U2557" s="21">
        <v>-8.3312861180774593</v>
      </c>
      <c r="V2557" s="21">
        <v>-4.4256919328763198</v>
      </c>
      <c r="W2557" s="22">
        <v>-3.90557686520305</v>
      </c>
    </row>
    <row r="2558" spans="2:23" x14ac:dyDescent="0.25">
      <c r="B2558" s="18" t="s">
        <v>28</v>
      </c>
      <c r="C2558" s="19" t="s">
        <v>53</v>
      </c>
      <c r="D2558" s="18" t="s">
        <v>139</v>
      </c>
      <c r="E2558" s="18" t="s">
        <v>84</v>
      </c>
      <c r="F2558" s="23">
        <v>56.76</v>
      </c>
      <c r="G2558" s="24">
        <v>53150</v>
      </c>
      <c r="H2558" s="24">
        <v>57.26</v>
      </c>
      <c r="I2558" s="24">
        <v>1</v>
      </c>
      <c r="J2558" s="24">
        <v>95.793549022974702</v>
      </c>
      <c r="K2558" s="24">
        <v>0.40376177751435099</v>
      </c>
      <c r="L2558" s="24">
        <v>88.793745808360796</v>
      </c>
      <c r="M2558" s="24">
        <v>0.34691048896591098</v>
      </c>
      <c r="N2558" s="24">
        <v>6.9998032146139204</v>
      </c>
      <c r="O2558" s="24">
        <v>5.6851288548440002E-2</v>
      </c>
      <c r="P2558" s="24">
        <v>9.4475490461875308E-3</v>
      </c>
      <c r="Q2558" s="24">
        <v>9.4475490461875204E-3</v>
      </c>
      <c r="R2558" s="24">
        <v>0</v>
      </c>
      <c r="S2558" s="24">
        <v>3.9272720510000002E-9</v>
      </c>
      <c r="T2558" s="24" t="s">
        <v>69</v>
      </c>
      <c r="U2558" s="21">
        <v>-0.258809647160398</v>
      </c>
      <c r="V2558" s="21">
        <v>0</v>
      </c>
      <c r="W2558" s="22">
        <v>-0.25880849942656198</v>
      </c>
    </row>
    <row r="2559" spans="2:23" x14ac:dyDescent="0.25">
      <c r="B2559" s="18" t="s">
        <v>28</v>
      </c>
      <c r="C2559" s="19" t="s">
        <v>53</v>
      </c>
      <c r="D2559" s="18" t="s">
        <v>139</v>
      </c>
      <c r="E2559" s="18" t="s">
        <v>84</v>
      </c>
      <c r="F2559" s="23">
        <v>56.76</v>
      </c>
      <c r="G2559" s="24">
        <v>54500</v>
      </c>
      <c r="H2559" s="24">
        <v>56.48</v>
      </c>
      <c r="I2559" s="24">
        <v>1</v>
      </c>
      <c r="J2559" s="24">
        <v>-43.396475092208398</v>
      </c>
      <c r="K2559" s="24">
        <v>0.104275776772235</v>
      </c>
      <c r="L2559" s="24">
        <v>15.1990236801146</v>
      </c>
      <c r="M2559" s="24">
        <v>1.2791041464284199E-2</v>
      </c>
      <c r="N2559" s="24">
        <v>-58.595498772322998</v>
      </c>
      <c r="O2559" s="24">
        <v>9.1484735307950996E-2</v>
      </c>
      <c r="P2559" s="24">
        <v>-18.8129351943915</v>
      </c>
      <c r="Q2559" s="24">
        <v>-18.8129351943914</v>
      </c>
      <c r="R2559" s="24">
        <v>0</v>
      </c>
      <c r="S2559" s="24">
        <v>1.9596912000892999E-2</v>
      </c>
      <c r="T2559" s="24" t="s">
        <v>69</v>
      </c>
      <c r="U2559" s="21">
        <v>-11.226873943114301</v>
      </c>
      <c r="V2559" s="21">
        <v>-5.9638673714072503</v>
      </c>
      <c r="W2559" s="22">
        <v>-5.2629832320410603</v>
      </c>
    </row>
    <row r="2560" spans="2:23" x14ac:dyDescent="0.25">
      <c r="B2560" s="18" t="s">
        <v>28</v>
      </c>
      <c r="C2560" s="19" t="s">
        <v>53</v>
      </c>
      <c r="D2560" s="18" t="s">
        <v>139</v>
      </c>
      <c r="E2560" s="18" t="s">
        <v>85</v>
      </c>
      <c r="F2560" s="23">
        <v>57.07</v>
      </c>
      <c r="G2560" s="24">
        <v>51250</v>
      </c>
      <c r="H2560" s="24">
        <v>57.07</v>
      </c>
      <c r="I2560" s="24">
        <v>1</v>
      </c>
      <c r="J2560" s="24">
        <v>0</v>
      </c>
      <c r="K2560" s="24">
        <v>0</v>
      </c>
      <c r="L2560" s="24">
        <v>0</v>
      </c>
      <c r="M2560" s="24">
        <v>0</v>
      </c>
      <c r="N2560" s="24">
        <v>0</v>
      </c>
      <c r="O2560" s="24">
        <v>0</v>
      </c>
      <c r="P2560" s="24">
        <v>0</v>
      </c>
      <c r="Q2560" s="24">
        <v>0</v>
      </c>
      <c r="R2560" s="24">
        <v>0</v>
      </c>
      <c r="S2560" s="24">
        <v>0</v>
      </c>
      <c r="T2560" s="24" t="s">
        <v>50</v>
      </c>
      <c r="U2560" s="21">
        <v>0</v>
      </c>
      <c r="V2560" s="21">
        <v>0</v>
      </c>
      <c r="W2560" s="22">
        <v>0</v>
      </c>
    </row>
    <row r="2561" spans="2:23" x14ac:dyDescent="0.25">
      <c r="B2561" s="18" t="s">
        <v>28</v>
      </c>
      <c r="C2561" s="19" t="s">
        <v>53</v>
      </c>
      <c r="D2561" s="18" t="s">
        <v>139</v>
      </c>
      <c r="E2561" s="18" t="s">
        <v>86</v>
      </c>
      <c r="F2561" s="23">
        <v>56.85</v>
      </c>
      <c r="G2561" s="24">
        <v>53200</v>
      </c>
      <c r="H2561" s="24">
        <v>57.22</v>
      </c>
      <c r="I2561" s="24">
        <v>1</v>
      </c>
      <c r="J2561" s="24">
        <v>60.6006380572721</v>
      </c>
      <c r="K2561" s="24">
        <v>0.18725757960704401</v>
      </c>
      <c r="L2561" s="24">
        <v>69.409903706557003</v>
      </c>
      <c r="M2561" s="24">
        <v>0.24565629401290401</v>
      </c>
      <c r="N2561" s="24">
        <v>-8.8092656492848995</v>
      </c>
      <c r="O2561" s="24">
        <v>-5.8398714405860003E-2</v>
      </c>
      <c r="P2561" s="24">
        <v>-4.0884865164853101</v>
      </c>
      <c r="Q2561" s="24">
        <v>-4.0884865164853101</v>
      </c>
      <c r="R2561" s="24">
        <v>0</v>
      </c>
      <c r="S2561" s="24">
        <v>8.5233466454963803E-4</v>
      </c>
      <c r="T2561" s="24" t="s">
        <v>50</v>
      </c>
      <c r="U2561" s="21">
        <v>-7.1342385902831804E-2</v>
      </c>
      <c r="V2561" s="21">
        <v>-3.7898040865168701E-2</v>
      </c>
      <c r="W2561" s="22">
        <v>-3.3444196723228799E-2</v>
      </c>
    </row>
    <row r="2562" spans="2:23" x14ac:dyDescent="0.25">
      <c r="B2562" s="18" t="s">
        <v>28</v>
      </c>
      <c r="C2562" s="19" t="s">
        <v>53</v>
      </c>
      <c r="D2562" s="18" t="s">
        <v>139</v>
      </c>
      <c r="E2562" s="18" t="s">
        <v>87</v>
      </c>
      <c r="F2562" s="23">
        <v>57.48</v>
      </c>
      <c r="G2562" s="24">
        <v>53050</v>
      </c>
      <c r="H2562" s="24">
        <v>57.38</v>
      </c>
      <c r="I2562" s="24">
        <v>1</v>
      </c>
      <c r="J2562" s="24">
        <v>-95.791337188106894</v>
      </c>
      <c r="K2562" s="24">
        <v>8.6254214634684606E-2</v>
      </c>
      <c r="L2562" s="24">
        <v>-93.442719227028803</v>
      </c>
      <c r="M2562" s="24">
        <v>8.2076492699488607E-2</v>
      </c>
      <c r="N2562" s="24">
        <v>-2.3486179610781099</v>
      </c>
      <c r="O2562" s="24">
        <v>4.1777219351960097E-3</v>
      </c>
      <c r="P2562" s="24">
        <v>-2.3520166358319301</v>
      </c>
      <c r="Q2562" s="24">
        <v>-2.3520166358319199</v>
      </c>
      <c r="R2562" s="24">
        <v>0</v>
      </c>
      <c r="S2562" s="24">
        <v>5.2000633199163001E-5</v>
      </c>
      <c r="T2562" s="24" t="s">
        <v>69</v>
      </c>
      <c r="U2562" s="21">
        <v>5.06477463050876E-3</v>
      </c>
      <c r="V2562" s="21">
        <v>-2.6904768251137402E-3</v>
      </c>
      <c r="W2562" s="22">
        <v>7.7552858475572698E-3</v>
      </c>
    </row>
    <row r="2563" spans="2:23" x14ac:dyDescent="0.25">
      <c r="B2563" s="18" t="s">
        <v>28</v>
      </c>
      <c r="C2563" s="19" t="s">
        <v>53</v>
      </c>
      <c r="D2563" s="18" t="s">
        <v>139</v>
      </c>
      <c r="E2563" s="18" t="s">
        <v>87</v>
      </c>
      <c r="F2563" s="23">
        <v>57.48</v>
      </c>
      <c r="G2563" s="24">
        <v>53050</v>
      </c>
      <c r="H2563" s="24">
        <v>57.38</v>
      </c>
      <c r="I2563" s="24">
        <v>2</v>
      </c>
      <c r="J2563" s="24">
        <v>-85.054654911331497</v>
      </c>
      <c r="K2563" s="24">
        <v>6.1491501737728299E-2</v>
      </c>
      <c r="L2563" s="24">
        <v>-82.969279593876607</v>
      </c>
      <c r="M2563" s="24">
        <v>5.8513161528778397E-2</v>
      </c>
      <c r="N2563" s="24">
        <v>-2.0853753174549001</v>
      </c>
      <c r="O2563" s="24">
        <v>2.9783402089499601E-3</v>
      </c>
      <c r="P2563" s="24">
        <v>-2.0883930549332401</v>
      </c>
      <c r="Q2563" s="24">
        <v>-2.0883930549332299</v>
      </c>
      <c r="R2563" s="24">
        <v>0</v>
      </c>
      <c r="S2563" s="24">
        <v>3.7071777191093997E-5</v>
      </c>
      <c r="T2563" s="24" t="s">
        <v>50</v>
      </c>
      <c r="U2563" s="21">
        <v>-3.7491453545481397E-2</v>
      </c>
      <c r="V2563" s="21">
        <v>-1.9915967493663901E-2</v>
      </c>
      <c r="W2563" s="22">
        <v>-1.75754081104414E-2</v>
      </c>
    </row>
    <row r="2564" spans="2:23" x14ac:dyDescent="0.25">
      <c r="B2564" s="18" t="s">
        <v>28</v>
      </c>
      <c r="C2564" s="19" t="s">
        <v>53</v>
      </c>
      <c r="D2564" s="18" t="s">
        <v>139</v>
      </c>
      <c r="E2564" s="18" t="s">
        <v>87</v>
      </c>
      <c r="F2564" s="23">
        <v>57.48</v>
      </c>
      <c r="G2564" s="24">
        <v>53100</v>
      </c>
      <c r="H2564" s="24">
        <v>57.48</v>
      </c>
      <c r="I2564" s="24">
        <v>2</v>
      </c>
      <c r="J2564" s="24">
        <v>4.4637800000000002E-13</v>
      </c>
      <c r="K2564" s="24">
        <v>0</v>
      </c>
      <c r="L2564" s="24">
        <v>-8.1232300000000003E-13</v>
      </c>
      <c r="M2564" s="24">
        <v>0</v>
      </c>
      <c r="N2564" s="24">
        <v>1.2587010000000001E-12</v>
      </c>
      <c r="O2564" s="24">
        <v>0</v>
      </c>
      <c r="P2564" s="24">
        <v>6.6386699999999996E-13</v>
      </c>
      <c r="Q2564" s="24">
        <v>6.6386699999999996E-13</v>
      </c>
      <c r="R2564" s="24">
        <v>0</v>
      </c>
      <c r="S2564" s="24">
        <v>0</v>
      </c>
      <c r="T2564" s="24" t="s">
        <v>50</v>
      </c>
      <c r="U2564" s="21">
        <v>0</v>
      </c>
      <c r="V2564" s="21">
        <v>0</v>
      </c>
      <c r="W2564" s="22">
        <v>0</v>
      </c>
    </row>
    <row r="2565" spans="2:23" x14ac:dyDescent="0.25">
      <c r="B2565" s="18" t="s">
        <v>28</v>
      </c>
      <c r="C2565" s="19" t="s">
        <v>53</v>
      </c>
      <c r="D2565" s="18" t="s">
        <v>139</v>
      </c>
      <c r="E2565" s="18" t="s">
        <v>88</v>
      </c>
      <c r="F2565" s="23">
        <v>57.53</v>
      </c>
      <c r="G2565" s="24">
        <v>53000</v>
      </c>
      <c r="H2565" s="24">
        <v>57.48</v>
      </c>
      <c r="I2565" s="24">
        <v>1</v>
      </c>
      <c r="J2565" s="24">
        <v>-15.838086174872601</v>
      </c>
      <c r="K2565" s="24">
        <v>0</v>
      </c>
      <c r="L2565" s="24">
        <v>-24.116695152510601</v>
      </c>
      <c r="M2565" s="24">
        <v>0</v>
      </c>
      <c r="N2565" s="24">
        <v>8.2786089776379796</v>
      </c>
      <c r="O2565" s="24">
        <v>0</v>
      </c>
      <c r="P2565" s="24">
        <v>2.54407156937447</v>
      </c>
      <c r="Q2565" s="24">
        <v>2.54407156937447</v>
      </c>
      <c r="R2565" s="24">
        <v>0</v>
      </c>
      <c r="S2565" s="24">
        <v>0</v>
      </c>
      <c r="T2565" s="24" t="s">
        <v>69</v>
      </c>
      <c r="U2565" s="21">
        <v>0.41393044888193398</v>
      </c>
      <c r="V2565" s="21">
        <v>-0.219885456149883</v>
      </c>
      <c r="W2565" s="22">
        <v>0.63381871579242</v>
      </c>
    </row>
    <row r="2566" spans="2:23" x14ac:dyDescent="0.25">
      <c r="B2566" s="18" t="s">
        <v>28</v>
      </c>
      <c r="C2566" s="19" t="s">
        <v>53</v>
      </c>
      <c r="D2566" s="18" t="s">
        <v>139</v>
      </c>
      <c r="E2566" s="18" t="s">
        <v>88</v>
      </c>
      <c r="F2566" s="23">
        <v>57.53</v>
      </c>
      <c r="G2566" s="24">
        <v>53000</v>
      </c>
      <c r="H2566" s="24">
        <v>57.48</v>
      </c>
      <c r="I2566" s="24">
        <v>2</v>
      </c>
      <c r="J2566" s="24">
        <v>-13.9903094544708</v>
      </c>
      <c r="K2566" s="24">
        <v>0</v>
      </c>
      <c r="L2566" s="24">
        <v>-21.303080718051</v>
      </c>
      <c r="M2566" s="24">
        <v>0</v>
      </c>
      <c r="N2566" s="24">
        <v>7.3127712635802098</v>
      </c>
      <c r="O2566" s="24">
        <v>0</v>
      </c>
      <c r="P2566" s="24">
        <v>2.2472632196141</v>
      </c>
      <c r="Q2566" s="24">
        <v>2.2472632196141</v>
      </c>
      <c r="R2566" s="24">
        <v>0</v>
      </c>
      <c r="S2566" s="24">
        <v>0</v>
      </c>
      <c r="T2566" s="24" t="s">
        <v>69</v>
      </c>
      <c r="U2566" s="21">
        <v>0.36563856317904098</v>
      </c>
      <c r="V2566" s="21">
        <v>-0.19423215293239601</v>
      </c>
      <c r="W2566" s="22">
        <v>0.55987319894997001</v>
      </c>
    </row>
    <row r="2567" spans="2:23" x14ac:dyDescent="0.25">
      <c r="B2567" s="18" t="s">
        <v>28</v>
      </c>
      <c r="C2567" s="19" t="s">
        <v>53</v>
      </c>
      <c r="D2567" s="18" t="s">
        <v>139</v>
      </c>
      <c r="E2567" s="18" t="s">
        <v>88</v>
      </c>
      <c r="F2567" s="23">
        <v>57.53</v>
      </c>
      <c r="G2567" s="24">
        <v>53000</v>
      </c>
      <c r="H2567" s="24">
        <v>57.48</v>
      </c>
      <c r="I2567" s="24">
        <v>3</v>
      </c>
      <c r="J2567" s="24">
        <v>-13.9903094544708</v>
      </c>
      <c r="K2567" s="24">
        <v>0</v>
      </c>
      <c r="L2567" s="24">
        <v>-21.303080718051</v>
      </c>
      <c r="M2567" s="24">
        <v>0</v>
      </c>
      <c r="N2567" s="24">
        <v>7.3127712635802098</v>
      </c>
      <c r="O2567" s="24">
        <v>0</v>
      </c>
      <c r="P2567" s="24">
        <v>2.2472632196141</v>
      </c>
      <c r="Q2567" s="24">
        <v>2.2472632196141</v>
      </c>
      <c r="R2567" s="24">
        <v>0</v>
      </c>
      <c r="S2567" s="24">
        <v>0</v>
      </c>
      <c r="T2567" s="24" t="s">
        <v>69</v>
      </c>
      <c r="U2567" s="21">
        <v>0.36563856317904098</v>
      </c>
      <c r="V2567" s="21">
        <v>-0.19423215293239601</v>
      </c>
      <c r="W2567" s="22">
        <v>0.55987319894997001</v>
      </c>
    </row>
    <row r="2568" spans="2:23" x14ac:dyDescent="0.25">
      <c r="B2568" s="18" t="s">
        <v>28</v>
      </c>
      <c r="C2568" s="19" t="s">
        <v>53</v>
      </c>
      <c r="D2568" s="18" t="s">
        <v>139</v>
      </c>
      <c r="E2568" s="18" t="s">
        <v>88</v>
      </c>
      <c r="F2568" s="23">
        <v>57.53</v>
      </c>
      <c r="G2568" s="24">
        <v>53000</v>
      </c>
      <c r="H2568" s="24">
        <v>57.48</v>
      </c>
      <c r="I2568" s="24">
        <v>4</v>
      </c>
      <c r="J2568" s="24">
        <v>-15.3552176939313</v>
      </c>
      <c r="K2568" s="24">
        <v>0</v>
      </c>
      <c r="L2568" s="24">
        <v>-23.381430056397399</v>
      </c>
      <c r="M2568" s="24">
        <v>0</v>
      </c>
      <c r="N2568" s="24">
        <v>8.0262123624661008</v>
      </c>
      <c r="O2568" s="24">
        <v>0</v>
      </c>
      <c r="P2568" s="24">
        <v>2.4665084117715801</v>
      </c>
      <c r="Q2568" s="24">
        <v>2.4665084117715699</v>
      </c>
      <c r="R2568" s="24">
        <v>0</v>
      </c>
      <c r="S2568" s="24">
        <v>0</v>
      </c>
      <c r="T2568" s="24" t="s">
        <v>69</v>
      </c>
      <c r="U2568" s="21">
        <v>0.40131061812333901</v>
      </c>
      <c r="V2568" s="21">
        <v>-0.213181631267264</v>
      </c>
      <c r="W2568" s="22">
        <v>0.61449497445728496</v>
      </c>
    </row>
    <row r="2569" spans="2:23" x14ac:dyDescent="0.25">
      <c r="B2569" s="18" t="s">
        <v>28</v>
      </c>
      <c r="C2569" s="19" t="s">
        <v>53</v>
      </c>
      <c r="D2569" s="18" t="s">
        <v>139</v>
      </c>
      <c r="E2569" s="18" t="s">
        <v>88</v>
      </c>
      <c r="F2569" s="23">
        <v>57.53</v>
      </c>
      <c r="G2569" s="24">
        <v>53204</v>
      </c>
      <c r="H2569" s="24">
        <v>57.23</v>
      </c>
      <c r="I2569" s="24">
        <v>1</v>
      </c>
      <c r="J2569" s="24">
        <v>-20.155021905272001</v>
      </c>
      <c r="K2569" s="24">
        <v>5.1915543242654898E-2</v>
      </c>
      <c r="L2569" s="24">
        <v>-24.270713555244502</v>
      </c>
      <c r="M2569" s="24">
        <v>7.5282831162237093E-2</v>
      </c>
      <c r="N2569" s="24">
        <v>4.1156916499724696</v>
      </c>
      <c r="O2569" s="24">
        <v>-2.3367287919582098E-2</v>
      </c>
      <c r="P2569" s="24">
        <v>1.4954704850067899</v>
      </c>
      <c r="Q2569" s="24">
        <v>1.4954704850067899</v>
      </c>
      <c r="R2569" s="24">
        <v>0</v>
      </c>
      <c r="S2569" s="24">
        <v>2.8581600596107998E-4</v>
      </c>
      <c r="T2569" s="24" t="s">
        <v>69</v>
      </c>
      <c r="U2569" s="21">
        <v>-0.10610748583386501</v>
      </c>
      <c r="V2569" s="21">
        <v>-5.6365732423206097E-2</v>
      </c>
      <c r="W2569" s="22">
        <v>-4.9741532822693897E-2</v>
      </c>
    </row>
    <row r="2570" spans="2:23" x14ac:dyDescent="0.25">
      <c r="B2570" s="18" t="s">
        <v>28</v>
      </c>
      <c r="C2570" s="19" t="s">
        <v>53</v>
      </c>
      <c r="D2570" s="18" t="s">
        <v>139</v>
      </c>
      <c r="E2570" s="18" t="s">
        <v>88</v>
      </c>
      <c r="F2570" s="23">
        <v>57.53</v>
      </c>
      <c r="G2570" s="24">
        <v>53304</v>
      </c>
      <c r="H2570" s="24">
        <v>57.6</v>
      </c>
      <c r="I2570" s="24">
        <v>1</v>
      </c>
      <c r="J2570" s="24">
        <v>6.9612323237623199</v>
      </c>
      <c r="K2570" s="24">
        <v>4.49212663164196E-3</v>
      </c>
      <c r="L2570" s="24">
        <v>4.3360718264281202</v>
      </c>
      <c r="M2570" s="24">
        <v>1.74290080054158E-3</v>
      </c>
      <c r="N2570" s="24">
        <v>2.6251604973342002</v>
      </c>
      <c r="O2570" s="24">
        <v>2.74922583110038E-3</v>
      </c>
      <c r="P2570" s="24">
        <v>0.95538554648201202</v>
      </c>
      <c r="Q2570" s="24">
        <v>0.95538554648201102</v>
      </c>
      <c r="R2570" s="24">
        <v>0</v>
      </c>
      <c r="S2570" s="24">
        <v>8.4612994982957999E-5</v>
      </c>
      <c r="T2570" s="24" t="s">
        <v>69</v>
      </c>
      <c r="U2570" s="21">
        <v>-2.5502049846101299E-2</v>
      </c>
      <c r="V2570" s="21">
        <v>-1.35470339964443E-2</v>
      </c>
      <c r="W2570" s="22">
        <v>-1.1954962833178E-2</v>
      </c>
    </row>
    <row r="2571" spans="2:23" x14ac:dyDescent="0.25">
      <c r="B2571" s="18" t="s">
        <v>28</v>
      </c>
      <c r="C2571" s="19" t="s">
        <v>53</v>
      </c>
      <c r="D2571" s="18" t="s">
        <v>139</v>
      </c>
      <c r="E2571" s="18" t="s">
        <v>88</v>
      </c>
      <c r="F2571" s="23">
        <v>57.53</v>
      </c>
      <c r="G2571" s="24">
        <v>53354</v>
      </c>
      <c r="H2571" s="24">
        <v>57.62</v>
      </c>
      <c r="I2571" s="24">
        <v>1</v>
      </c>
      <c r="J2571" s="24">
        <v>31.5518334977168</v>
      </c>
      <c r="K2571" s="24">
        <v>2.0905882138420501E-2</v>
      </c>
      <c r="L2571" s="24">
        <v>43.104489032177497</v>
      </c>
      <c r="M2571" s="24">
        <v>3.9017936469227299E-2</v>
      </c>
      <c r="N2571" s="24">
        <v>-11.552655534460699</v>
      </c>
      <c r="O2571" s="24">
        <v>-1.8112054330806902E-2</v>
      </c>
      <c r="P2571" s="24">
        <v>-3.79670364935544</v>
      </c>
      <c r="Q2571" s="24">
        <v>-3.79670364935544</v>
      </c>
      <c r="R2571" s="24">
        <v>0</v>
      </c>
      <c r="S2571" s="24">
        <v>3.0271413062160797E-4</v>
      </c>
      <c r="T2571" s="24" t="s">
        <v>50</v>
      </c>
      <c r="U2571" s="21">
        <v>-3.0625299947803801E-3</v>
      </c>
      <c r="V2571" s="21">
        <v>-1.6268573783202399E-3</v>
      </c>
      <c r="W2571" s="22">
        <v>-1.43566624973441E-3</v>
      </c>
    </row>
    <row r="2572" spans="2:23" x14ac:dyDescent="0.25">
      <c r="B2572" s="18" t="s">
        <v>28</v>
      </c>
      <c r="C2572" s="19" t="s">
        <v>53</v>
      </c>
      <c r="D2572" s="18" t="s">
        <v>139</v>
      </c>
      <c r="E2572" s="18" t="s">
        <v>88</v>
      </c>
      <c r="F2572" s="23">
        <v>57.53</v>
      </c>
      <c r="G2572" s="24">
        <v>53454</v>
      </c>
      <c r="H2572" s="24">
        <v>57.7</v>
      </c>
      <c r="I2572" s="24">
        <v>1</v>
      </c>
      <c r="J2572" s="24">
        <v>23.699696147301299</v>
      </c>
      <c r="K2572" s="24">
        <v>3.8306275747754498E-2</v>
      </c>
      <c r="L2572" s="24">
        <v>35.429409233729203</v>
      </c>
      <c r="M2572" s="24">
        <v>8.5607575236002098E-2</v>
      </c>
      <c r="N2572" s="24">
        <v>-11.729713086427999</v>
      </c>
      <c r="O2572" s="24">
        <v>-4.73012994882476E-2</v>
      </c>
      <c r="P2572" s="24">
        <v>-3.6828138152498902</v>
      </c>
      <c r="Q2572" s="24">
        <v>-3.6828138152498902</v>
      </c>
      <c r="R2572" s="24">
        <v>0</v>
      </c>
      <c r="S2572" s="24">
        <v>9.2500462016965098E-4</v>
      </c>
      <c r="T2572" s="24" t="s">
        <v>50</v>
      </c>
      <c r="U2572" s="21">
        <v>-0.73121314532261195</v>
      </c>
      <c r="V2572" s="21">
        <v>-0.38843031827289798</v>
      </c>
      <c r="W2572" s="22">
        <v>-0.34278130692303699</v>
      </c>
    </row>
    <row r="2573" spans="2:23" x14ac:dyDescent="0.25">
      <c r="B2573" s="18" t="s">
        <v>28</v>
      </c>
      <c r="C2573" s="19" t="s">
        <v>53</v>
      </c>
      <c r="D2573" s="18" t="s">
        <v>139</v>
      </c>
      <c r="E2573" s="18" t="s">
        <v>88</v>
      </c>
      <c r="F2573" s="23">
        <v>57.53</v>
      </c>
      <c r="G2573" s="24">
        <v>53604</v>
      </c>
      <c r="H2573" s="24">
        <v>57.68</v>
      </c>
      <c r="I2573" s="24">
        <v>1</v>
      </c>
      <c r="J2573" s="24">
        <v>27.345882643188599</v>
      </c>
      <c r="K2573" s="24">
        <v>3.25291824427743E-2</v>
      </c>
      <c r="L2573" s="24">
        <v>32.949899662097103</v>
      </c>
      <c r="M2573" s="24">
        <v>4.7227771116788497E-2</v>
      </c>
      <c r="N2573" s="24">
        <v>-5.6040170189085101</v>
      </c>
      <c r="O2573" s="24">
        <v>-1.4698588674014201E-2</v>
      </c>
      <c r="P2573" s="24">
        <v>-1.7493804636380801</v>
      </c>
      <c r="Q2573" s="24">
        <v>-1.7493804636380701</v>
      </c>
      <c r="R2573" s="24">
        <v>0</v>
      </c>
      <c r="S2573" s="24">
        <v>1.3312444228529799E-4</v>
      </c>
      <c r="T2573" s="24" t="s">
        <v>50</v>
      </c>
      <c r="U2573" s="21">
        <v>-6.1096477303198699E-3</v>
      </c>
      <c r="V2573" s="21">
        <v>-3.2455275559582402E-3</v>
      </c>
      <c r="W2573" s="22">
        <v>-2.8641074729508801E-3</v>
      </c>
    </row>
    <row r="2574" spans="2:23" x14ac:dyDescent="0.25">
      <c r="B2574" s="18" t="s">
        <v>28</v>
      </c>
      <c r="C2574" s="19" t="s">
        <v>53</v>
      </c>
      <c r="D2574" s="18" t="s">
        <v>139</v>
      </c>
      <c r="E2574" s="18" t="s">
        <v>88</v>
      </c>
      <c r="F2574" s="23">
        <v>57.53</v>
      </c>
      <c r="G2574" s="24">
        <v>53654</v>
      </c>
      <c r="H2574" s="24">
        <v>57.5</v>
      </c>
      <c r="I2574" s="24">
        <v>1</v>
      </c>
      <c r="J2574" s="24">
        <v>-10.3063646368451</v>
      </c>
      <c r="K2574" s="24">
        <v>5.1804055843866197E-3</v>
      </c>
      <c r="L2574" s="24">
        <v>-1.56936911986045</v>
      </c>
      <c r="M2574" s="24">
        <v>1.2011658081430101E-4</v>
      </c>
      <c r="N2574" s="24">
        <v>-8.7369955169846705</v>
      </c>
      <c r="O2574" s="24">
        <v>5.0602890035723203E-3</v>
      </c>
      <c r="P2574" s="24">
        <v>-2.72706452361945</v>
      </c>
      <c r="Q2574" s="24">
        <v>-2.72706452361945</v>
      </c>
      <c r="R2574" s="24">
        <v>0</v>
      </c>
      <c r="S2574" s="24">
        <v>3.6269668227252903E-4</v>
      </c>
      <c r="T2574" s="24" t="s">
        <v>50</v>
      </c>
      <c r="U2574" s="21">
        <v>2.8932656530911802E-2</v>
      </c>
      <c r="V2574" s="21">
        <v>-1.5369418693675399E-2</v>
      </c>
      <c r="W2574" s="22">
        <v>4.4302271689407202E-2</v>
      </c>
    </row>
    <row r="2575" spans="2:23" x14ac:dyDescent="0.25">
      <c r="B2575" s="18" t="s">
        <v>28</v>
      </c>
      <c r="C2575" s="19" t="s">
        <v>53</v>
      </c>
      <c r="D2575" s="18" t="s">
        <v>139</v>
      </c>
      <c r="E2575" s="18" t="s">
        <v>89</v>
      </c>
      <c r="F2575" s="23">
        <v>57.38</v>
      </c>
      <c r="G2575" s="24">
        <v>53150</v>
      </c>
      <c r="H2575" s="24">
        <v>57.26</v>
      </c>
      <c r="I2575" s="24">
        <v>1</v>
      </c>
      <c r="J2575" s="24">
        <v>-34.246205561342798</v>
      </c>
      <c r="K2575" s="24">
        <v>3.2087879008768999E-2</v>
      </c>
      <c r="L2575" s="24">
        <v>-1.4486718064241599</v>
      </c>
      <c r="M2575" s="24">
        <v>5.7419064074644001E-5</v>
      </c>
      <c r="N2575" s="24">
        <v>-32.797533754918597</v>
      </c>
      <c r="O2575" s="24">
        <v>3.2030459944694403E-2</v>
      </c>
      <c r="P2575" s="24">
        <v>-12.121273830544199</v>
      </c>
      <c r="Q2575" s="24">
        <v>-12.121273830544199</v>
      </c>
      <c r="R2575" s="24">
        <v>0</v>
      </c>
      <c r="S2575" s="24">
        <v>4.0198756409650102E-3</v>
      </c>
      <c r="T2575" s="24" t="s">
        <v>69</v>
      </c>
      <c r="U2575" s="21">
        <v>-2.0997180865604999</v>
      </c>
      <c r="V2575" s="21">
        <v>-1.1153986629797401</v>
      </c>
      <c r="W2575" s="22">
        <v>-0.98431505845480305</v>
      </c>
    </row>
    <row r="2576" spans="2:23" x14ac:dyDescent="0.25">
      <c r="B2576" s="18" t="s">
        <v>28</v>
      </c>
      <c r="C2576" s="19" t="s">
        <v>53</v>
      </c>
      <c r="D2576" s="18" t="s">
        <v>139</v>
      </c>
      <c r="E2576" s="18" t="s">
        <v>89</v>
      </c>
      <c r="F2576" s="23">
        <v>57.38</v>
      </c>
      <c r="G2576" s="24">
        <v>53150</v>
      </c>
      <c r="H2576" s="24">
        <v>57.26</v>
      </c>
      <c r="I2576" s="24">
        <v>2</v>
      </c>
      <c r="J2576" s="24">
        <v>-34.145654406572902</v>
      </c>
      <c r="K2576" s="24">
        <v>3.1934705329826701E-2</v>
      </c>
      <c r="L2576" s="24">
        <v>-1.4444183243046</v>
      </c>
      <c r="M2576" s="24">
        <v>5.7144970256125999E-5</v>
      </c>
      <c r="N2576" s="24">
        <v>-32.701236082268302</v>
      </c>
      <c r="O2576" s="24">
        <v>3.1877560359570602E-2</v>
      </c>
      <c r="P2576" s="24">
        <v>-12.085684250298399</v>
      </c>
      <c r="Q2576" s="24">
        <v>-12.0856842502983</v>
      </c>
      <c r="R2576" s="24">
        <v>0</v>
      </c>
      <c r="S2576" s="24">
        <v>4.0006864904247501E-3</v>
      </c>
      <c r="T2576" s="24" t="s">
        <v>69</v>
      </c>
      <c r="U2576" s="21">
        <v>-2.0969265700617501</v>
      </c>
      <c r="V2576" s="21">
        <v>-1.11391577163813</v>
      </c>
      <c r="W2576" s="22">
        <v>-0.98300643910098195</v>
      </c>
    </row>
    <row r="2577" spans="2:23" x14ac:dyDescent="0.25">
      <c r="B2577" s="18" t="s">
        <v>28</v>
      </c>
      <c r="C2577" s="19" t="s">
        <v>53</v>
      </c>
      <c r="D2577" s="18" t="s">
        <v>139</v>
      </c>
      <c r="E2577" s="18" t="s">
        <v>89</v>
      </c>
      <c r="F2577" s="23">
        <v>57.38</v>
      </c>
      <c r="G2577" s="24">
        <v>53900</v>
      </c>
      <c r="H2577" s="24">
        <v>57.24</v>
      </c>
      <c r="I2577" s="24">
        <v>1</v>
      </c>
      <c r="J2577" s="24">
        <v>-22.884405533491101</v>
      </c>
      <c r="K2577" s="24">
        <v>2.4561343179537998E-2</v>
      </c>
      <c r="L2577" s="24">
        <v>-7.6895954883780604</v>
      </c>
      <c r="M2577" s="24">
        <v>2.7731913145420698E-3</v>
      </c>
      <c r="N2577" s="24">
        <v>-15.194810045113099</v>
      </c>
      <c r="O2577" s="24">
        <v>2.17881518649959E-2</v>
      </c>
      <c r="P2577" s="24">
        <v>-8.5363156349144607</v>
      </c>
      <c r="Q2577" s="24">
        <v>-8.53631563491445</v>
      </c>
      <c r="R2577" s="24">
        <v>0</v>
      </c>
      <c r="S2577" s="24">
        <v>3.4175413086257101E-3</v>
      </c>
      <c r="T2577" s="24" t="s">
        <v>69</v>
      </c>
      <c r="U2577" s="21">
        <v>-0.87859442293292001</v>
      </c>
      <c r="V2577" s="21">
        <v>-0.46672124744428301</v>
      </c>
      <c r="W2577" s="22">
        <v>-0.41187134896947603</v>
      </c>
    </row>
    <row r="2578" spans="2:23" x14ac:dyDescent="0.25">
      <c r="B2578" s="18" t="s">
        <v>28</v>
      </c>
      <c r="C2578" s="19" t="s">
        <v>53</v>
      </c>
      <c r="D2578" s="18" t="s">
        <v>139</v>
      </c>
      <c r="E2578" s="18" t="s">
        <v>89</v>
      </c>
      <c r="F2578" s="23">
        <v>57.38</v>
      </c>
      <c r="G2578" s="24">
        <v>53900</v>
      </c>
      <c r="H2578" s="24">
        <v>57.24</v>
      </c>
      <c r="I2578" s="24">
        <v>2</v>
      </c>
      <c r="J2578" s="24">
        <v>-22.909119523169601</v>
      </c>
      <c r="K2578" s="24">
        <v>2.4593428708337101E-2</v>
      </c>
      <c r="L2578" s="24">
        <v>-7.6978998589352496</v>
      </c>
      <c r="M2578" s="24">
        <v>2.7768140524818299E-3</v>
      </c>
      <c r="N2578" s="24">
        <v>-15.211219664234401</v>
      </c>
      <c r="O2578" s="24">
        <v>2.1816614655855299E-2</v>
      </c>
      <c r="P2578" s="24">
        <v>-8.5455344200030492</v>
      </c>
      <c r="Q2578" s="24">
        <v>-8.5455344200030492</v>
      </c>
      <c r="R2578" s="24">
        <v>0</v>
      </c>
      <c r="S2578" s="24">
        <v>3.42200578840919E-3</v>
      </c>
      <c r="T2578" s="24" t="s">
        <v>69</v>
      </c>
      <c r="U2578" s="21">
        <v>-0.87926056706574895</v>
      </c>
      <c r="V2578" s="21">
        <v>-0.467075112222543</v>
      </c>
      <c r="W2578" s="22">
        <v>-0.41218362693919097</v>
      </c>
    </row>
    <row r="2579" spans="2:23" x14ac:dyDescent="0.25">
      <c r="B2579" s="18" t="s">
        <v>28</v>
      </c>
      <c r="C2579" s="19" t="s">
        <v>53</v>
      </c>
      <c r="D2579" s="18" t="s">
        <v>139</v>
      </c>
      <c r="E2579" s="18" t="s">
        <v>90</v>
      </c>
      <c r="F2579" s="23">
        <v>57.26</v>
      </c>
      <c r="G2579" s="24">
        <v>53550</v>
      </c>
      <c r="H2579" s="24">
        <v>57.15</v>
      </c>
      <c r="I2579" s="24">
        <v>1</v>
      </c>
      <c r="J2579" s="24">
        <v>-27.481683223581701</v>
      </c>
      <c r="K2579" s="24">
        <v>1.8556318367527701E-2</v>
      </c>
      <c r="L2579" s="24">
        <v>-3.6713004351891798</v>
      </c>
      <c r="M2579" s="24">
        <v>3.3116543997477598E-4</v>
      </c>
      <c r="N2579" s="24">
        <v>-23.810382788392499</v>
      </c>
      <c r="O2579" s="24">
        <v>1.82251529275529E-2</v>
      </c>
      <c r="P2579" s="24">
        <v>-11.419632703562099</v>
      </c>
      <c r="Q2579" s="24">
        <v>-11.419632703562</v>
      </c>
      <c r="R2579" s="24">
        <v>0</v>
      </c>
      <c r="S2579" s="24">
        <v>3.2041248323403798E-3</v>
      </c>
      <c r="T2579" s="24" t="s">
        <v>50</v>
      </c>
      <c r="U2579" s="21">
        <v>-1.5765722335024901</v>
      </c>
      <c r="V2579" s="21">
        <v>-0.837496506123944</v>
      </c>
      <c r="W2579" s="22">
        <v>-0.73907244982599796</v>
      </c>
    </row>
    <row r="2580" spans="2:23" x14ac:dyDescent="0.25">
      <c r="B2580" s="18" t="s">
        <v>28</v>
      </c>
      <c r="C2580" s="19" t="s">
        <v>53</v>
      </c>
      <c r="D2580" s="18" t="s">
        <v>139</v>
      </c>
      <c r="E2580" s="18" t="s">
        <v>90</v>
      </c>
      <c r="F2580" s="23">
        <v>57.26</v>
      </c>
      <c r="G2580" s="24">
        <v>54200</v>
      </c>
      <c r="H2580" s="24">
        <v>57.23</v>
      </c>
      <c r="I2580" s="24">
        <v>1</v>
      </c>
      <c r="J2580" s="24">
        <v>-21.469885052493701</v>
      </c>
      <c r="K2580" s="24">
        <v>3.04230936350412E-3</v>
      </c>
      <c r="L2580" s="24">
        <v>2.7457316669920502</v>
      </c>
      <c r="M2580" s="24">
        <v>4.9757679755012002E-5</v>
      </c>
      <c r="N2580" s="24">
        <v>-24.215616719485698</v>
      </c>
      <c r="O2580" s="24">
        <v>2.9925516837491098E-3</v>
      </c>
      <c r="P2580" s="24">
        <v>-11.6172456449456</v>
      </c>
      <c r="Q2580" s="24">
        <v>-11.6172456449456</v>
      </c>
      <c r="R2580" s="24">
        <v>0</v>
      </c>
      <c r="S2580" s="24">
        <v>8.9073861607505498E-4</v>
      </c>
      <c r="T2580" s="24" t="s">
        <v>50</v>
      </c>
      <c r="U2580" s="21">
        <v>-0.55515988044838105</v>
      </c>
      <c r="V2580" s="21">
        <v>-0.29490844145008799</v>
      </c>
      <c r="W2580" s="22">
        <v>-0.26025028487059398</v>
      </c>
    </row>
    <row r="2581" spans="2:23" x14ac:dyDescent="0.25">
      <c r="B2581" s="18" t="s">
        <v>28</v>
      </c>
      <c r="C2581" s="19" t="s">
        <v>53</v>
      </c>
      <c r="D2581" s="18" t="s">
        <v>139</v>
      </c>
      <c r="E2581" s="18" t="s">
        <v>91</v>
      </c>
      <c r="F2581" s="23">
        <v>57.3</v>
      </c>
      <c r="G2581" s="24">
        <v>53150</v>
      </c>
      <c r="H2581" s="24">
        <v>57.26</v>
      </c>
      <c r="I2581" s="24">
        <v>1</v>
      </c>
      <c r="J2581" s="24">
        <v>-18.1742039283208</v>
      </c>
      <c r="K2581" s="24">
        <v>0</v>
      </c>
      <c r="L2581" s="24">
        <v>-21.852011641799201</v>
      </c>
      <c r="M2581" s="24">
        <v>0</v>
      </c>
      <c r="N2581" s="24">
        <v>3.67780771347834</v>
      </c>
      <c r="O2581" s="24">
        <v>0</v>
      </c>
      <c r="P2581" s="24">
        <v>0.40483687047516698</v>
      </c>
      <c r="Q2581" s="24">
        <v>0.40483687047516598</v>
      </c>
      <c r="R2581" s="24">
        <v>0</v>
      </c>
      <c r="S2581" s="24">
        <v>0</v>
      </c>
      <c r="T2581" s="24" t="s">
        <v>50</v>
      </c>
      <c r="U2581" s="21">
        <v>0.14711230853912999</v>
      </c>
      <c r="V2581" s="21">
        <v>-7.8148049160828098E-2</v>
      </c>
      <c r="W2581" s="22">
        <v>0.22526135665396599</v>
      </c>
    </row>
    <row r="2582" spans="2:23" x14ac:dyDescent="0.25">
      <c r="B2582" s="18" t="s">
        <v>28</v>
      </c>
      <c r="C2582" s="19" t="s">
        <v>53</v>
      </c>
      <c r="D2582" s="18" t="s">
        <v>139</v>
      </c>
      <c r="E2582" s="18" t="s">
        <v>91</v>
      </c>
      <c r="F2582" s="23">
        <v>57.3</v>
      </c>
      <c r="G2582" s="24">
        <v>53150</v>
      </c>
      <c r="H2582" s="24">
        <v>57.26</v>
      </c>
      <c r="I2582" s="24">
        <v>2</v>
      </c>
      <c r="J2582" s="24">
        <v>-15.2592339816585</v>
      </c>
      <c r="K2582" s="24">
        <v>0</v>
      </c>
      <c r="L2582" s="24">
        <v>-18.347156218079601</v>
      </c>
      <c r="M2582" s="24">
        <v>0</v>
      </c>
      <c r="N2582" s="24">
        <v>3.0879222364210901</v>
      </c>
      <c r="O2582" s="24">
        <v>0</v>
      </c>
      <c r="P2582" s="24">
        <v>0.33990487590799501</v>
      </c>
      <c r="Q2582" s="24">
        <v>0.33990487590799501</v>
      </c>
      <c r="R2582" s="24">
        <v>0</v>
      </c>
      <c r="S2582" s="24">
        <v>0</v>
      </c>
      <c r="T2582" s="24" t="s">
        <v>50</v>
      </c>
      <c r="U2582" s="21">
        <v>0.123516889456841</v>
      </c>
      <c r="V2582" s="21">
        <v>-6.5613843228476604E-2</v>
      </c>
      <c r="W2582" s="22">
        <v>0.18913157141657699</v>
      </c>
    </row>
    <row r="2583" spans="2:23" x14ac:dyDescent="0.25">
      <c r="B2583" s="18" t="s">
        <v>28</v>
      </c>
      <c r="C2583" s="19" t="s">
        <v>53</v>
      </c>
      <c r="D2583" s="18" t="s">
        <v>139</v>
      </c>
      <c r="E2583" s="18" t="s">
        <v>91</v>
      </c>
      <c r="F2583" s="23">
        <v>57.3</v>
      </c>
      <c r="G2583" s="24">
        <v>53150</v>
      </c>
      <c r="H2583" s="24">
        <v>57.26</v>
      </c>
      <c r="I2583" s="24">
        <v>3</v>
      </c>
      <c r="J2583" s="24">
        <v>-18.670427926363701</v>
      </c>
      <c r="K2583" s="24">
        <v>0</v>
      </c>
      <c r="L2583" s="24">
        <v>-22.448653597889301</v>
      </c>
      <c r="M2583" s="24">
        <v>0</v>
      </c>
      <c r="N2583" s="24">
        <v>3.7782256715255298</v>
      </c>
      <c r="O2583" s="24">
        <v>0</v>
      </c>
      <c r="P2583" s="24">
        <v>0.41589043690453598</v>
      </c>
      <c r="Q2583" s="24">
        <v>0.41589043690453498</v>
      </c>
      <c r="R2583" s="24">
        <v>0</v>
      </c>
      <c r="S2583" s="24">
        <v>0</v>
      </c>
      <c r="T2583" s="24" t="s">
        <v>50</v>
      </c>
      <c r="U2583" s="21">
        <v>0.15112902686101801</v>
      </c>
      <c r="V2583" s="21">
        <v>-8.0281784291499195E-2</v>
      </c>
      <c r="W2583" s="22">
        <v>0.23141183738172</v>
      </c>
    </row>
    <row r="2584" spans="2:23" x14ac:dyDescent="0.25">
      <c r="B2584" s="18" t="s">
        <v>28</v>
      </c>
      <c r="C2584" s="19" t="s">
        <v>53</v>
      </c>
      <c r="D2584" s="18" t="s">
        <v>139</v>
      </c>
      <c r="E2584" s="18" t="s">
        <v>91</v>
      </c>
      <c r="F2584" s="23">
        <v>57.3</v>
      </c>
      <c r="G2584" s="24">
        <v>53654</v>
      </c>
      <c r="H2584" s="24">
        <v>57.5</v>
      </c>
      <c r="I2584" s="24">
        <v>1</v>
      </c>
      <c r="J2584" s="24">
        <v>58.653846668876</v>
      </c>
      <c r="K2584" s="24">
        <v>0.108024595092359</v>
      </c>
      <c r="L2584" s="24">
        <v>51.464608743218498</v>
      </c>
      <c r="M2584" s="24">
        <v>8.3166226927106401E-2</v>
      </c>
      <c r="N2584" s="24">
        <v>7.1892379256575403</v>
      </c>
      <c r="O2584" s="24">
        <v>2.4858368165252599E-2</v>
      </c>
      <c r="P2584" s="24">
        <v>2.2382224936289101</v>
      </c>
      <c r="Q2584" s="24">
        <v>2.2382224936289101</v>
      </c>
      <c r="R2584" s="24">
        <v>0</v>
      </c>
      <c r="S2584" s="24">
        <v>1.5730269383297399E-4</v>
      </c>
      <c r="T2584" s="24" t="s">
        <v>50</v>
      </c>
      <c r="U2584" s="21">
        <v>-1.09772524460292E-2</v>
      </c>
      <c r="V2584" s="21">
        <v>-5.8312650540381598E-3</v>
      </c>
      <c r="W2584" s="22">
        <v>-5.1459645712658101E-3</v>
      </c>
    </row>
    <row r="2585" spans="2:23" x14ac:dyDescent="0.25">
      <c r="B2585" s="18" t="s">
        <v>28</v>
      </c>
      <c r="C2585" s="19" t="s">
        <v>53</v>
      </c>
      <c r="D2585" s="18" t="s">
        <v>139</v>
      </c>
      <c r="E2585" s="18" t="s">
        <v>91</v>
      </c>
      <c r="F2585" s="23">
        <v>57.3</v>
      </c>
      <c r="G2585" s="24">
        <v>53654</v>
      </c>
      <c r="H2585" s="24">
        <v>57.5</v>
      </c>
      <c r="I2585" s="24">
        <v>2</v>
      </c>
      <c r="J2585" s="24">
        <v>58.653846668876</v>
      </c>
      <c r="K2585" s="24">
        <v>0.108024595092359</v>
      </c>
      <c r="L2585" s="24">
        <v>51.464608743218498</v>
      </c>
      <c r="M2585" s="24">
        <v>8.3166226927106401E-2</v>
      </c>
      <c r="N2585" s="24">
        <v>7.1892379256575403</v>
      </c>
      <c r="O2585" s="24">
        <v>2.4858368165252599E-2</v>
      </c>
      <c r="P2585" s="24">
        <v>2.2382224936289101</v>
      </c>
      <c r="Q2585" s="24">
        <v>2.2382224936289101</v>
      </c>
      <c r="R2585" s="24">
        <v>0</v>
      </c>
      <c r="S2585" s="24">
        <v>1.5730269383297399E-4</v>
      </c>
      <c r="T2585" s="24" t="s">
        <v>50</v>
      </c>
      <c r="U2585" s="21">
        <v>-1.09772524460292E-2</v>
      </c>
      <c r="V2585" s="21">
        <v>-5.8312650540381598E-3</v>
      </c>
      <c r="W2585" s="22">
        <v>-5.1459645712658101E-3</v>
      </c>
    </row>
    <row r="2586" spans="2:23" x14ac:dyDescent="0.25">
      <c r="B2586" s="18" t="s">
        <v>28</v>
      </c>
      <c r="C2586" s="19" t="s">
        <v>53</v>
      </c>
      <c r="D2586" s="18" t="s">
        <v>139</v>
      </c>
      <c r="E2586" s="18" t="s">
        <v>91</v>
      </c>
      <c r="F2586" s="23">
        <v>57.3</v>
      </c>
      <c r="G2586" s="24">
        <v>53704</v>
      </c>
      <c r="H2586" s="24">
        <v>57.27</v>
      </c>
      <c r="I2586" s="24">
        <v>1</v>
      </c>
      <c r="J2586" s="24">
        <v>-12.401826883887701</v>
      </c>
      <c r="K2586" s="24">
        <v>6.4290619604210003E-3</v>
      </c>
      <c r="L2586" s="24">
        <v>-0.89293049920199097</v>
      </c>
      <c r="M2586" s="24">
        <v>3.3328179833734001E-5</v>
      </c>
      <c r="N2586" s="24">
        <v>-11.5088963846857</v>
      </c>
      <c r="O2586" s="24">
        <v>6.3957337805872604E-3</v>
      </c>
      <c r="P2586" s="24">
        <v>-2.5978891854993802</v>
      </c>
      <c r="Q2586" s="24">
        <v>-2.5978891854993802</v>
      </c>
      <c r="R2586" s="24">
        <v>0</v>
      </c>
      <c r="S2586" s="24">
        <v>2.82109379601629E-4</v>
      </c>
      <c r="T2586" s="24" t="s">
        <v>50</v>
      </c>
      <c r="U2586" s="21">
        <v>2.1112718080440001E-2</v>
      </c>
      <c r="V2586" s="21">
        <v>-1.12153615618782E-2</v>
      </c>
      <c r="W2586" s="22">
        <v>3.2328223006490603E-2</v>
      </c>
    </row>
    <row r="2587" spans="2:23" x14ac:dyDescent="0.25">
      <c r="B2587" s="18" t="s">
        <v>28</v>
      </c>
      <c r="C2587" s="19" t="s">
        <v>53</v>
      </c>
      <c r="D2587" s="18" t="s">
        <v>139</v>
      </c>
      <c r="E2587" s="18" t="s">
        <v>91</v>
      </c>
      <c r="F2587" s="23">
        <v>57.3</v>
      </c>
      <c r="G2587" s="24">
        <v>58004</v>
      </c>
      <c r="H2587" s="24">
        <v>56.21</v>
      </c>
      <c r="I2587" s="24">
        <v>1</v>
      </c>
      <c r="J2587" s="24">
        <v>-53.2131098969679</v>
      </c>
      <c r="K2587" s="24">
        <v>0.59974030674725598</v>
      </c>
      <c r="L2587" s="24">
        <v>-39.638035734042099</v>
      </c>
      <c r="M2587" s="24">
        <v>0.33277462711750699</v>
      </c>
      <c r="N2587" s="24">
        <v>-13.5750741629258</v>
      </c>
      <c r="O2587" s="24">
        <v>0.26696567962974899</v>
      </c>
      <c r="P2587" s="24">
        <v>-3.0391879850466599</v>
      </c>
      <c r="Q2587" s="24">
        <v>-3.0391879850466501</v>
      </c>
      <c r="R2587" s="24">
        <v>0</v>
      </c>
      <c r="S2587" s="24">
        <v>1.9563253522701298E-3</v>
      </c>
      <c r="T2587" s="24" t="s">
        <v>50</v>
      </c>
      <c r="U2587" s="21">
        <v>0.35480630979733602</v>
      </c>
      <c r="V2587" s="21">
        <v>-0.18847791334359301</v>
      </c>
      <c r="W2587" s="22">
        <v>0.54328663242393904</v>
      </c>
    </row>
    <row r="2588" spans="2:23" x14ac:dyDescent="0.25">
      <c r="B2588" s="18" t="s">
        <v>28</v>
      </c>
      <c r="C2588" s="19" t="s">
        <v>53</v>
      </c>
      <c r="D2588" s="18" t="s">
        <v>139</v>
      </c>
      <c r="E2588" s="18" t="s">
        <v>92</v>
      </c>
      <c r="F2588" s="23">
        <v>57.22</v>
      </c>
      <c r="G2588" s="24">
        <v>53050</v>
      </c>
      <c r="H2588" s="24">
        <v>57.38</v>
      </c>
      <c r="I2588" s="24">
        <v>1</v>
      </c>
      <c r="J2588" s="24">
        <v>56.879201786683502</v>
      </c>
      <c r="K2588" s="24">
        <v>7.7969370660955301E-2</v>
      </c>
      <c r="L2588" s="24">
        <v>111.962298304027</v>
      </c>
      <c r="M2588" s="24">
        <v>0.30210690542063001</v>
      </c>
      <c r="N2588" s="24">
        <v>-55.083096517343499</v>
      </c>
      <c r="O2588" s="24">
        <v>-0.22413753475967499</v>
      </c>
      <c r="P2588" s="24">
        <v>-22.408072556965202</v>
      </c>
      <c r="Q2588" s="24">
        <v>-22.408072556965099</v>
      </c>
      <c r="R2588" s="24">
        <v>0</v>
      </c>
      <c r="S2588" s="24">
        <v>1.2101133348809001E-2</v>
      </c>
      <c r="T2588" s="24" t="s">
        <v>50</v>
      </c>
      <c r="U2588" s="21">
        <v>-4.0297852989541996</v>
      </c>
      <c r="V2588" s="21">
        <v>-2.1406764857237599</v>
      </c>
      <c r="W2588" s="22">
        <v>-1.8891004356675101</v>
      </c>
    </row>
    <row r="2589" spans="2:23" x14ac:dyDescent="0.25">
      <c r="B2589" s="18" t="s">
        <v>28</v>
      </c>
      <c r="C2589" s="19" t="s">
        <v>53</v>
      </c>
      <c r="D2589" s="18" t="s">
        <v>139</v>
      </c>
      <c r="E2589" s="18" t="s">
        <v>92</v>
      </c>
      <c r="F2589" s="23">
        <v>57.22</v>
      </c>
      <c r="G2589" s="24">
        <v>53204</v>
      </c>
      <c r="H2589" s="24">
        <v>57.23</v>
      </c>
      <c r="I2589" s="24">
        <v>2</v>
      </c>
      <c r="J2589" s="24">
        <v>7.6019314304363803</v>
      </c>
      <c r="K2589" s="24">
        <v>0</v>
      </c>
      <c r="L2589" s="24">
        <v>14.371050667012399</v>
      </c>
      <c r="M2589" s="24">
        <v>0</v>
      </c>
      <c r="N2589" s="24">
        <v>-6.7691192365760502</v>
      </c>
      <c r="O2589" s="24">
        <v>0</v>
      </c>
      <c r="P2589" s="24">
        <v>-2.4508560314883998</v>
      </c>
      <c r="Q2589" s="24">
        <v>-2.4508560314883998</v>
      </c>
      <c r="R2589" s="24">
        <v>0</v>
      </c>
      <c r="S2589" s="24">
        <v>0</v>
      </c>
      <c r="T2589" s="24" t="s">
        <v>50</v>
      </c>
      <c r="U2589" s="21">
        <v>6.7691192365746902E-2</v>
      </c>
      <c r="V2589" s="21">
        <v>-3.5958477446816697E-2</v>
      </c>
      <c r="W2589" s="22">
        <v>0.103650129464027</v>
      </c>
    </row>
    <row r="2590" spans="2:23" x14ac:dyDescent="0.25">
      <c r="B2590" s="18" t="s">
        <v>28</v>
      </c>
      <c r="C2590" s="19" t="s">
        <v>53</v>
      </c>
      <c r="D2590" s="18" t="s">
        <v>139</v>
      </c>
      <c r="E2590" s="18" t="s">
        <v>93</v>
      </c>
      <c r="F2590" s="23">
        <v>57.23</v>
      </c>
      <c r="G2590" s="24">
        <v>53254</v>
      </c>
      <c r="H2590" s="24">
        <v>57.51</v>
      </c>
      <c r="I2590" s="24">
        <v>1</v>
      </c>
      <c r="J2590" s="24">
        <v>23.045472704767299</v>
      </c>
      <c r="K2590" s="24">
        <v>5.5977287804422599E-2</v>
      </c>
      <c r="L2590" s="24">
        <v>23.045472569569601</v>
      </c>
      <c r="M2590" s="24">
        <v>5.5977287147634301E-2</v>
      </c>
      <c r="N2590" s="24">
        <v>1.35197655848E-7</v>
      </c>
      <c r="O2590" s="24">
        <v>6.56788263E-10</v>
      </c>
      <c r="P2590" s="24">
        <v>2.0889E-14</v>
      </c>
      <c r="Q2590" s="24">
        <v>2.0887E-14</v>
      </c>
      <c r="R2590" s="24">
        <v>0</v>
      </c>
      <c r="S2590" s="24">
        <v>0</v>
      </c>
      <c r="T2590" s="24" t="s">
        <v>50</v>
      </c>
      <c r="U2590" s="21">
        <v>-1.7540098400000001E-10</v>
      </c>
      <c r="V2590" s="21">
        <v>0</v>
      </c>
      <c r="W2590" s="22">
        <v>-1.7540020616000001E-10</v>
      </c>
    </row>
    <row r="2591" spans="2:23" x14ac:dyDescent="0.25">
      <c r="B2591" s="18" t="s">
        <v>28</v>
      </c>
      <c r="C2591" s="19" t="s">
        <v>53</v>
      </c>
      <c r="D2591" s="18" t="s">
        <v>139</v>
      </c>
      <c r="E2591" s="18" t="s">
        <v>93</v>
      </c>
      <c r="F2591" s="23">
        <v>57.23</v>
      </c>
      <c r="G2591" s="24">
        <v>53304</v>
      </c>
      <c r="H2591" s="24">
        <v>57.6</v>
      </c>
      <c r="I2591" s="24">
        <v>1</v>
      </c>
      <c r="J2591" s="24">
        <v>29.3101649685285</v>
      </c>
      <c r="K2591" s="24">
        <v>9.5702154831734096E-2</v>
      </c>
      <c r="L2591" s="24">
        <v>31.942933149804901</v>
      </c>
      <c r="M2591" s="24">
        <v>0.113667098972918</v>
      </c>
      <c r="N2591" s="24">
        <v>-2.6327681812764898</v>
      </c>
      <c r="O2591" s="24">
        <v>-1.7964944141183801E-2</v>
      </c>
      <c r="P2591" s="24">
        <v>-0.95538554648196605</v>
      </c>
      <c r="Q2591" s="24">
        <v>-0.95538554648196505</v>
      </c>
      <c r="R2591" s="24">
        <v>0</v>
      </c>
      <c r="S2591" s="24">
        <v>1.0168163582632799E-4</v>
      </c>
      <c r="T2591" s="24" t="s">
        <v>50</v>
      </c>
      <c r="U2591" s="21">
        <v>-5.7333040793756403E-2</v>
      </c>
      <c r="V2591" s="21">
        <v>-3.0456087155334599E-2</v>
      </c>
      <c r="W2591" s="22">
        <v>-2.6876834448161899E-2</v>
      </c>
    </row>
    <row r="2592" spans="2:23" x14ac:dyDescent="0.25">
      <c r="B2592" s="18" t="s">
        <v>28</v>
      </c>
      <c r="C2592" s="19" t="s">
        <v>53</v>
      </c>
      <c r="D2592" s="18" t="s">
        <v>139</v>
      </c>
      <c r="E2592" s="18" t="s">
        <v>93</v>
      </c>
      <c r="F2592" s="23">
        <v>57.23</v>
      </c>
      <c r="G2592" s="24">
        <v>54104</v>
      </c>
      <c r="H2592" s="24">
        <v>57.47</v>
      </c>
      <c r="I2592" s="24">
        <v>1</v>
      </c>
      <c r="J2592" s="24">
        <v>21.469544861441999</v>
      </c>
      <c r="K2592" s="24">
        <v>4.6048041520091398E-2</v>
      </c>
      <c r="L2592" s="24">
        <v>21.469544618258901</v>
      </c>
      <c r="M2592" s="24">
        <v>4.6048040476929501E-2</v>
      </c>
      <c r="N2592" s="24">
        <v>2.4318312086300002E-7</v>
      </c>
      <c r="O2592" s="24">
        <v>1.0431619760000001E-9</v>
      </c>
      <c r="P2592" s="24">
        <v>0</v>
      </c>
      <c r="Q2592" s="24">
        <v>0</v>
      </c>
      <c r="R2592" s="24">
        <v>0</v>
      </c>
      <c r="S2592" s="24">
        <v>0</v>
      </c>
      <c r="T2592" s="24" t="s">
        <v>50</v>
      </c>
      <c r="U2592" s="21">
        <v>1.461390321E-9</v>
      </c>
      <c r="V2592" s="21">
        <v>0</v>
      </c>
      <c r="W2592" s="22">
        <v>1.46139680178E-9</v>
      </c>
    </row>
    <row r="2593" spans="2:23" x14ac:dyDescent="0.25">
      <c r="B2593" s="18" t="s">
        <v>28</v>
      </c>
      <c r="C2593" s="19" t="s">
        <v>53</v>
      </c>
      <c r="D2593" s="18" t="s">
        <v>139</v>
      </c>
      <c r="E2593" s="18" t="s">
        <v>94</v>
      </c>
      <c r="F2593" s="23">
        <v>57.51</v>
      </c>
      <c r="G2593" s="24">
        <v>54104</v>
      </c>
      <c r="H2593" s="24">
        <v>57.47</v>
      </c>
      <c r="I2593" s="24">
        <v>1</v>
      </c>
      <c r="J2593" s="24">
        <v>-3.85906824287094</v>
      </c>
      <c r="K2593" s="24">
        <v>1.30457491479463E-3</v>
      </c>
      <c r="L2593" s="24">
        <v>-3.8590683589602301</v>
      </c>
      <c r="M2593" s="24">
        <v>1.3045749932836101E-3</v>
      </c>
      <c r="N2593" s="24">
        <v>1.16089284713E-7</v>
      </c>
      <c r="O2593" s="24">
        <v>-7.8488983000000006E-11</v>
      </c>
      <c r="P2593" s="24">
        <v>-2.0889E-14</v>
      </c>
      <c r="Q2593" s="24">
        <v>-2.0887E-14</v>
      </c>
      <c r="R2593" s="24">
        <v>0</v>
      </c>
      <c r="S2593" s="24">
        <v>0</v>
      </c>
      <c r="T2593" s="24" t="s">
        <v>50</v>
      </c>
      <c r="U2593" s="21">
        <v>1.3123975800000001E-10</v>
      </c>
      <c r="V2593" s="21">
        <v>0</v>
      </c>
      <c r="W2593" s="22">
        <v>1.3124033999999999E-10</v>
      </c>
    </row>
    <row r="2594" spans="2:23" x14ac:dyDescent="0.25">
      <c r="B2594" s="18" t="s">
        <v>28</v>
      </c>
      <c r="C2594" s="19" t="s">
        <v>53</v>
      </c>
      <c r="D2594" s="18" t="s">
        <v>139</v>
      </c>
      <c r="E2594" s="18" t="s">
        <v>95</v>
      </c>
      <c r="F2594" s="23">
        <v>57.62</v>
      </c>
      <c r="G2594" s="24">
        <v>53404</v>
      </c>
      <c r="H2594" s="24">
        <v>57.67</v>
      </c>
      <c r="I2594" s="24">
        <v>1</v>
      </c>
      <c r="J2594" s="24">
        <v>-0.34612534452078703</v>
      </c>
      <c r="K2594" s="24">
        <v>1.1644827700428E-5</v>
      </c>
      <c r="L2594" s="24">
        <v>11.1913930584944</v>
      </c>
      <c r="M2594" s="24">
        <v>1.21740354789204E-2</v>
      </c>
      <c r="N2594" s="24">
        <v>-11.5375184030152</v>
      </c>
      <c r="O2594" s="24">
        <v>-1.216239065122E-2</v>
      </c>
      <c r="P2594" s="24">
        <v>-3.7967036493552802</v>
      </c>
      <c r="Q2594" s="24">
        <v>-3.7967036493552699</v>
      </c>
      <c r="R2594" s="24">
        <v>0</v>
      </c>
      <c r="S2594" s="24">
        <v>1.4011339760198901E-3</v>
      </c>
      <c r="T2594" s="24" t="s">
        <v>50</v>
      </c>
      <c r="U2594" s="21">
        <v>-0.12422508893876701</v>
      </c>
      <c r="V2594" s="21">
        <v>-6.5990048377310401E-2</v>
      </c>
      <c r="W2594" s="22">
        <v>-5.82347823086167E-2</v>
      </c>
    </row>
    <row r="2595" spans="2:23" x14ac:dyDescent="0.25">
      <c r="B2595" s="18" t="s">
        <v>28</v>
      </c>
      <c r="C2595" s="19" t="s">
        <v>53</v>
      </c>
      <c r="D2595" s="18" t="s">
        <v>139</v>
      </c>
      <c r="E2595" s="18" t="s">
        <v>96</v>
      </c>
      <c r="F2595" s="23">
        <v>57.67</v>
      </c>
      <c r="G2595" s="24">
        <v>53854</v>
      </c>
      <c r="H2595" s="24">
        <v>56.38</v>
      </c>
      <c r="I2595" s="24">
        <v>1</v>
      </c>
      <c r="J2595" s="24">
        <v>-61.871925530123299</v>
      </c>
      <c r="K2595" s="24">
        <v>0.75578872637719596</v>
      </c>
      <c r="L2595" s="24">
        <v>-50.211473433882396</v>
      </c>
      <c r="M2595" s="24">
        <v>0.49775894927478398</v>
      </c>
      <c r="N2595" s="24">
        <v>-11.660452096240901</v>
      </c>
      <c r="O2595" s="24">
        <v>0.25802977710241198</v>
      </c>
      <c r="P2595" s="24">
        <v>-3.7967036493553801</v>
      </c>
      <c r="Q2595" s="24">
        <v>-3.7967036493553801</v>
      </c>
      <c r="R2595" s="24">
        <v>0</v>
      </c>
      <c r="S2595" s="24">
        <v>2.8459452766010501E-3</v>
      </c>
      <c r="T2595" s="24" t="s">
        <v>50</v>
      </c>
      <c r="U2595" s="21">
        <v>-0.32783516488571401</v>
      </c>
      <c r="V2595" s="21">
        <v>-0.17415047616714099</v>
      </c>
      <c r="W2595" s="22">
        <v>-0.15368400717861</v>
      </c>
    </row>
    <row r="2596" spans="2:23" x14ac:dyDescent="0.25">
      <c r="B2596" s="18" t="s">
        <v>28</v>
      </c>
      <c r="C2596" s="19" t="s">
        <v>53</v>
      </c>
      <c r="D2596" s="18" t="s">
        <v>139</v>
      </c>
      <c r="E2596" s="18" t="s">
        <v>97</v>
      </c>
      <c r="F2596" s="23">
        <v>57.7</v>
      </c>
      <c r="G2596" s="24">
        <v>53754</v>
      </c>
      <c r="H2596" s="24">
        <v>56.77</v>
      </c>
      <c r="I2596" s="24">
        <v>1</v>
      </c>
      <c r="J2596" s="24">
        <v>-48.126396760859002</v>
      </c>
      <c r="K2596" s="24">
        <v>0.37567954057278302</v>
      </c>
      <c r="L2596" s="24">
        <v>-36.339592454849402</v>
      </c>
      <c r="M2596" s="24">
        <v>0.214195801921054</v>
      </c>
      <c r="N2596" s="24">
        <v>-11.7868043060095</v>
      </c>
      <c r="O2596" s="24">
        <v>0.16148373865172899</v>
      </c>
      <c r="P2596" s="24">
        <v>-3.68281381524982</v>
      </c>
      <c r="Q2596" s="24">
        <v>-3.6828138152498102</v>
      </c>
      <c r="R2596" s="24">
        <v>0</v>
      </c>
      <c r="S2596" s="24">
        <v>2.1999376743623402E-3</v>
      </c>
      <c r="T2596" s="24" t="s">
        <v>50</v>
      </c>
      <c r="U2596" s="21">
        <v>-1.7192062228571701</v>
      </c>
      <c r="V2596" s="21">
        <v>-0.91326561152908403</v>
      </c>
      <c r="W2596" s="22">
        <v>-0.80593703725224497</v>
      </c>
    </row>
    <row r="2597" spans="2:23" x14ac:dyDescent="0.25">
      <c r="B2597" s="18" t="s">
        <v>28</v>
      </c>
      <c r="C2597" s="19" t="s">
        <v>53</v>
      </c>
      <c r="D2597" s="18" t="s">
        <v>139</v>
      </c>
      <c r="E2597" s="18" t="s">
        <v>98</v>
      </c>
      <c r="F2597" s="23">
        <v>57.15</v>
      </c>
      <c r="G2597" s="24">
        <v>54050</v>
      </c>
      <c r="H2597" s="24">
        <v>56.93</v>
      </c>
      <c r="I2597" s="24">
        <v>1</v>
      </c>
      <c r="J2597" s="24">
        <v>-92.921099542863004</v>
      </c>
      <c r="K2597" s="24">
        <v>0.12036257051915</v>
      </c>
      <c r="L2597" s="24">
        <v>-27.100010236191501</v>
      </c>
      <c r="M2597" s="24">
        <v>1.0237683133935501E-2</v>
      </c>
      <c r="N2597" s="24">
        <v>-65.821089306671496</v>
      </c>
      <c r="O2597" s="24">
        <v>0.110124887385214</v>
      </c>
      <c r="P2597" s="24">
        <v>-28.421117194892101</v>
      </c>
      <c r="Q2597" s="24">
        <v>-28.421117194892101</v>
      </c>
      <c r="R2597" s="24">
        <v>0</v>
      </c>
      <c r="S2597" s="24">
        <v>1.1260173042324699E-2</v>
      </c>
      <c r="T2597" s="24" t="s">
        <v>50</v>
      </c>
      <c r="U2597" s="21">
        <v>-8.1991160710150197</v>
      </c>
      <c r="V2597" s="21">
        <v>-4.3554814152249204</v>
      </c>
      <c r="W2597" s="22">
        <v>-3.8436176105616999</v>
      </c>
    </row>
    <row r="2598" spans="2:23" x14ac:dyDescent="0.25">
      <c r="B2598" s="18" t="s">
        <v>28</v>
      </c>
      <c r="C2598" s="19" t="s">
        <v>53</v>
      </c>
      <c r="D2598" s="18" t="s">
        <v>139</v>
      </c>
      <c r="E2598" s="18" t="s">
        <v>98</v>
      </c>
      <c r="F2598" s="23">
        <v>57.15</v>
      </c>
      <c r="G2598" s="24">
        <v>54850</v>
      </c>
      <c r="H2598" s="24">
        <v>57.22</v>
      </c>
      <c r="I2598" s="24">
        <v>1</v>
      </c>
      <c r="J2598" s="24">
        <v>13.5529381735429</v>
      </c>
      <c r="K2598" s="24">
        <v>4.7738986402014001E-3</v>
      </c>
      <c r="L2598" s="24">
        <v>-4.1586609962727303</v>
      </c>
      <c r="M2598" s="24">
        <v>4.49483048717102E-4</v>
      </c>
      <c r="N2598" s="24">
        <v>17.711599169815599</v>
      </c>
      <c r="O2598" s="24">
        <v>4.3244155914842998E-3</v>
      </c>
      <c r="P2598" s="24">
        <v>5.3842388463850801</v>
      </c>
      <c r="Q2598" s="24">
        <v>5.3842388463850703</v>
      </c>
      <c r="R2598" s="24">
        <v>0</v>
      </c>
      <c r="S2598" s="24">
        <v>7.5345082654842499E-4</v>
      </c>
      <c r="T2598" s="24" t="s">
        <v>50</v>
      </c>
      <c r="U2598" s="21">
        <v>-0.99252023628806596</v>
      </c>
      <c r="V2598" s="21">
        <v>-0.52724018125189898</v>
      </c>
      <c r="W2598" s="22">
        <v>-0.46527799167543699</v>
      </c>
    </row>
    <row r="2599" spans="2:23" x14ac:dyDescent="0.25">
      <c r="B2599" s="18" t="s">
        <v>28</v>
      </c>
      <c r="C2599" s="19" t="s">
        <v>53</v>
      </c>
      <c r="D2599" s="18" t="s">
        <v>139</v>
      </c>
      <c r="E2599" s="18" t="s">
        <v>99</v>
      </c>
      <c r="F2599" s="23">
        <v>57.68</v>
      </c>
      <c r="G2599" s="24">
        <v>53654</v>
      </c>
      <c r="H2599" s="24">
        <v>57.5</v>
      </c>
      <c r="I2599" s="24">
        <v>1</v>
      </c>
      <c r="J2599" s="24">
        <v>-42.2501479255276</v>
      </c>
      <c r="K2599" s="24">
        <v>7.0331954989321099E-2</v>
      </c>
      <c r="L2599" s="24">
        <v>-36.644768152410101</v>
      </c>
      <c r="M2599" s="24">
        <v>5.2907857897989297E-2</v>
      </c>
      <c r="N2599" s="24">
        <v>-5.6053797731174599</v>
      </c>
      <c r="O2599" s="24">
        <v>1.7424097091331799E-2</v>
      </c>
      <c r="P2599" s="24">
        <v>-1.74938046363822</v>
      </c>
      <c r="Q2599" s="24">
        <v>-1.74938046363821</v>
      </c>
      <c r="R2599" s="24">
        <v>0</v>
      </c>
      <c r="S2599" s="24">
        <v>1.20577081058427E-4</v>
      </c>
      <c r="T2599" s="24" t="s">
        <v>50</v>
      </c>
      <c r="U2599" s="21">
        <v>-5.5146076713415799E-3</v>
      </c>
      <c r="V2599" s="21">
        <v>-2.9294342239762402E-3</v>
      </c>
      <c r="W2599" s="22">
        <v>-2.5851619829896102E-3</v>
      </c>
    </row>
    <row r="2600" spans="2:23" x14ac:dyDescent="0.25">
      <c r="B2600" s="18" t="s">
        <v>28</v>
      </c>
      <c r="C2600" s="19" t="s">
        <v>53</v>
      </c>
      <c r="D2600" s="18" t="s">
        <v>139</v>
      </c>
      <c r="E2600" s="18" t="s">
        <v>100</v>
      </c>
      <c r="F2600" s="23">
        <v>57.27</v>
      </c>
      <c r="G2600" s="24">
        <v>58004</v>
      </c>
      <c r="H2600" s="24">
        <v>56.21</v>
      </c>
      <c r="I2600" s="24">
        <v>1</v>
      </c>
      <c r="J2600" s="24">
        <v>-52.199834395225203</v>
      </c>
      <c r="K2600" s="24">
        <v>0.56158596071420896</v>
      </c>
      <c r="L2600" s="24">
        <v>-40.576615040253003</v>
      </c>
      <c r="M2600" s="24">
        <v>0.33933575392253901</v>
      </c>
      <c r="N2600" s="24">
        <v>-11.6232193549722</v>
      </c>
      <c r="O2600" s="24">
        <v>0.22225020679167001</v>
      </c>
      <c r="P2600" s="24">
        <v>-2.5978891854995498</v>
      </c>
      <c r="Q2600" s="24">
        <v>-2.5978891854995498</v>
      </c>
      <c r="R2600" s="24">
        <v>0</v>
      </c>
      <c r="S2600" s="24">
        <v>1.3909747161699299E-3</v>
      </c>
      <c r="T2600" s="24" t="s">
        <v>50</v>
      </c>
      <c r="U2600" s="21">
        <v>0.28986421708883198</v>
      </c>
      <c r="V2600" s="21">
        <v>-0.15397979483815699</v>
      </c>
      <c r="W2600" s="22">
        <v>0.44384598022606903</v>
      </c>
    </row>
    <row r="2601" spans="2:23" x14ac:dyDescent="0.25">
      <c r="B2601" s="18" t="s">
        <v>28</v>
      </c>
      <c r="C2601" s="19" t="s">
        <v>53</v>
      </c>
      <c r="D2601" s="18" t="s">
        <v>139</v>
      </c>
      <c r="E2601" s="18" t="s">
        <v>101</v>
      </c>
      <c r="F2601" s="23">
        <v>56.77</v>
      </c>
      <c r="G2601" s="24">
        <v>53756</v>
      </c>
      <c r="H2601" s="24">
        <v>56.77</v>
      </c>
      <c r="I2601" s="24">
        <v>1</v>
      </c>
      <c r="J2601" s="24">
        <v>5.7840700000000004E-13</v>
      </c>
      <c r="K2601" s="24">
        <v>0</v>
      </c>
      <c r="L2601" s="24">
        <v>-7.8606399999999997E-13</v>
      </c>
      <c r="M2601" s="24">
        <v>0</v>
      </c>
      <c r="N2601" s="24">
        <v>1.3644709999999999E-12</v>
      </c>
      <c r="O2601" s="24">
        <v>0</v>
      </c>
      <c r="P2601" s="24">
        <v>6.9679099999999997E-13</v>
      </c>
      <c r="Q2601" s="24">
        <v>6.9679E-13</v>
      </c>
      <c r="R2601" s="24">
        <v>0</v>
      </c>
      <c r="S2601" s="24">
        <v>0</v>
      </c>
      <c r="T2601" s="24" t="s">
        <v>50</v>
      </c>
      <c r="U2601" s="21">
        <v>0</v>
      </c>
      <c r="V2601" s="21">
        <v>0</v>
      </c>
      <c r="W2601" s="22">
        <v>0</v>
      </c>
    </row>
    <row r="2602" spans="2:23" x14ac:dyDescent="0.25">
      <c r="B2602" s="18" t="s">
        <v>28</v>
      </c>
      <c r="C2602" s="19" t="s">
        <v>53</v>
      </c>
      <c r="D2602" s="18" t="s">
        <v>139</v>
      </c>
      <c r="E2602" s="18" t="s">
        <v>101</v>
      </c>
      <c r="F2602" s="23">
        <v>56.77</v>
      </c>
      <c r="G2602" s="24">
        <v>53854</v>
      </c>
      <c r="H2602" s="24">
        <v>56.38</v>
      </c>
      <c r="I2602" s="24">
        <v>1</v>
      </c>
      <c r="J2602" s="24">
        <v>-74.654957555209904</v>
      </c>
      <c r="K2602" s="24">
        <v>0.275881453034725</v>
      </c>
      <c r="L2602" s="24">
        <v>-64.519968141541597</v>
      </c>
      <c r="M2602" s="24">
        <v>0.20605990130478399</v>
      </c>
      <c r="N2602" s="24">
        <v>-10.1349894136684</v>
      </c>
      <c r="O2602" s="24">
        <v>6.9821551729940604E-2</v>
      </c>
      <c r="P2602" s="24">
        <v>-4.2072112749445898</v>
      </c>
      <c r="Q2602" s="24">
        <v>-4.2072112749445898</v>
      </c>
      <c r="R2602" s="24">
        <v>0</v>
      </c>
      <c r="S2602" s="24">
        <v>8.7618102224503596E-4</v>
      </c>
      <c r="T2602" s="24" t="s">
        <v>69</v>
      </c>
      <c r="U2602" s="21">
        <v>-2.4915822092796899E-3</v>
      </c>
      <c r="V2602" s="21">
        <v>-1.32356218804929E-3</v>
      </c>
      <c r="W2602" s="22">
        <v>-1.16801484145401E-3</v>
      </c>
    </row>
    <row r="2603" spans="2:23" x14ac:dyDescent="0.25">
      <c r="B2603" s="18" t="s">
        <v>28</v>
      </c>
      <c r="C2603" s="19" t="s">
        <v>53</v>
      </c>
      <c r="D2603" s="18" t="s">
        <v>139</v>
      </c>
      <c r="E2603" s="18" t="s">
        <v>101</v>
      </c>
      <c r="F2603" s="23">
        <v>56.77</v>
      </c>
      <c r="G2603" s="24">
        <v>58104</v>
      </c>
      <c r="H2603" s="24">
        <v>56.02</v>
      </c>
      <c r="I2603" s="24">
        <v>1</v>
      </c>
      <c r="J2603" s="24">
        <v>-40.362007582087003</v>
      </c>
      <c r="K2603" s="24">
        <v>0.20917536863764799</v>
      </c>
      <c r="L2603" s="24">
        <v>-38.585535892279601</v>
      </c>
      <c r="M2603" s="24">
        <v>0.19116751568412099</v>
      </c>
      <c r="N2603" s="24">
        <v>-1.7764716898074</v>
      </c>
      <c r="O2603" s="24">
        <v>1.8007852953527401E-2</v>
      </c>
      <c r="P2603" s="24">
        <v>0.52439745969402995</v>
      </c>
      <c r="Q2603" s="24">
        <v>0.52439745969402995</v>
      </c>
      <c r="R2603" s="24">
        <v>0</v>
      </c>
      <c r="S2603" s="24">
        <v>3.5309062132188002E-5</v>
      </c>
      <c r="T2603" s="24" t="s">
        <v>50</v>
      </c>
      <c r="U2603" s="21">
        <v>-0.31680090004137401</v>
      </c>
      <c r="V2603" s="21">
        <v>-0.16828892535557299</v>
      </c>
      <c r="W2603" s="22">
        <v>-0.148511316085086</v>
      </c>
    </row>
    <row r="2604" spans="2:23" x14ac:dyDescent="0.25">
      <c r="B2604" s="18" t="s">
        <v>28</v>
      </c>
      <c r="C2604" s="19" t="s">
        <v>53</v>
      </c>
      <c r="D2604" s="18" t="s">
        <v>139</v>
      </c>
      <c r="E2604" s="18" t="s">
        <v>102</v>
      </c>
      <c r="F2604" s="23">
        <v>56.6</v>
      </c>
      <c r="G2604" s="24">
        <v>54050</v>
      </c>
      <c r="H2604" s="24">
        <v>56.93</v>
      </c>
      <c r="I2604" s="24">
        <v>1</v>
      </c>
      <c r="J2604" s="24">
        <v>114.987012340158</v>
      </c>
      <c r="K2604" s="24">
        <v>0.27885225431585098</v>
      </c>
      <c r="L2604" s="24">
        <v>31.533355050739502</v>
      </c>
      <c r="M2604" s="24">
        <v>2.0970893819144101E-2</v>
      </c>
      <c r="N2604" s="24">
        <v>83.453657289418501</v>
      </c>
      <c r="O2604" s="24">
        <v>0.25788136049670701</v>
      </c>
      <c r="P2604" s="24">
        <v>30.4868739393611</v>
      </c>
      <c r="Q2604" s="24">
        <v>30.486873939361001</v>
      </c>
      <c r="R2604" s="24">
        <v>0</v>
      </c>
      <c r="S2604" s="24">
        <v>1.9602089587917801E-2</v>
      </c>
      <c r="T2604" s="24" t="s">
        <v>69</v>
      </c>
      <c r="U2604" s="21">
        <v>-12.9010714769123</v>
      </c>
      <c r="V2604" s="21">
        <v>-6.85322375820739</v>
      </c>
      <c r="W2604" s="22">
        <v>-6.0478208985321702</v>
      </c>
    </row>
    <row r="2605" spans="2:23" x14ac:dyDescent="0.25">
      <c r="B2605" s="18" t="s">
        <v>28</v>
      </c>
      <c r="C2605" s="19" t="s">
        <v>53</v>
      </c>
      <c r="D2605" s="18" t="s">
        <v>139</v>
      </c>
      <c r="E2605" s="18" t="s">
        <v>102</v>
      </c>
      <c r="F2605" s="23">
        <v>56.6</v>
      </c>
      <c r="G2605" s="24">
        <v>56000</v>
      </c>
      <c r="H2605" s="24">
        <v>56.75</v>
      </c>
      <c r="I2605" s="24">
        <v>1</v>
      </c>
      <c r="J2605" s="24">
        <v>11.4674005183487</v>
      </c>
      <c r="K2605" s="24">
        <v>1.26990780927789E-2</v>
      </c>
      <c r="L2605" s="24">
        <v>25.757258470235399</v>
      </c>
      <c r="M2605" s="24">
        <v>6.4068049662065904E-2</v>
      </c>
      <c r="N2605" s="24">
        <v>-14.2898579518868</v>
      </c>
      <c r="O2605" s="24">
        <v>-5.1368971569286999E-2</v>
      </c>
      <c r="P2605" s="24">
        <v>-23.994971821563201</v>
      </c>
      <c r="Q2605" s="24">
        <v>-23.994971821563201</v>
      </c>
      <c r="R2605" s="24">
        <v>0</v>
      </c>
      <c r="S2605" s="24">
        <v>5.5601015024339798E-2</v>
      </c>
      <c r="T2605" s="24" t="s">
        <v>69</v>
      </c>
      <c r="U2605" s="21">
        <v>-0.767857770906342</v>
      </c>
      <c r="V2605" s="21">
        <v>-0.40789643929319103</v>
      </c>
      <c r="W2605" s="22">
        <v>-0.35995973530557701</v>
      </c>
    </row>
    <row r="2606" spans="2:23" x14ac:dyDescent="0.25">
      <c r="B2606" s="18" t="s">
        <v>28</v>
      </c>
      <c r="C2606" s="19" t="s">
        <v>53</v>
      </c>
      <c r="D2606" s="18" t="s">
        <v>139</v>
      </c>
      <c r="E2606" s="18" t="s">
        <v>102</v>
      </c>
      <c r="F2606" s="23">
        <v>56.6</v>
      </c>
      <c r="G2606" s="24">
        <v>58450</v>
      </c>
      <c r="H2606" s="24">
        <v>56.18</v>
      </c>
      <c r="I2606" s="24">
        <v>1</v>
      </c>
      <c r="J2606" s="24">
        <v>-140.67161245405501</v>
      </c>
      <c r="K2606" s="24">
        <v>0.50618989523984403</v>
      </c>
      <c r="L2606" s="24">
        <v>-48.003131972281999</v>
      </c>
      <c r="M2606" s="24">
        <v>5.8944011372614097E-2</v>
      </c>
      <c r="N2606" s="24">
        <v>-92.6684804817734</v>
      </c>
      <c r="O2606" s="24">
        <v>0.44724588386723002</v>
      </c>
      <c r="P2606" s="24">
        <v>-19.608496752949801</v>
      </c>
      <c r="Q2606" s="24">
        <v>-19.608496752949701</v>
      </c>
      <c r="R2606" s="24">
        <v>0</v>
      </c>
      <c r="S2606" s="24">
        <v>9.8353346468091195E-3</v>
      </c>
      <c r="T2606" s="24" t="s">
        <v>69</v>
      </c>
      <c r="U2606" s="21">
        <v>-13.700566411071801</v>
      </c>
      <c r="V2606" s="21">
        <v>-7.27792628676508</v>
      </c>
      <c r="W2606" s="22">
        <v>-6.4226116420555499</v>
      </c>
    </row>
    <row r="2607" spans="2:23" x14ac:dyDescent="0.25">
      <c r="B2607" s="18" t="s">
        <v>28</v>
      </c>
      <c r="C2607" s="19" t="s">
        <v>53</v>
      </c>
      <c r="D2607" s="18" t="s">
        <v>139</v>
      </c>
      <c r="E2607" s="18" t="s">
        <v>103</v>
      </c>
      <c r="F2607" s="23">
        <v>56.38</v>
      </c>
      <c r="G2607" s="24">
        <v>53850</v>
      </c>
      <c r="H2607" s="24">
        <v>56.6</v>
      </c>
      <c r="I2607" s="24">
        <v>1</v>
      </c>
      <c r="J2607" s="24">
        <v>-4.1709702686770598</v>
      </c>
      <c r="K2607" s="24">
        <v>0</v>
      </c>
      <c r="L2607" s="24">
        <v>2.8250943926766201</v>
      </c>
      <c r="M2607" s="24">
        <v>0</v>
      </c>
      <c r="N2607" s="24">
        <v>-6.9960646613536701</v>
      </c>
      <c r="O2607" s="24">
        <v>0</v>
      </c>
      <c r="P2607" s="24">
        <v>-3.9591564451724701</v>
      </c>
      <c r="Q2607" s="24">
        <v>-3.9591564451724599</v>
      </c>
      <c r="R2607" s="24">
        <v>0</v>
      </c>
      <c r="S2607" s="24">
        <v>0</v>
      </c>
      <c r="T2607" s="24" t="s">
        <v>69</v>
      </c>
      <c r="U2607" s="21">
        <v>1.5391342254978</v>
      </c>
      <c r="V2607" s="21">
        <v>-0.81760892962482301</v>
      </c>
      <c r="W2607" s="22">
        <v>2.3567536064867398</v>
      </c>
    </row>
    <row r="2608" spans="2:23" x14ac:dyDescent="0.25">
      <c r="B2608" s="18" t="s">
        <v>28</v>
      </c>
      <c r="C2608" s="19" t="s">
        <v>53</v>
      </c>
      <c r="D2608" s="18" t="s">
        <v>139</v>
      </c>
      <c r="E2608" s="18" t="s">
        <v>103</v>
      </c>
      <c r="F2608" s="23">
        <v>56.38</v>
      </c>
      <c r="G2608" s="24">
        <v>53850</v>
      </c>
      <c r="H2608" s="24">
        <v>56.6</v>
      </c>
      <c r="I2608" s="24">
        <v>2</v>
      </c>
      <c r="J2608" s="24">
        <v>-9.6473587130469305</v>
      </c>
      <c r="K2608" s="24">
        <v>0</v>
      </c>
      <c r="L2608" s="24">
        <v>6.5343786334428504</v>
      </c>
      <c r="M2608" s="24">
        <v>0</v>
      </c>
      <c r="N2608" s="24">
        <v>-16.1817373464898</v>
      </c>
      <c r="O2608" s="24">
        <v>0</v>
      </c>
      <c r="P2608" s="24">
        <v>-9.1574381899790698</v>
      </c>
      <c r="Q2608" s="24">
        <v>-9.1574381899790591</v>
      </c>
      <c r="R2608" s="24">
        <v>0</v>
      </c>
      <c r="S2608" s="24">
        <v>0</v>
      </c>
      <c r="T2608" s="24" t="s">
        <v>69</v>
      </c>
      <c r="U2608" s="21">
        <v>3.5599822162277301</v>
      </c>
      <c r="V2608" s="21">
        <v>-1.8911107303535899</v>
      </c>
      <c r="W2608" s="22">
        <v>5.4511171203471998</v>
      </c>
    </row>
    <row r="2609" spans="2:23" x14ac:dyDescent="0.25">
      <c r="B2609" s="18" t="s">
        <v>28</v>
      </c>
      <c r="C2609" s="19" t="s">
        <v>53</v>
      </c>
      <c r="D2609" s="18" t="s">
        <v>139</v>
      </c>
      <c r="E2609" s="18" t="s">
        <v>103</v>
      </c>
      <c r="F2609" s="23">
        <v>56.38</v>
      </c>
      <c r="G2609" s="24">
        <v>58004</v>
      </c>
      <c r="H2609" s="24">
        <v>56.21</v>
      </c>
      <c r="I2609" s="24">
        <v>1</v>
      </c>
      <c r="J2609" s="24">
        <v>-32.324557633206503</v>
      </c>
      <c r="K2609" s="24">
        <v>3.5525818890204598E-2</v>
      </c>
      <c r="L2609" s="24">
        <v>-33.544351964032401</v>
      </c>
      <c r="M2609" s="24">
        <v>3.8257600655354003E-2</v>
      </c>
      <c r="N2609" s="24">
        <v>1.2197943308259001</v>
      </c>
      <c r="O2609" s="24">
        <v>-2.7317817651494399E-3</v>
      </c>
      <c r="P2609" s="24">
        <v>5.1126797108517499</v>
      </c>
      <c r="Q2609" s="24">
        <v>5.1126797108517401</v>
      </c>
      <c r="R2609" s="24">
        <v>0</v>
      </c>
      <c r="S2609" s="24">
        <v>8.8874279007567305E-4</v>
      </c>
      <c r="T2609" s="24" t="s">
        <v>69</v>
      </c>
      <c r="U2609" s="21">
        <v>5.3579381771316499E-2</v>
      </c>
      <c r="V2609" s="21">
        <v>-2.8462092684500898E-2</v>
      </c>
      <c r="W2609" s="22">
        <v>8.2041838282194093E-2</v>
      </c>
    </row>
    <row r="2610" spans="2:23" x14ac:dyDescent="0.25">
      <c r="B2610" s="18" t="s">
        <v>28</v>
      </c>
      <c r="C2610" s="19" t="s">
        <v>53</v>
      </c>
      <c r="D2610" s="18" t="s">
        <v>139</v>
      </c>
      <c r="E2610" s="18" t="s">
        <v>104</v>
      </c>
      <c r="F2610" s="23">
        <v>57.24</v>
      </c>
      <c r="G2610" s="24">
        <v>54000</v>
      </c>
      <c r="H2610" s="24">
        <v>56.98</v>
      </c>
      <c r="I2610" s="24">
        <v>1</v>
      </c>
      <c r="J2610" s="24">
        <v>-37.745363084516001</v>
      </c>
      <c r="K2610" s="24">
        <v>8.6337573523545694E-2</v>
      </c>
      <c r="L2610" s="24">
        <v>-25.001431710499698</v>
      </c>
      <c r="M2610" s="24">
        <v>3.7879338207031703E-2</v>
      </c>
      <c r="N2610" s="24">
        <v>-12.7439313740163</v>
      </c>
      <c r="O2610" s="24">
        <v>4.8458235316513901E-2</v>
      </c>
      <c r="P2610" s="24">
        <v>-11.697611208532701</v>
      </c>
      <c r="Q2610" s="24">
        <v>-11.697611208532701</v>
      </c>
      <c r="R2610" s="24">
        <v>0</v>
      </c>
      <c r="S2610" s="24">
        <v>8.29214694395102E-3</v>
      </c>
      <c r="T2610" s="24" t="s">
        <v>69</v>
      </c>
      <c r="U2610" s="21">
        <v>-0.54597233831818104</v>
      </c>
      <c r="V2610" s="21">
        <v>-0.29002789473589502</v>
      </c>
      <c r="W2610" s="22">
        <v>-0.25594330855466502</v>
      </c>
    </row>
    <row r="2611" spans="2:23" x14ac:dyDescent="0.25">
      <c r="B2611" s="18" t="s">
        <v>28</v>
      </c>
      <c r="C2611" s="19" t="s">
        <v>53</v>
      </c>
      <c r="D2611" s="18" t="s">
        <v>139</v>
      </c>
      <c r="E2611" s="18" t="s">
        <v>104</v>
      </c>
      <c r="F2611" s="23">
        <v>57.24</v>
      </c>
      <c r="G2611" s="24">
        <v>54850</v>
      </c>
      <c r="H2611" s="24">
        <v>57.22</v>
      </c>
      <c r="I2611" s="24">
        <v>1</v>
      </c>
      <c r="J2611" s="24">
        <v>-13.549829684536601</v>
      </c>
      <c r="K2611" s="24">
        <v>1.4430793720123999E-3</v>
      </c>
      <c r="L2611" s="24">
        <v>4.1589537145980797</v>
      </c>
      <c r="M2611" s="24">
        <v>1.3595360256133001E-4</v>
      </c>
      <c r="N2611" s="24">
        <v>-17.708783399134699</v>
      </c>
      <c r="O2611" s="24">
        <v>1.30712576945107E-3</v>
      </c>
      <c r="P2611" s="24">
        <v>-5.3842388463848296</v>
      </c>
      <c r="Q2611" s="24">
        <v>-5.3842388463848296</v>
      </c>
      <c r="R2611" s="24">
        <v>0</v>
      </c>
      <c r="S2611" s="24">
        <v>2.2786161972566699E-4</v>
      </c>
      <c r="T2611" s="24" t="s">
        <v>50</v>
      </c>
      <c r="U2611" s="21">
        <v>-0.27936886019706397</v>
      </c>
      <c r="V2611" s="21">
        <v>-0.14840451922401501</v>
      </c>
      <c r="W2611" s="22">
        <v>-0.13096376019019501</v>
      </c>
    </row>
    <row r="2612" spans="2:23" x14ac:dyDescent="0.25">
      <c r="B2612" s="18" t="s">
        <v>28</v>
      </c>
      <c r="C2612" s="19" t="s">
        <v>53</v>
      </c>
      <c r="D2612" s="18" t="s">
        <v>139</v>
      </c>
      <c r="E2612" s="18" t="s">
        <v>51</v>
      </c>
      <c r="F2612" s="23">
        <v>56.98</v>
      </c>
      <c r="G2612" s="24">
        <v>54250</v>
      </c>
      <c r="H2612" s="24">
        <v>56.9</v>
      </c>
      <c r="I2612" s="24">
        <v>1</v>
      </c>
      <c r="J2612" s="24">
        <v>-52.399979557906597</v>
      </c>
      <c r="K2612" s="24">
        <v>3.7342306864298798E-2</v>
      </c>
      <c r="L2612" s="24">
        <v>-34.935525813716602</v>
      </c>
      <c r="M2612" s="24">
        <v>1.65986771087797E-2</v>
      </c>
      <c r="N2612" s="24">
        <v>-17.464453744189999</v>
      </c>
      <c r="O2612" s="24">
        <v>2.0743629755519102E-2</v>
      </c>
      <c r="P2612" s="24">
        <v>-2.0657567444693301</v>
      </c>
      <c r="Q2612" s="24">
        <v>-2.0657567444693199</v>
      </c>
      <c r="R2612" s="24">
        <v>0</v>
      </c>
      <c r="S2612" s="24">
        <v>5.8035972611559002E-5</v>
      </c>
      <c r="T2612" s="24" t="s">
        <v>69</v>
      </c>
      <c r="U2612" s="21">
        <v>-0.21601402125591099</v>
      </c>
      <c r="V2612" s="21">
        <v>-0.114749571400036</v>
      </c>
      <c r="W2612" s="22">
        <v>-0.10126400078206001</v>
      </c>
    </row>
    <row r="2613" spans="2:23" x14ac:dyDescent="0.25">
      <c r="B2613" s="18" t="s">
        <v>28</v>
      </c>
      <c r="C2613" s="19" t="s">
        <v>53</v>
      </c>
      <c r="D2613" s="18" t="s">
        <v>139</v>
      </c>
      <c r="E2613" s="18" t="s">
        <v>105</v>
      </c>
      <c r="F2613" s="23">
        <v>56.93</v>
      </c>
      <c r="G2613" s="24">
        <v>54250</v>
      </c>
      <c r="H2613" s="24">
        <v>56.9</v>
      </c>
      <c r="I2613" s="24">
        <v>1</v>
      </c>
      <c r="J2613" s="24">
        <v>-4.01587036795926</v>
      </c>
      <c r="K2613" s="24">
        <v>9.5150567392293997E-4</v>
      </c>
      <c r="L2613" s="24">
        <v>-21.477567408031</v>
      </c>
      <c r="M2613" s="24">
        <v>2.7215868204224499E-2</v>
      </c>
      <c r="N2613" s="24">
        <v>17.461697040071801</v>
      </c>
      <c r="O2613" s="24">
        <v>-2.6264362530301601E-2</v>
      </c>
      <c r="P2613" s="24">
        <v>2.0657567444693301</v>
      </c>
      <c r="Q2613" s="24">
        <v>2.0657567444693199</v>
      </c>
      <c r="R2613" s="24">
        <v>0</v>
      </c>
      <c r="S2613" s="24">
        <v>2.5177370471191101E-4</v>
      </c>
      <c r="T2613" s="24" t="s">
        <v>50</v>
      </c>
      <c r="U2613" s="21">
        <v>-0.97098528220993996</v>
      </c>
      <c r="V2613" s="21">
        <v>-0.51580052221394801</v>
      </c>
      <c r="W2613" s="22">
        <v>-0.45518274140450399</v>
      </c>
    </row>
    <row r="2614" spans="2:23" x14ac:dyDescent="0.25">
      <c r="B2614" s="18" t="s">
        <v>28</v>
      </c>
      <c r="C2614" s="19" t="s">
        <v>53</v>
      </c>
      <c r="D2614" s="18" t="s">
        <v>139</v>
      </c>
      <c r="E2614" s="18" t="s">
        <v>106</v>
      </c>
      <c r="F2614" s="23">
        <v>56.21</v>
      </c>
      <c r="G2614" s="24">
        <v>58004</v>
      </c>
      <c r="H2614" s="24">
        <v>56.21</v>
      </c>
      <c r="I2614" s="24">
        <v>1</v>
      </c>
      <c r="J2614" s="24">
        <v>8.9708999999999994E-14</v>
      </c>
      <c r="K2614" s="24">
        <v>0</v>
      </c>
      <c r="L2614" s="24">
        <v>-8.2117000000000005E-14</v>
      </c>
      <c r="M2614" s="24">
        <v>0</v>
      </c>
      <c r="N2614" s="24">
        <v>1.71826E-13</v>
      </c>
      <c r="O2614" s="24">
        <v>0</v>
      </c>
      <c r="P2614" s="24">
        <v>8.6725000000000004E-14</v>
      </c>
      <c r="Q2614" s="24">
        <v>8.6723999999999995E-14</v>
      </c>
      <c r="R2614" s="24">
        <v>0</v>
      </c>
      <c r="S2614" s="24">
        <v>0</v>
      </c>
      <c r="T2614" s="24" t="s">
        <v>50</v>
      </c>
      <c r="U2614" s="21">
        <v>0</v>
      </c>
      <c r="V2614" s="21">
        <v>0</v>
      </c>
      <c r="W2614" s="22">
        <v>0</v>
      </c>
    </row>
    <row r="2615" spans="2:23" x14ac:dyDescent="0.25">
      <c r="B2615" s="18" t="s">
        <v>28</v>
      </c>
      <c r="C2615" s="19" t="s">
        <v>53</v>
      </c>
      <c r="D2615" s="18" t="s">
        <v>139</v>
      </c>
      <c r="E2615" s="18" t="s">
        <v>107</v>
      </c>
      <c r="F2615" s="23">
        <v>57.23</v>
      </c>
      <c r="G2615" s="24">
        <v>53550</v>
      </c>
      <c r="H2615" s="24">
        <v>57.15</v>
      </c>
      <c r="I2615" s="24">
        <v>1</v>
      </c>
      <c r="J2615" s="24">
        <v>-30.370168979575102</v>
      </c>
      <c r="K2615" s="24">
        <v>1.6325544800108699E-2</v>
      </c>
      <c r="L2615" s="24">
        <v>-6.1452274216560197</v>
      </c>
      <c r="M2615" s="24">
        <v>6.6841961513055398E-4</v>
      </c>
      <c r="N2615" s="24">
        <v>-24.224941557919099</v>
      </c>
      <c r="O2615" s="24">
        <v>1.56571251849781E-2</v>
      </c>
      <c r="P2615" s="24">
        <v>-11.6172456449451</v>
      </c>
      <c r="Q2615" s="24">
        <v>-11.617245644944999</v>
      </c>
      <c r="R2615" s="24">
        <v>0</v>
      </c>
      <c r="S2615" s="24">
        <v>2.38879901583741E-3</v>
      </c>
      <c r="T2615" s="24" t="s">
        <v>50</v>
      </c>
      <c r="U2615" s="21">
        <v>-1.0425643353045799</v>
      </c>
      <c r="V2615" s="21">
        <v>-0.55382428389421701</v>
      </c>
      <c r="W2615" s="22">
        <v>-0.48873788401243901</v>
      </c>
    </row>
    <row r="2616" spans="2:23" x14ac:dyDescent="0.25">
      <c r="B2616" s="18" t="s">
        <v>28</v>
      </c>
      <c r="C2616" s="19" t="s">
        <v>53</v>
      </c>
      <c r="D2616" s="18" t="s">
        <v>139</v>
      </c>
      <c r="E2616" s="18" t="s">
        <v>108</v>
      </c>
      <c r="F2616" s="23">
        <v>56.48</v>
      </c>
      <c r="G2616" s="24">
        <v>58200</v>
      </c>
      <c r="H2616" s="24">
        <v>56.39</v>
      </c>
      <c r="I2616" s="24">
        <v>1</v>
      </c>
      <c r="J2616" s="24">
        <v>-43.4652759911083</v>
      </c>
      <c r="K2616" s="24">
        <v>3.3326021027584002E-2</v>
      </c>
      <c r="L2616" s="24">
        <v>15.1905929081066</v>
      </c>
      <c r="M2616" s="24">
        <v>4.0705025515528001E-3</v>
      </c>
      <c r="N2616" s="24">
        <v>-58.655868899214902</v>
      </c>
      <c r="O2616" s="24">
        <v>2.9255518476031198E-2</v>
      </c>
      <c r="P2616" s="24">
        <v>-18.8129351943914</v>
      </c>
      <c r="Q2616" s="24">
        <v>-18.8129351943914</v>
      </c>
      <c r="R2616" s="24">
        <v>0</v>
      </c>
      <c r="S2616" s="24">
        <v>6.24326400028448E-3</v>
      </c>
      <c r="T2616" s="24" t="s">
        <v>50</v>
      </c>
      <c r="U2616" s="21">
        <v>-3.6279930157343001</v>
      </c>
      <c r="V2616" s="21">
        <v>-1.92723898743885</v>
      </c>
      <c r="W2616" s="22">
        <v>-1.7007464860227199</v>
      </c>
    </row>
    <row r="2617" spans="2:23" x14ac:dyDescent="0.25">
      <c r="B2617" s="18" t="s">
        <v>28</v>
      </c>
      <c r="C2617" s="19" t="s">
        <v>53</v>
      </c>
      <c r="D2617" s="18" t="s">
        <v>139</v>
      </c>
      <c r="E2617" s="18" t="s">
        <v>109</v>
      </c>
      <c r="F2617" s="23">
        <v>57.49</v>
      </c>
      <c r="G2617" s="24">
        <v>53000</v>
      </c>
      <c r="H2617" s="24">
        <v>57.48</v>
      </c>
      <c r="I2617" s="24">
        <v>1</v>
      </c>
      <c r="J2617" s="24">
        <v>0.152504020903414</v>
      </c>
      <c r="K2617" s="24">
        <v>5.7492481640299997E-7</v>
      </c>
      <c r="L2617" s="24">
        <v>35.528884668824297</v>
      </c>
      <c r="M2617" s="24">
        <v>3.12040966844385E-2</v>
      </c>
      <c r="N2617" s="24">
        <v>-35.376380647920897</v>
      </c>
      <c r="O2617" s="24">
        <v>-3.1203521759622099E-2</v>
      </c>
      <c r="P2617" s="24">
        <v>-13.945516111140099</v>
      </c>
      <c r="Q2617" s="24">
        <v>-13.94551611114</v>
      </c>
      <c r="R2617" s="24">
        <v>0</v>
      </c>
      <c r="S2617" s="24">
        <v>4.8074818126619999E-3</v>
      </c>
      <c r="T2617" s="24" t="s">
        <v>50</v>
      </c>
      <c r="U2617" s="21">
        <v>-2.1474982548312598</v>
      </c>
      <c r="V2617" s="21">
        <v>-1.14078013497223</v>
      </c>
      <c r="W2617" s="22">
        <v>-1.0067136554023799</v>
      </c>
    </row>
    <row r="2618" spans="2:23" x14ac:dyDescent="0.25">
      <c r="B2618" s="18" t="s">
        <v>28</v>
      </c>
      <c r="C2618" s="19" t="s">
        <v>53</v>
      </c>
      <c r="D2618" s="18" t="s">
        <v>139</v>
      </c>
      <c r="E2618" s="18" t="s">
        <v>110</v>
      </c>
      <c r="F2618" s="23">
        <v>56.75</v>
      </c>
      <c r="G2618" s="24">
        <v>56100</v>
      </c>
      <c r="H2618" s="24">
        <v>56.64</v>
      </c>
      <c r="I2618" s="24">
        <v>1</v>
      </c>
      <c r="J2618" s="24">
        <v>-13.144509119996</v>
      </c>
      <c r="K2618" s="24">
        <v>1.6120198596527899E-2</v>
      </c>
      <c r="L2618" s="24">
        <v>1.1276651239289599</v>
      </c>
      <c r="M2618" s="24">
        <v>1.1864295134001E-4</v>
      </c>
      <c r="N2618" s="24">
        <v>-14.272174243925001</v>
      </c>
      <c r="O2618" s="24">
        <v>1.60015556451879E-2</v>
      </c>
      <c r="P2618" s="24">
        <v>-23.994971821563301</v>
      </c>
      <c r="Q2618" s="24">
        <v>-23.994971821563201</v>
      </c>
      <c r="R2618" s="24">
        <v>0</v>
      </c>
      <c r="S2618" s="24">
        <v>5.3718284164553501E-2</v>
      </c>
      <c r="T2618" s="24" t="s">
        <v>69</v>
      </c>
      <c r="U2618" s="21">
        <v>-0.66273096952780997</v>
      </c>
      <c r="V2618" s="21">
        <v>-0.35205165972422098</v>
      </c>
      <c r="W2618" s="22">
        <v>-0.31067793204522498</v>
      </c>
    </row>
    <row r="2619" spans="2:23" x14ac:dyDescent="0.25">
      <c r="B2619" s="18" t="s">
        <v>28</v>
      </c>
      <c r="C2619" s="19" t="s">
        <v>53</v>
      </c>
      <c r="D2619" s="18" t="s">
        <v>139</v>
      </c>
      <c r="E2619" s="18" t="s">
        <v>52</v>
      </c>
      <c r="F2619" s="23">
        <v>56.5</v>
      </c>
      <c r="G2619" s="24">
        <v>56100</v>
      </c>
      <c r="H2619" s="24">
        <v>56.64</v>
      </c>
      <c r="I2619" s="24">
        <v>1</v>
      </c>
      <c r="J2619" s="24">
        <v>17.668799174268202</v>
      </c>
      <c r="K2619" s="24">
        <v>2.5786601947927399E-2</v>
      </c>
      <c r="L2619" s="24">
        <v>-5.2513310348098203</v>
      </c>
      <c r="M2619" s="24">
        <v>2.27781705282915E-3</v>
      </c>
      <c r="N2619" s="24">
        <v>22.920130209078099</v>
      </c>
      <c r="O2619" s="24">
        <v>2.3508784895098299E-2</v>
      </c>
      <c r="P2619" s="24">
        <v>25.184397068647598</v>
      </c>
      <c r="Q2619" s="24">
        <v>25.184397068647499</v>
      </c>
      <c r="R2619" s="24">
        <v>0</v>
      </c>
      <c r="S2619" s="24">
        <v>5.2389368481753802E-2</v>
      </c>
      <c r="T2619" s="24" t="s">
        <v>50</v>
      </c>
      <c r="U2619" s="21">
        <v>-1.8789262677552301</v>
      </c>
      <c r="V2619" s="21">
        <v>-0.99811106086375201</v>
      </c>
      <c r="W2619" s="22">
        <v>-0.88081130077195502</v>
      </c>
    </row>
    <row r="2620" spans="2:23" x14ac:dyDescent="0.25">
      <c r="B2620" s="18" t="s">
        <v>28</v>
      </c>
      <c r="C2620" s="19" t="s">
        <v>53</v>
      </c>
      <c r="D2620" s="18" t="s">
        <v>139</v>
      </c>
      <c r="E2620" s="18" t="s">
        <v>111</v>
      </c>
      <c r="F2620" s="23">
        <v>56.21</v>
      </c>
      <c r="G2620" s="24">
        <v>58054</v>
      </c>
      <c r="H2620" s="24">
        <v>56.1</v>
      </c>
      <c r="I2620" s="24">
        <v>1</v>
      </c>
      <c r="J2620" s="24">
        <v>-20.826960893050401</v>
      </c>
      <c r="K2620" s="24">
        <v>2.43774412622846E-2</v>
      </c>
      <c r="L2620" s="24">
        <v>-21.717655918064199</v>
      </c>
      <c r="M2620" s="24">
        <v>2.6507099715938998E-2</v>
      </c>
      <c r="N2620" s="24">
        <v>0.89069502501375497</v>
      </c>
      <c r="O2620" s="24">
        <v>-2.12965845365443E-3</v>
      </c>
      <c r="P2620" s="24">
        <v>-0.26233764308149898</v>
      </c>
      <c r="Q2620" s="24">
        <v>-0.26233764308149898</v>
      </c>
      <c r="R2620" s="24">
        <v>0</v>
      </c>
      <c r="S2620" s="24">
        <v>3.8677423905390002E-6</v>
      </c>
      <c r="T2620" s="24" t="s">
        <v>69</v>
      </c>
      <c r="U2620" s="21">
        <v>-2.1614517713451901E-2</v>
      </c>
      <c r="V2620" s="21">
        <v>-1.1481924317768E-2</v>
      </c>
      <c r="W2620" s="22">
        <v>-1.0132548461036299E-2</v>
      </c>
    </row>
    <row r="2621" spans="2:23" x14ac:dyDescent="0.25">
      <c r="B2621" s="18" t="s">
        <v>28</v>
      </c>
      <c r="C2621" s="19" t="s">
        <v>53</v>
      </c>
      <c r="D2621" s="18" t="s">
        <v>139</v>
      </c>
      <c r="E2621" s="18" t="s">
        <v>111</v>
      </c>
      <c r="F2621" s="23">
        <v>56.21</v>
      </c>
      <c r="G2621" s="24">
        <v>58104</v>
      </c>
      <c r="H2621" s="24">
        <v>56.02</v>
      </c>
      <c r="I2621" s="24">
        <v>1</v>
      </c>
      <c r="J2621" s="24">
        <v>-22.206404034837998</v>
      </c>
      <c r="K2621" s="24">
        <v>4.4085319586167002E-2</v>
      </c>
      <c r="L2621" s="24">
        <v>-23.096829538057101</v>
      </c>
      <c r="M2621" s="24">
        <v>4.7691640003080099E-2</v>
      </c>
      <c r="N2621" s="24">
        <v>0.89042550321916103</v>
      </c>
      <c r="O2621" s="24">
        <v>-3.6063204169130701E-3</v>
      </c>
      <c r="P2621" s="24">
        <v>-0.2620598166127</v>
      </c>
      <c r="Q2621" s="24">
        <v>-0.262059816612699</v>
      </c>
      <c r="R2621" s="24">
        <v>0</v>
      </c>
      <c r="S2621" s="24">
        <v>6.1395760649879996E-6</v>
      </c>
      <c r="T2621" s="24" t="s">
        <v>69</v>
      </c>
      <c r="U2621" s="21">
        <v>-3.3187824583438198E-2</v>
      </c>
      <c r="V2621" s="21">
        <v>-1.76298215481922E-2</v>
      </c>
      <c r="W2621" s="22">
        <v>-1.5557934040729301E-2</v>
      </c>
    </row>
    <row r="2622" spans="2:23" x14ac:dyDescent="0.25">
      <c r="B2622" s="18" t="s">
        <v>28</v>
      </c>
      <c r="C2622" s="19" t="s">
        <v>53</v>
      </c>
      <c r="D2622" s="18" t="s">
        <v>139</v>
      </c>
      <c r="E2622" s="18" t="s">
        <v>112</v>
      </c>
      <c r="F2622" s="23">
        <v>56.1</v>
      </c>
      <c r="G2622" s="24">
        <v>58104</v>
      </c>
      <c r="H2622" s="24">
        <v>56.02</v>
      </c>
      <c r="I2622" s="24">
        <v>1</v>
      </c>
      <c r="J2622" s="24">
        <v>-24.594551348640302</v>
      </c>
      <c r="K2622" s="24">
        <v>2.0203391331766199E-2</v>
      </c>
      <c r="L2622" s="24">
        <v>-25.487057616559301</v>
      </c>
      <c r="M2622" s="24">
        <v>2.1696309538723701E-2</v>
      </c>
      <c r="N2622" s="24">
        <v>0.89250626791896304</v>
      </c>
      <c r="O2622" s="24">
        <v>-1.4929182069574999E-3</v>
      </c>
      <c r="P2622" s="24">
        <v>-0.26233764308129098</v>
      </c>
      <c r="Q2622" s="24">
        <v>-0.26233764308129098</v>
      </c>
      <c r="R2622" s="24">
        <v>0</v>
      </c>
      <c r="S2622" s="24">
        <v>2.2986227018469999E-6</v>
      </c>
      <c r="T2622" s="24" t="s">
        <v>69</v>
      </c>
      <c r="U2622" s="21">
        <v>-1.22924932485218E-2</v>
      </c>
      <c r="V2622" s="21">
        <v>-6.52993876742215E-3</v>
      </c>
      <c r="W2622" s="22">
        <v>-5.7625289261065997E-3</v>
      </c>
    </row>
    <row r="2623" spans="2:23" x14ac:dyDescent="0.25">
      <c r="B2623" s="18" t="s">
        <v>28</v>
      </c>
      <c r="C2623" s="19" t="s">
        <v>53</v>
      </c>
      <c r="D2623" s="18" t="s">
        <v>139</v>
      </c>
      <c r="E2623" s="18" t="s">
        <v>113</v>
      </c>
      <c r="F2623" s="23">
        <v>56.06</v>
      </c>
      <c r="G2623" s="24">
        <v>58200</v>
      </c>
      <c r="H2623" s="24">
        <v>56.39</v>
      </c>
      <c r="I2623" s="24">
        <v>1</v>
      </c>
      <c r="J2623" s="24">
        <v>71.060831130431495</v>
      </c>
      <c r="K2623" s="24">
        <v>0.20678282847280799</v>
      </c>
      <c r="L2623" s="24">
        <v>12.2900348771471</v>
      </c>
      <c r="M2623" s="24">
        <v>6.1852910006771396E-3</v>
      </c>
      <c r="N2623" s="24">
        <v>58.770796253284402</v>
      </c>
      <c r="O2623" s="24">
        <v>0.20059753747213099</v>
      </c>
      <c r="P2623" s="24">
        <v>18.8129351943914</v>
      </c>
      <c r="Q2623" s="24">
        <v>18.8129351943914</v>
      </c>
      <c r="R2623" s="24">
        <v>0</v>
      </c>
      <c r="S2623" s="24">
        <v>1.44932914292318E-2</v>
      </c>
      <c r="T2623" s="24" t="s">
        <v>69</v>
      </c>
      <c r="U2623" s="21">
        <v>-8.1157662192131603</v>
      </c>
      <c r="V2623" s="21">
        <v>-4.31120484597764</v>
      </c>
      <c r="W2623" s="22">
        <v>-3.8045445012839898</v>
      </c>
    </row>
    <row r="2624" spans="2:23" x14ac:dyDescent="0.25">
      <c r="B2624" s="18" t="s">
        <v>28</v>
      </c>
      <c r="C2624" s="19" t="s">
        <v>53</v>
      </c>
      <c r="D2624" s="18" t="s">
        <v>139</v>
      </c>
      <c r="E2624" s="18" t="s">
        <v>113</v>
      </c>
      <c r="F2624" s="23">
        <v>56.06</v>
      </c>
      <c r="G2624" s="24">
        <v>58300</v>
      </c>
      <c r="H2624" s="24">
        <v>56.1</v>
      </c>
      <c r="I2624" s="24">
        <v>1</v>
      </c>
      <c r="J2624" s="24">
        <v>11.845603999426199</v>
      </c>
      <c r="K2624" s="24">
        <v>5.3924335798942596E-3</v>
      </c>
      <c r="L2624" s="24">
        <v>21.781188194068701</v>
      </c>
      <c r="M2624" s="24">
        <v>1.82319667159591E-2</v>
      </c>
      <c r="N2624" s="24">
        <v>-9.9355841946424892</v>
      </c>
      <c r="O2624" s="24">
        <v>-1.2839533136064901E-2</v>
      </c>
      <c r="P2624" s="24">
        <v>-21.489277432058699</v>
      </c>
      <c r="Q2624" s="24">
        <v>-21.4892774320586</v>
      </c>
      <c r="R2624" s="24">
        <v>0</v>
      </c>
      <c r="S2624" s="24">
        <v>1.7746552982132801E-2</v>
      </c>
      <c r="T2624" s="24" t="s">
        <v>69</v>
      </c>
      <c r="U2624" s="21">
        <v>-0.32261765048482699</v>
      </c>
      <c r="V2624" s="21">
        <v>-0.171378861908981</v>
      </c>
      <c r="W2624" s="22">
        <v>-0.151238117882628</v>
      </c>
    </row>
    <row r="2625" spans="2:23" x14ac:dyDescent="0.25">
      <c r="B2625" s="18" t="s">
        <v>28</v>
      </c>
      <c r="C2625" s="19" t="s">
        <v>53</v>
      </c>
      <c r="D2625" s="18" t="s">
        <v>139</v>
      </c>
      <c r="E2625" s="18" t="s">
        <v>113</v>
      </c>
      <c r="F2625" s="23">
        <v>56.06</v>
      </c>
      <c r="G2625" s="24">
        <v>58500</v>
      </c>
      <c r="H2625" s="24">
        <v>56</v>
      </c>
      <c r="I2625" s="24">
        <v>1</v>
      </c>
      <c r="J2625" s="24">
        <v>-100.91915384085399</v>
      </c>
      <c r="K2625" s="24">
        <v>5.3062159938279702E-2</v>
      </c>
      <c r="L2625" s="24">
        <v>-51.9705676485179</v>
      </c>
      <c r="M2625" s="24">
        <v>1.40718968879048E-2</v>
      </c>
      <c r="N2625" s="24">
        <v>-48.948586192335704</v>
      </c>
      <c r="O2625" s="24">
        <v>3.8990263050374903E-2</v>
      </c>
      <c r="P2625" s="24">
        <v>2.6763422376669501</v>
      </c>
      <c r="Q2625" s="24">
        <v>2.6763422376669501</v>
      </c>
      <c r="R2625" s="24">
        <v>0</v>
      </c>
      <c r="S2625" s="24">
        <v>3.7318228497956E-5</v>
      </c>
      <c r="T2625" s="24" t="s">
        <v>69</v>
      </c>
      <c r="U2625" s="21">
        <v>-0.75229073282774805</v>
      </c>
      <c r="V2625" s="21">
        <v>-0.39962701799775402</v>
      </c>
      <c r="W2625" s="22">
        <v>-0.35266215088489899</v>
      </c>
    </row>
    <row r="2626" spans="2:23" x14ac:dyDescent="0.25">
      <c r="B2626" s="18" t="s">
        <v>28</v>
      </c>
      <c r="C2626" s="19" t="s">
        <v>53</v>
      </c>
      <c r="D2626" s="18" t="s">
        <v>139</v>
      </c>
      <c r="E2626" s="18" t="s">
        <v>114</v>
      </c>
      <c r="F2626" s="23">
        <v>56.1</v>
      </c>
      <c r="G2626" s="24">
        <v>58304</v>
      </c>
      <c r="H2626" s="24">
        <v>56.1</v>
      </c>
      <c r="I2626" s="24">
        <v>1</v>
      </c>
      <c r="J2626" s="24">
        <v>17.968842402257199</v>
      </c>
      <c r="K2626" s="24">
        <v>0</v>
      </c>
      <c r="L2626" s="24">
        <v>17.968842402257199</v>
      </c>
      <c r="M2626" s="24">
        <v>0</v>
      </c>
      <c r="N2626" s="24">
        <v>0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50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53</v>
      </c>
      <c r="D2627" s="18" t="s">
        <v>139</v>
      </c>
      <c r="E2627" s="18" t="s">
        <v>114</v>
      </c>
      <c r="F2627" s="23">
        <v>56.1</v>
      </c>
      <c r="G2627" s="24">
        <v>58350</v>
      </c>
      <c r="H2627" s="24">
        <v>56.1</v>
      </c>
      <c r="I2627" s="24">
        <v>1</v>
      </c>
      <c r="J2627" s="24">
        <v>2.4216420056694301</v>
      </c>
      <c r="K2627" s="24">
        <v>4.2399250526191801E-4</v>
      </c>
      <c r="L2627" s="24">
        <v>14.9718323389161</v>
      </c>
      <c r="M2627" s="24">
        <v>1.62064617071675E-2</v>
      </c>
      <c r="N2627" s="24">
        <v>-12.550190333246601</v>
      </c>
      <c r="O2627" s="24">
        <v>-1.57824692019056E-2</v>
      </c>
      <c r="P2627" s="24">
        <v>-38.421431947341901</v>
      </c>
      <c r="Q2627" s="24">
        <v>-38.421431947341901</v>
      </c>
      <c r="R2627" s="24">
        <v>0</v>
      </c>
      <c r="S2627" s="24">
        <v>0.10672972509753</v>
      </c>
      <c r="T2627" s="24" t="s">
        <v>69</v>
      </c>
      <c r="U2627" s="21">
        <v>-0.88539652222690302</v>
      </c>
      <c r="V2627" s="21">
        <v>-0.470334614641778</v>
      </c>
      <c r="W2627" s="22">
        <v>-0.41506006692500902</v>
      </c>
    </row>
    <row r="2628" spans="2:23" x14ac:dyDescent="0.25">
      <c r="B2628" s="18" t="s">
        <v>28</v>
      </c>
      <c r="C2628" s="19" t="s">
        <v>53</v>
      </c>
      <c r="D2628" s="18" t="s">
        <v>139</v>
      </c>
      <c r="E2628" s="18" t="s">
        <v>114</v>
      </c>
      <c r="F2628" s="23">
        <v>56.1</v>
      </c>
      <c r="G2628" s="24">
        <v>58600</v>
      </c>
      <c r="H2628" s="24">
        <v>56.09</v>
      </c>
      <c r="I2628" s="24">
        <v>1</v>
      </c>
      <c r="J2628" s="24">
        <v>-19.622485499805599</v>
      </c>
      <c r="K2628" s="24">
        <v>1.4785610388099099E-3</v>
      </c>
      <c r="L2628" s="24">
        <v>-22.2516140169651</v>
      </c>
      <c r="M2628" s="24">
        <v>1.9013158132224E-3</v>
      </c>
      <c r="N2628" s="24">
        <v>2.6291285171595602</v>
      </c>
      <c r="O2628" s="24">
        <v>-4.2275477441248998E-4</v>
      </c>
      <c r="P2628" s="24">
        <v>16.9321545152829</v>
      </c>
      <c r="Q2628" s="24">
        <v>16.9321545152828</v>
      </c>
      <c r="R2628" s="24">
        <v>0</v>
      </c>
      <c r="S2628" s="24">
        <v>1.10091976907295E-3</v>
      </c>
      <c r="T2628" s="24" t="s">
        <v>50</v>
      </c>
      <c r="U2628" s="21">
        <v>2.5768561009217499E-3</v>
      </c>
      <c r="V2628" s="21">
        <v>-1.3688608332976301E-3</v>
      </c>
      <c r="W2628" s="22">
        <v>3.9457344321483998E-3</v>
      </c>
    </row>
    <row r="2629" spans="2:23" x14ac:dyDescent="0.25">
      <c r="B2629" s="18" t="s">
        <v>28</v>
      </c>
      <c r="C2629" s="19" t="s">
        <v>53</v>
      </c>
      <c r="D2629" s="18" t="s">
        <v>139</v>
      </c>
      <c r="E2629" s="18" t="s">
        <v>115</v>
      </c>
      <c r="F2629" s="23">
        <v>56.1</v>
      </c>
      <c r="G2629" s="24">
        <v>58300</v>
      </c>
      <c r="H2629" s="24">
        <v>56.1</v>
      </c>
      <c r="I2629" s="24">
        <v>2</v>
      </c>
      <c r="J2629" s="24">
        <v>-11.073957597742799</v>
      </c>
      <c r="K2629" s="24">
        <v>0</v>
      </c>
      <c r="L2629" s="24">
        <v>-11.073957597742799</v>
      </c>
      <c r="M2629" s="24">
        <v>0</v>
      </c>
      <c r="N2629" s="24">
        <v>0</v>
      </c>
      <c r="O2629" s="24">
        <v>0</v>
      </c>
      <c r="P2629" s="24">
        <v>0</v>
      </c>
      <c r="Q2629" s="24">
        <v>0</v>
      </c>
      <c r="R2629" s="24">
        <v>0</v>
      </c>
      <c r="S2629" s="24">
        <v>0</v>
      </c>
      <c r="T2629" s="24" t="s">
        <v>50</v>
      </c>
      <c r="U2629" s="21">
        <v>0</v>
      </c>
      <c r="V2629" s="21">
        <v>0</v>
      </c>
      <c r="W2629" s="22">
        <v>0</v>
      </c>
    </row>
    <row r="2630" spans="2:23" x14ac:dyDescent="0.25">
      <c r="B2630" s="18" t="s">
        <v>28</v>
      </c>
      <c r="C2630" s="19" t="s">
        <v>53</v>
      </c>
      <c r="D2630" s="18" t="s">
        <v>139</v>
      </c>
      <c r="E2630" s="18" t="s">
        <v>116</v>
      </c>
      <c r="F2630" s="23">
        <v>56.18</v>
      </c>
      <c r="G2630" s="24">
        <v>58500</v>
      </c>
      <c r="H2630" s="24">
        <v>56</v>
      </c>
      <c r="I2630" s="24">
        <v>1</v>
      </c>
      <c r="J2630" s="24">
        <v>-111.011590276554</v>
      </c>
      <c r="K2630" s="24">
        <v>0.173762381777786</v>
      </c>
      <c r="L2630" s="24">
        <v>-18.034896780538801</v>
      </c>
      <c r="M2630" s="24">
        <v>4.5861307765741304E-3</v>
      </c>
      <c r="N2630" s="24">
        <v>-92.976693496015102</v>
      </c>
      <c r="O2630" s="24">
        <v>0.169176251001212</v>
      </c>
      <c r="P2630" s="24">
        <v>-19.608496752949801</v>
      </c>
      <c r="Q2630" s="24">
        <v>-19.608496752949801</v>
      </c>
      <c r="R2630" s="24">
        <v>0</v>
      </c>
      <c r="S2630" s="24">
        <v>5.4213533432372601E-3</v>
      </c>
      <c r="T2630" s="24" t="s">
        <v>69</v>
      </c>
      <c r="U2630" s="21">
        <v>-7.2467089106247302</v>
      </c>
      <c r="V2630" s="21">
        <v>-3.8495498427385302</v>
      </c>
      <c r="W2630" s="22">
        <v>-3.3971440026270301</v>
      </c>
    </row>
    <row r="2631" spans="2:23" x14ac:dyDescent="0.25">
      <c r="B2631" s="18" t="s">
        <v>28</v>
      </c>
      <c r="C2631" s="19" t="s">
        <v>53</v>
      </c>
      <c r="D2631" s="18" t="s">
        <v>139</v>
      </c>
      <c r="E2631" s="18" t="s">
        <v>117</v>
      </c>
      <c r="F2631" s="23">
        <v>56</v>
      </c>
      <c r="G2631" s="24">
        <v>58600</v>
      </c>
      <c r="H2631" s="24">
        <v>56.09</v>
      </c>
      <c r="I2631" s="24">
        <v>1</v>
      </c>
      <c r="J2631" s="24">
        <v>19.632027693444101</v>
      </c>
      <c r="K2631" s="24">
        <v>1.76058262387493E-2</v>
      </c>
      <c r="L2631" s="24">
        <v>22.2638860202491</v>
      </c>
      <c r="M2631" s="24">
        <v>2.2642690754610399E-2</v>
      </c>
      <c r="N2631" s="24">
        <v>-2.6318583268050002</v>
      </c>
      <c r="O2631" s="24">
        <v>-5.0368645158611501E-3</v>
      </c>
      <c r="P2631" s="24">
        <v>-16.932154515283099</v>
      </c>
      <c r="Q2631" s="24">
        <v>-16.932154515282999</v>
      </c>
      <c r="R2631" s="24">
        <v>0</v>
      </c>
      <c r="S2631" s="24">
        <v>1.3096358086263899E-2</v>
      </c>
      <c r="T2631" s="24" t="s">
        <v>50</v>
      </c>
      <c r="U2631" s="21">
        <v>-4.5423822378978698E-2</v>
      </c>
      <c r="V2631" s="21">
        <v>-2.412974916644E-2</v>
      </c>
      <c r="W2631" s="22">
        <v>-2.1293978780477899E-2</v>
      </c>
    </row>
    <row r="2632" spans="2:23" x14ac:dyDescent="0.25">
      <c r="B2632" s="18" t="s">
        <v>28</v>
      </c>
      <c r="C2632" s="19" t="s">
        <v>29</v>
      </c>
      <c r="D2632" s="18" t="s">
        <v>140</v>
      </c>
      <c r="E2632" s="18" t="s">
        <v>31</v>
      </c>
      <c r="F2632" s="23">
        <v>58.09</v>
      </c>
      <c r="G2632" s="24">
        <v>50050</v>
      </c>
      <c r="H2632" s="24">
        <v>56.69</v>
      </c>
      <c r="I2632" s="24">
        <v>1</v>
      </c>
      <c r="J2632" s="24">
        <v>-64.933089706146902</v>
      </c>
      <c r="K2632" s="24">
        <v>0.77158402339793297</v>
      </c>
      <c r="L2632" s="24">
        <v>5.5459609133057004</v>
      </c>
      <c r="M2632" s="24">
        <v>5.6286558887003804E-3</v>
      </c>
      <c r="N2632" s="24">
        <v>-70.479050619452593</v>
      </c>
      <c r="O2632" s="24">
        <v>0.76595536750923299</v>
      </c>
      <c r="P2632" s="24">
        <v>-32.0832788978284</v>
      </c>
      <c r="Q2632" s="24">
        <v>-32.0832788978284</v>
      </c>
      <c r="R2632" s="24">
        <v>0</v>
      </c>
      <c r="S2632" s="24">
        <v>0.18836863162495901</v>
      </c>
      <c r="T2632" s="24" t="s">
        <v>46</v>
      </c>
      <c r="U2632" s="21">
        <v>-551.97249829766599</v>
      </c>
      <c r="V2632" s="21">
        <v>-294.564538324826</v>
      </c>
      <c r="W2632" s="22">
        <v>-257.41085889969298</v>
      </c>
    </row>
    <row r="2633" spans="2:23" x14ac:dyDescent="0.25">
      <c r="B2633" s="18" t="s">
        <v>28</v>
      </c>
      <c r="C2633" s="19" t="s">
        <v>29</v>
      </c>
      <c r="D2633" s="18" t="s">
        <v>140</v>
      </c>
      <c r="E2633" s="18" t="s">
        <v>47</v>
      </c>
      <c r="F2633" s="23">
        <v>56.17</v>
      </c>
      <c r="G2633" s="24">
        <v>56050</v>
      </c>
      <c r="H2633" s="24">
        <v>56.12</v>
      </c>
      <c r="I2633" s="24">
        <v>1</v>
      </c>
      <c r="J2633" s="24">
        <v>-9.5604548405026506</v>
      </c>
      <c r="K2633" s="24">
        <v>2.9248734962332998E-3</v>
      </c>
      <c r="L2633" s="24">
        <v>-26.640288068184098</v>
      </c>
      <c r="M2633" s="24">
        <v>2.2710558347386601E-2</v>
      </c>
      <c r="N2633" s="24">
        <v>17.079833227681402</v>
      </c>
      <c r="O2633" s="24">
        <v>-1.9785684851153298E-2</v>
      </c>
      <c r="P2633" s="24">
        <v>17.569939641889601</v>
      </c>
      <c r="Q2633" s="24">
        <v>17.569939641889601</v>
      </c>
      <c r="R2633" s="24">
        <v>0</v>
      </c>
      <c r="S2633" s="24">
        <v>9.8784889286286093E-3</v>
      </c>
      <c r="T2633" s="24" t="s">
        <v>46</v>
      </c>
      <c r="U2633" s="21">
        <v>-0.182707915929265</v>
      </c>
      <c r="V2633" s="21">
        <v>-9.7503540611133602E-2</v>
      </c>
      <c r="W2633" s="22">
        <v>-8.5205334889280102E-2</v>
      </c>
    </row>
    <row r="2634" spans="2:23" x14ac:dyDescent="0.25">
      <c r="B2634" s="18" t="s">
        <v>28</v>
      </c>
      <c r="C2634" s="19" t="s">
        <v>29</v>
      </c>
      <c r="D2634" s="18" t="s">
        <v>140</v>
      </c>
      <c r="E2634" s="18" t="s">
        <v>33</v>
      </c>
      <c r="F2634" s="23">
        <v>56.69</v>
      </c>
      <c r="G2634" s="24">
        <v>51450</v>
      </c>
      <c r="H2634" s="24">
        <v>56.73</v>
      </c>
      <c r="I2634" s="24">
        <v>10</v>
      </c>
      <c r="J2634" s="24">
        <v>1.1288746908576801</v>
      </c>
      <c r="K2634" s="24">
        <v>2.2219707267702701E-4</v>
      </c>
      <c r="L2634" s="24">
        <v>36.780614301321599</v>
      </c>
      <c r="M2634" s="24">
        <v>0.23587657727038699</v>
      </c>
      <c r="N2634" s="24">
        <v>-35.651739610463899</v>
      </c>
      <c r="O2634" s="24">
        <v>-0.23565438019771001</v>
      </c>
      <c r="P2634" s="24">
        <v>-15.951741766987899</v>
      </c>
      <c r="Q2634" s="24">
        <v>-15.951741766987899</v>
      </c>
      <c r="R2634" s="24">
        <v>0</v>
      </c>
      <c r="S2634" s="24">
        <v>4.4367308283260402E-2</v>
      </c>
      <c r="T2634" s="24" t="s">
        <v>48</v>
      </c>
      <c r="U2634" s="21">
        <v>-11.937890316593601</v>
      </c>
      <c r="V2634" s="21">
        <v>-6.3707506452313298</v>
      </c>
      <c r="W2634" s="22">
        <v>-5.5672023684548098</v>
      </c>
    </row>
    <row r="2635" spans="2:23" x14ac:dyDescent="0.25">
      <c r="B2635" s="18" t="s">
        <v>28</v>
      </c>
      <c r="C2635" s="19" t="s">
        <v>29</v>
      </c>
      <c r="D2635" s="18" t="s">
        <v>140</v>
      </c>
      <c r="E2635" s="18" t="s">
        <v>49</v>
      </c>
      <c r="F2635" s="23">
        <v>56.73</v>
      </c>
      <c r="G2635" s="24">
        <v>54000</v>
      </c>
      <c r="H2635" s="24">
        <v>56.67</v>
      </c>
      <c r="I2635" s="24">
        <v>10</v>
      </c>
      <c r="J2635" s="24">
        <v>-12.704997501397999</v>
      </c>
      <c r="K2635" s="24">
        <v>7.7221874386637001E-3</v>
      </c>
      <c r="L2635" s="24">
        <v>22.8203192667293</v>
      </c>
      <c r="M2635" s="24">
        <v>2.49134919134722E-2</v>
      </c>
      <c r="N2635" s="24">
        <v>-35.525316768127297</v>
      </c>
      <c r="O2635" s="24">
        <v>-1.7191304474808499E-2</v>
      </c>
      <c r="P2635" s="24">
        <v>-15.951741766988</v>
      </c>
      <c r="Q2635" s="24">
        <v>-15.951741766987899</v>
      </c>
      <c r="R2635" s="24">
        <v>0</v>
      </c>
      <c r="S2635" s="24">
        <v>1.2173273848768E-2</v>
      </c>
      <c r="T2635" s="24" t="s">
        <v>50</v>
      </c>
      <c r="U2635" s="21">
        <v>-3.1062659698091002</v>
      </c>
      <c r="V2635" s="21">
        <v>-1.6576836783225</v>
      </c>
      <c r="W2635" s="22">
        <v>-1.4485986054114099</v>
      </c>
    </row>
    <row r="2636" spans="2:23" x14ac:dyDescent="0.25">
      <c r="B2636" s="18" t="s">
        <v>28</v>
      </c>
      <c r="C2636" s="19" t="s">
        <v>29</v>
      </c>
      <c r="D2636" s="18" t="s">
        <v>140</v>
      </c>
      <c r="E2636" s="18" t="s">
        <v>51</v>
      </c>
      <c r="F2636" s="23">
        <v>56.67</v>
      </c>
      <c r="G2636" s="24">
        <v>56100</v>
      </c>
      <c r="H2636" s="24">
        <v>56.29</v>
      </c>
      <c r="I2636" s="24">
        <v>10</v>
      </c>
      <c r="J2636" s="24">
        <v>-17.5430087864803</v>
      </c>
      <c r="K2636" s="24">
        <v>5.6258008351245302E-2</v>
      </c>
      <c r="L2636" s="24">
        <v>13.2001114932061</v>
      </c>
      <c r="M2636" s="24">
        <v>3.1851610059565501E-2</v>
      </c>
      <c r="N2636" s="24">
        <v>-30.743120279686401</v>
      </c>
      <c r="O2636" s="24">
        <v>2.4406398291679701E-2</v>
      </c>
      <c r="P2636" s="24">
        <v>-25.5835962310505</v>
      </c>
      <c r="Q2636" s="24">
        <v>-25.5835962310505</v>
      </c>
      <c r="R2636" s="24">
        <v>0</v>
      </c>
      <c r="S2636" s="24">
        <v>0.119646328409534</v>
      </c>
      <c r="T2636" s="24" t="s">
        <v>48</v>
      </c>
      <c r="U2636" s="21">
        <v>-10.303912330766799</v>
      </c>
      <c r="V2636" s="21">
        <v>-5.4987652247395404</v>
      </c>
      <c r="W2636" s="22">
        <v>-4.8052012215642703</v>
      </c>
    </row>
    <row r="2637" spans="2:23" x14ac:dyDescent="0.25">
      <c r="B2637" s="18" t="s">
        <v>28</v>
      </c>
      <c r="C2637" s="19" t="s">
        <v>29</v>
      </c>
      <c r="D2637" s="18" t="s">
        <v>140</v>
      </c>
      <c r="E2637" s="18" t="s">
        <v>52</v>
      </c>
      <c r="F2637" s="23">
        <v>56.12</v>
      </c>
      <c r="G2637" s="24">
        <v>56100</v>
      </c>
      <c r="H2637" s="24">
        <v>56.29</v>
      </c>
      <c r="I2637" s="24">
        <v>10</v>
      </c>
      <c r="J2637" s="24">
        <v>21.0175764714098</v>
      </c>
      <c r="K2637" s="24">
        <v>3.16726519364528E-2</v>
      </c>
      <c r="L2637" s="24">
        <v>-1.1227584250153499</v>
      </c>
      <c r="M2637" s="24">
        <v>9.0384050683608996E-5</v>
      </c>
      <c r="N2637" s="24">
        <v>22.140334896425198</v>
      </c>
      <c r="O2637" s="24">
        <v>3.1582267885769198E-2</v>
      </c>
      <c r="P2637" s="24">
        <v>24.394170983966099</v>
      </c>
      <c r="Q2637" s="24">
        <v>24.394170983966099</v>
      </c>
      <c r="R2637" s="24">
        <v>0</v>
      </c>
      <c r="S2637" s="24">
        <v>4.2666918942239701E-2</v>
      </c>
      <c r="T2637" s="24" t="s">
        <v>48</v>
      </c>
      <c r="U2637" s="21">
        <v>-1.98877556587265</v>
      </c>
      <c r="V2637" s="21">
        <v>-1.0613259867107601</v>
      </c>
      <c r="W2637" s="22">
        <v>-0.92746002409332096</v>
      </c>
    </row>
    <row r="2638" spans="2:23" x14ac:dyDescent="0.25">
      <c r="B2638" s="18" t="s">
        <v>28</v>
      </c>
      <c r="C2638" s="19" t="s">
        <v>53</v>
      </c>
      <c r="D2638" s="18" t="s">
        <v>140</v>
      </c>
      <c r="E2638" s="18" t="s">
        <v>54</v>
      </c>
      <c r="F2638" s="23">
        <v>58.51</v>
      </c>
      <c r="G2638" s="24">
        <v>50000</v>
      </c>
      <c r="H2638" s="24">
        <v>56.8</v>
      </c>
      <c r="I2638" s="24">
        <v>1</v>
      </c>
      <c r="J2638" s="24">
        <v>-157.34724013039499</v>
      </c>
      <c r="K2638" s="24">
        <v>2.3594520739749401</v>
      </c>
      <c r="L2638" s="24">
        <v>-5.5009873688987296</v>
      </c>
      <c r="M2638" s="24">
        <v>2.8838601517242601E-3</v>
      </c>
      <c r="N2638" s="24">
        <v>-151.846252761496</v>
      </c>
      <c r="O2638" s="24">
        <v>2.3565682138232198</v>
      </c>
      <c r="P2638" s="24">
        <v>-55.916721102124903</v>
      </c>
      <c r="Q2638" s="24">
        <v>-55.916721102124797</v>
      </c>
      <c r="R2638" s="24">
        <v>0</v>
      </c>
      <c r="S2638" s="24">
        <v>0.297972575296862</v>
      </c>
      <c r="T2638" s="24" t="s">
        <v>55</v>
      </c>
      <c r="U2638" s="21">
        <v>-1749.3682701672401</v>
      </c>
      <c r="V2638" s="21">
        <v>-933.56436860740996</v>
      </c>
      <c r="W2638" s="22">
        <v>-815.81308913833197</v>
      </c>
    </row>
    <row r="2639" spans="2:23" x14ac:dyDescent="0.25">
      <c r="B2639" s="18" t="s">
        <v>28</v>
      </c>
      <c r="C2639" s="19" t="s">
        <v>53</v>
      </c>
      <c r="D2639" s="18" t="s">
        <v>140</v>
      </c>
      <c r="E2639" s="18" t="s">
        <v>56</v>
      </c>
      <c r="F2639" s="23">
        <v>55.64</v>
      </c>
      <c r="G2639" s="24">
        <v>56050</v>
      </c>
      <c r="H2639" s="24">
        <v>56.12</v>
      </c>
      <c r="I2639" s="24">
        <v>1</v>
      </c>
      <c r="J2639" s="24">
        <v>70.632279052541307</v>
      </c>
      <c r="K2639" s="24">
        <v>0.285366157885727</v>
      </c>
      <c r="L2639" s="24">
        <v>42.598154120721098</v>
      </c>
      <c r="M2639" s="24">
        <v>0.103795276412983</v>
      </c>
      <c r="N2639" s="24">
        <v>28.034124931820099</v>
      </c>
      <c r="O2639" s="24">
        <v>0.181570881472744</v>
      </c>
      <c r="P2639" s="24">
        <v>32.008628410723801</v>
      </c>
      <c r="Q2639" s="24">
        <v>32.008628410723702</v>
      </c>
      <c r="R2639" s="24">
        <v>0</v>
      </c>
      <c r="S2639" s="24">
        <v>5.8604391144487303E-2</v>
      </c>
      <c r="T2639" s="24" t="s">
        <v>55</v>
      </c>
      <c r="U2639" s="21">
        <v>-3.2768480583264998</v>
      </c>
      <c r="V2639" s="21">
        <v>-1.7487161741544099</v>
      </c>
      <c r="W2639" s="22">
        <v>-1.52814909398391</v>
      </c>
    </row>
    <row r="2640" spans="2:23" x14ac:dyDescent="0.25">
      <c r="B2640" s="18" t="s">
        <v>28</v>
      </c>
      <c r="C2640" s="19" t="s">
        <v>53</v>
      </c>
      <c r="D2640" s="18" t="s">
        <v>140</v>
      </c>
      <c r="E2640" s="18" t="s">
        <v>67</v>
      </c>
      <c r="F2640" s="23">
        <v>56.17</v>
      </c>
      <c r="G2640" s="24">
        <v>58350</v>
      </c>
      <c r="H2640" s="24">
        <v>56.16</v>
      </c>
      <c r="I2640" s="24">
        <v>1</v>
      </c>
      <c r="J2640" s="24">
        <v>-3.41277516596646</v>
      </c>
      <c r="K2640" s="24">
        <v>8.2926884454074298E-4</v>
      </c>
      <c r="L2640" s="24">
        <v>-15.8892021602102</v>
      </c>
      <c r="M2640" s="24">
        <v>1.7975632264507501E-2</v>
      </c>
      <c r="N2640" s="24">
        <v>12.476426994243701</v>
      </c>
      <c r="O2640" s="24">
        <v>-1.7146363419966799E-2</v>
      </c>
      <c r="P2640" s="24">
        <v>38.421431947342001</v>
      </c>
      <c r="Q2640" s="24">
        <v>38.421431947341901</v>
      </c>
      <c r="R2640" s="24">
        <v>0</v>
      </c>
      <c r="S2640" s="24">
        <v>0.105105898021357</v>
      </c>
      <c r="T2640" s="24" t="s">
        <v>55</v>
      </c>
      <c r="U2640" s="21">
        <v>-0.77893959780812305</v>
      </c>
      <c r="V2640" s="21">
        <v>-0.415687346233579</v>
      </c>
      <c r="W2640" s="22">
        <v>-0.36325634251915401</v>
      </c>
    </row>
    <row r="2641" spans="2:23" x14ac:dyDescent="0.25">
      <c r="B2641" s="18" t="s">
        <v>28</v>
      </c>
      <c r="C2641" s="19" t="s">
        <v>53</v>
      </c>
      <c r="D2641" s="18" t="s">
        <v>140</v>
      </c>
      <c r="E2641" s="18" t="s">
        <v>68</v>
      </c>
      <c r="F2641" s="23">
        <v>56.8</v>
      </c>
      <c r="G2641" s="24">
        <v>50050</v>
      </c>
      <c r="H2641" s="24">
        <v>56.69</v>
      </c>
      <c r="I2641" s="24">
        <v>1</v>
      </c>
      <c r="J2641" s="24">
        <v>-11.3821216040048</v>
      </c>
      <c r="K2641" s="24">
        <v>7.5011008788635801E-3</v>
      </c>
      <c r="L2641" s="24">
        <v>82.568365174712795</v>
      </c>
      <c r="M2641" s="24">
        <v>0.39473527230947197</v>
      </c>
      <c r="N2641" s="24">
        <v>-93.950486778717604</v>
      </c>
      <c r="O2641" s="24">
        <v>-0.38723417143060801</v>
      </c>
      <c r="P2641" s="24">
        <v>-34.0277928212723</v>
      </c>
      <c r="Q2641" s="24">
        <v>-34.0277928212723</v>
      </c>
      <c r="R2641" s="24">
        <v>0</v>
      </c>
      <c r="S2641" s="24">
        <v>6.7041870620242305E-2</v>
      </c>
      <c r="T2641" s="24" t="s">
        <v>50</v>
      </c>
      <c r="U2641" s="21">
        <v>-32.308156603488698</v>
      </c>
      <c r="V2641" s="21">
        <v>-17.241506168121798</v>
      </c>
      <c r="W2641" s="22">
        <v>-15.0668201158909</v>
      </c>
    </row>
    <row r="2642" spans="2:23" x14ac:dyDescent="0.25">
      <c r="B2642" s="18" t="s">
        <v>28</v>
      </c>
      <c r="C2642" s="19" t="s">
        <v>53</v>
      </c>
      <c r="D2642" s="18" t="s">
        <v>140</v>
      </c>
      <c r="E2642" s="18" t="s">
        <v>68</v>
      </c>
      <c r="F2642" s="23">
        <v>56.8</v>
      </c>
      <c r="G2642" s="24">
        <v>51150</v>
      </c>
      <c r="H2642" s="24">
        <v>56.1</v>
      </c>
      <c r="I2642" s="24">
        <v>1</v>
      </c>
      <c r="J2642" s="24">
        <v>-181.60897697286799</v>
      </c>
      <c r="K2642" s="24">
        <v>1.15436371809961</v>
      </c>
      <c r="L2642" s="24">
        <v>-122.413601180539</v>
      </c>
      <c r="M2642" s="24">
        <v>0.52447814138958504</v>
      </c>
      <c r="N2642" s="24">
        <v>-59.195375792328598</v>
      </c>
      <c r="O2642" s="24">
        <v>0.62988557671002299</v>
      </c>
      <c r="P2642" s="24">
        <v>-21.888928280852699</v>
      </c>
      <c r="Q2642" s="24">
        <v>-21.888928280852699</v>
      </c>
      <c r="R2642" s="24">
        <v>0</v>
      </c>
      <c r="S2642" s="24">
        <v>1.6769381344951002E-2</v>
      </c>
      <c r="T2642" s="24" t="s">
        <v>69</v>
      </c>
      <c r="U2642" s="21">
        <v>-5.8797222493489203</v>
      </c>
      <c r="V2642" s="21">
        <v>-3.1377608036617599</v>
      </c>
      <c r="W2642" s="22">
        <v>-2.7419923256400098</v>
      </c>
    </row>
    <row r="2643" spans="2:23" x14ac:dyDescent="0.25">
      <c r="B2643" s="18" t="s">
        <v>28</v>
      </c>
      <c r="C2643" s="19" t="s">
        <v>53</v>
      </c>
      <c r="D2643" s="18" t="s">
        <v>140</v>
      </c>
      <c r="E2643" s="18" t="s">
        <v>68</v>
      </c>
      <c r="F2643" s="23">
        <v>56.8</v>
      </c>
      <c r="G2643" s="24">
        <v>51200</v>
      </c>
      <c r="H2643" s="24">
        <v>56.8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50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53</v>
      </c>
      <c r="D2644" s="18" t="s">
        <v>140</v>
      </c>
      <c r="E2644" s="18" t="s">
        <v>33</v>
      </c>
      <c r="F2644" s="23">
        <v>56.69</v>
      </c>
      <c r="G2644" s="24">
        <v>50054</v>
      </c>
      <c r="H2644" s="24">
        <v>56.69</v>
      </c>
      <c r="I2644" s="24">
        <v>1</v>
      </c>
      <c r="J2644" s="24">
        <v>37.678499178480202</v>
      </c>
      <c r="K2644" s="24">
        <v>0</v>
      </c>
      <c r="L2644" s="24">
        <v>37.678500076909103</v>
      </c>
      <c r="M2644" s="24">
        <v>0</v>
      </c>
      <c r="N2644" s="24">
        <v>-8.98428886842E-7</v>
      </c>
      <c r="O2644" s="24">
        <v>0</v>
      </c>
      <c r="P2644" s="24">
        <v>-6.9056999999999995E-14</v>
      </c>
      <c r="Q2644" s="24">
        <v>-6.9056999999999995E-14</v>
      </c>
      <c r="R2644" s="24">
        <v>0</v>
      </c>
      <c r="S2644" s="24">
        <v>0</v>
      </c>
      <c r="T2644" s="24" t="s">
        <v>50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53</v>
      </c>
      <c r="D2645" s="18" t="s">
        <v>140</v>
      </c>
      <c r="E2645" s="18" t="s">
        <v>33</v>
      </c>
      <c r="F2645" s="23">
        <v>56.69</v>
      </c>
      <c r="G2645" s="24">
        <v>50100</v>
      </c>
      <c r="H2645" s="24">
        <v>56.55</v>
      </c>
      <c r="I2645" s="24">
        <v>1</v>
      </c>
      <c r="J2645" s="24">
        <v>-142.39708637560599</v>
      </c>
      <c r="K2645" s="24">
        <v>0.161607133759847</v>
      </c>
      <c r="L2645" s="24">
        <v>-75.526380978514098</v>
      </c>
      <c r="M2645" s="24">
        <v>4.5462746762981898E-2</v>
      </c>
      <c r="N2645" s="24">
        <v>-66.870705397092195</v>
      </c>
      <c r="O2645" s="24">
        <v>0.116144386996865</v>
      </c>
      <c r="P2645" s="24">
        <v>-26.1602219885804</v>
      </c>
      <c r="Q2645" s="24">
        <v>-26.1602219885803</v>
      </c>
      <c r="R2645" s="24">
        <v>0</v>
      </c>
      <c r="S2645" s="24">
        <v>5.4543269994996799E-3</v>
      </c>
      <c r="T2645" s="24" t="s">
        <v>69</v>
      </c>
      <c r="U2645" s="21">
        <v>-2.7858035638304299</v>
      </c>
      <c r="V2645" s="21">
        <v>-1.4866663523529999</v>
      </c>
      <c r="W2645" s="22">
        <v>-1.29915184235266</v>
      </c>
    </row>
    <row r="2646" spans="2:23" x14ac:dyDescent="0.25">
      <c r="B2646" s="18" t="s">
        <v>28</v>
      </c>
      <c r="C2646" s="19" t="s">
        <v>53</v>
      </c>
      <c r="D2646" s="18" t="s">
        <v>140</v>
      </c>
      <c r="E2646" s="18" t="s">
        <v>33</v>
      </c>
      <c r="F2646" s="23">
        <v>56.69</v>
      </c>
      <c r="G2646" s="24">
        <v>50900</v>
      </c>
      <c r="H2646" s="24">
        <v>56.82</v>
      </c>
      <c r="I2646" s="24">
        <v>1</v>
      </c>
      <c r="J2646" s="24">
        <v>14.547284240933701</v>
      </c>
      <c r="K2646" s="24">
        <v>1.49194552544496E-2</v>
      </c>
      <c r="L2646" s="24">
        <v>76.3857648881974</v>
      </c>
      <c r="M2646" s="24">
        <v>0.41135234796762599</v>
      </c>
      <c r="N2646" s="24">
        <v>-61.838480647263701</v>
      </c>
      <c r="O2646" s="24">
        <v>-0.396432892713176</v>
      </c>
      <c r="P2646" s="24">
        <v>-23.999107963532701</v>
      </c>
      <c r="Q2646" s="24">
        <v>-23.999107963532602</v>
      </c>
      <c r="R2646" s="24">
        <v>0</v>
      </c>
      <c r="S2646" s="24">
        <v>4.0604981404693499E-2</v>
      </c>
      <c r="T2646" s="24" t="s">
        <v>69</v>
      </c>
      <c r="U2646" s="21">
        <v>-14.460546341791799</v>
      </c>
      <c r="V2646" s="21">
        <v>-7.7169862089715702</v>
      </c>
      <c r="W2646" s="22">
        <v>-6.7436360787528002</v>
      </c>
    </row>
    <row r="2647" spans="2:23" x14ac:dyDescent="0.25">
      <c r="B2647" s="18" t="s">
        <v>28</v>
      </c>
      <c r="C2647" s="19" t="s">
        <v>53</v>
      </c>
      <c r="D2647" s="18" t="s">
        <v>140</v>
      </c>
      <c r="E2647" s="18" t="s">
        <v>70</v>
      </c>
      <c r="F2647" s="23">
        <v>56.69</v>
      </c>
      <c r="G2647" s="24">
        <v>50454</v>
      </c>
      <c r="H2647" s="24">
        <v>56.69</v>
      </c>
      <c r="I2647" s="24">
        <v>1</v>
      </c>
      <c r="J2647" s="24">
        <v>-1.4701E-14</v>
      </c>
      <c r="K2647" s="24">
        <v>0</v>
      </c>
      <c r="L2647" s="24">
        <v>1.6069000000000001E-14</v>
      </c>
      <c r="M2647" s="24">
        <v>0</v>
      </c>
      <c r="N2647" s="24">
        <v>-3.0769999999999998E-14</v>
      </c>
      <c r="O2647" s="24">
        <v>0</v>
      </c>
      <c r="P2647" s="24">
        <v>-1.7264E-14</v>
      </c>
      <c r="Q2647" s="24">
        <v>-1.7263E-14</v>
      </c>
      <c r="R2647" s="24">
        <v>0</v>
      </c>
      <c r="S2647" s="24">
        <v>0</v>
      </c>
      <c r="T2647" s="24" t="s">
        <v>50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53</v>
      </c>
      <c r="D2648" s="18" t="s">
        <v>140</v>
      </c>
      <c r="E2648" s="18" t="s">
        <v>70</v>
      </c>
      <c r="F2648" s="23">
        <v>56.69</v>
      </c>
      <c r="G2648" s="24">
        <v>50604</v>
      </c>
      <c r="H2648" s="24">
        <v>56.69</v>
      </c>
      <c r="I2648" s="24">
        <v>1</v>
      </c>
      <c r="J2648" s="24">
        <v>-2.9401000000000003E-14</v>
      </c>
      <c r="K2648" s="24">
        <v>0</v>
      </c>
      <c r="L2648" s="24">
        <v>3.2138000000000003E-14</v>
      </c>
      <c r="M2648" s="24">
        <v>0</v>
      </c>
      <c r="N2648" s="24">
        <v>-6.1538999999999999E-14</v>
      </c>
      <c r="O2648" s="24">
        <v>0</v>
      </c>
      <c r="P2648" s="24">
        <v>-3.4529000000000002E-14</v>
      </c>
      <c r="Q2648" s="24">
        <v>-3.4529999999999999E-14</v>
      </c>
      <c r="R2648" s="24">
        <v>0</v>
      </c>
      <c r="S2648" s="24">
        <v>0</v>
      </c>
      <c r="T2648" s="24" t="s">
        <v>50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53</v>
      </c>
      <c r="D2649" s="18" t="s">
        <v>140</v>
      </c>
      <c r="E2649" s="18" t="s">
        <v>71</v>
      </c>
      <c r="F2649" s="23">
        <v>56.55</v>
      </c>
      <c r="G2649" s="24">
        <v>50103</v>
      </c>
      <c r="H2649" s="24">
        <v>56.54</v>
      </c>
      <c r="I2649" s="24">
        <v>1</v>
      </c>
      <c r="J2649" s="24">
        <v>-7.4998605442942701</v>
      </c>
      <c r="K2649" s="24">
        <v>2.8123954091931002E-4</v>
      </c>
      <c r="L2649" s="24">
        <v>-7.4998592713001901</v>
      </c>
      <c r="M2649" s="24">
        <v>2.8123944544653699E-4</v>
      </c>
      <c r="N2649" s="24">
        <v>-1.2729940809809999E-6</v>
      </c>
      <c r="O2649" s="24">
        <v>9.5472772999999999E-11</v>
      </c>
      <c r="P2649" s="24">
        <v>5.6283599999999997E-13</v>
      </c>
      <c r="Q2649" s="24">
        <v>5.6283299999999995E-13</v>
      </c>
      <c r="R2649" s="24">
        <v>0</v>
      </c>
      <c r="S2649" s="24">
        <v>0</v>
      </c>
      <c r="T2649" s="24" t="s">
        <v>50</v>
      </c>
      <c r="U2649" s="21">
        <v>-7.3314328780000003E-9</v>
      </c>
      <c r="V2649" s="21">
        <v>0</v>
      </c>
      <c r="W2649" s="22">
        <v>-7.3315154445499999E-9</v>
      </c>
    </row>
    <row r="2650" spans="2:23" x14ac:dyDescent="0.25">
      <c r="B2650" s="18" t="s">
        <v>28</v>
      </c>
      <c r="C2650" s="19" t="s">
        <v>53</v>
      </c>
      <c r="D2650" s="18" t="s">
        <v>140</v>
      </c>
      <c r="E2650" s="18" t="s">
        <v>71</v>
      </c>
      <c r="F2650" s="23">
        <v>56.55</v>
      </c>
      <c r="G2650" s="24">
        <v>50200</v>
      </c>
      <c r="H2650" s="24">
        <v>56.4</v>
      </c>
      <c r="I2650" s="24">
        <v>1</v>
      </c>
      <c r="J2650" s="24">
        <v>-71.123145665940896</v>
      </c>
      <c r="K2650" s="24">
        <v>8.3971130700349506E-2</v>
      </c>
      <c r="L2650" s="24">
        <v>-4.1525377503913603</v>
      </c>
      <c r="M2650" s="24">
        <v>2.8624325815586099E-4</v>
      </c>
      <c r="N2650" s="24">
        <v>-66.970607915549493</v>
      </c>
      <c r="O2650" s="24">
        <v>8.3684887442193601E-2</v>
      </c>
      <c r="P2650" s="24">
        <v>-26.160221988580702</v>
      </c>
      <c r="Q2650" s="24">
        <v>-26.160221988580702</v>
      </c>
      <c r="R2650" s="24">
        <v>0</v>
      </c>
      <c r="S2650" s="24">
        <v>1.1360329760564201E-2</v>
      </c>
      <c r="T2650" s="24" t="s">
        <v>69</v>
      </c>
      <c r="U2650" s="21">
        <v>-5.3194871690344403</v>
      </c>
      <c r="V2650" s="21">
        <v>-2.8387868723605401</v>
      </c>
      <c r="W2650" s="22">
        <v>-2.4807282343053001</v>
      </c>
    </row>
    <row r="2651" spans="2:23" x14ac:dyDescent="0.25">
      <c r="B2651" s="18" t="s">
        <v>28</v>
      </c>
      <c r="C2651" s="19" t="s">
        <v>53</v>
      </c>
      <c r="D2651" s="18" t="s">
        <v>140</v>
      </c>
      <c r="E2651" s="18" t="s">
        <v>72</v>
      </c>
      <c r="F2651" s="23">
        <v>56.39</v>
      </c>
      <c r="G2651" s="24">
        <v>50800</v>
      </c>
      <c r="H2651" s="24">
        <v>56.45</v>
      </c>
      <c r="I2651" s="24">
        <v>1</v>
      </c>
      <c r="J2651" s="24">
        <v>4.7660575453240597</v>
      </c>
      <c r="K2651" s="24">
        <v>1.1530288577062801E-3</v>
      </c>
      <c r="L2651" s="24">
        <v>65.464795773730501</v>
      </c>
      <c r="M2651" s="24">
        <v>0.21753906029394199</v>
      </c>
      <c r="N2651" s="24">
        <v>-60.698738228406498</v>
      </c>
      <c r="O2651" s="24">
        <v>-0.216386031436235</v>
      </c>
      <c r="P2651" s="24">
        <v>-22.8919741618305</v>
      </c>
      <c r="Q2651" s="24">
        <v>-22.8919741618305</v>
      </c>
      <c r="R2651" s="24">
        <v>0</v>
      </c>
      <c r="S2651" s="24">
        <v>2.6600396336875599E-2</v>
      </c>
      <c r="T2651" s="24" t="s">
        <v>69</v>
      </c>
      <c r="U2651" s="21">
        <v>-8.5665755999278606</v>
      </c>
      <c r="V2651" s="21">
        <v>-4.5716215833214502</v>
      </c>
      <c r="W2651" s="22">
        <v>-3.9949990077538402</v>
      </c>
    </row>
    <row r="2652" spans="2:23" x14ac:dyDescent="0.25">
      <c r="B2652" s="18" t="s">
        <v>28</v>
      </c>
      <c r="C2652" s="19" t="s">
        <v>53</v>
      </c>
      <c r="D2652" s="18" t="s">
        <v>140</v>
      </c>
      <c r="E2652" s="18" t="s">
        <v>73</v>
      </c>
      <c r="F2652" s="23">
        <v>56.4</v>
      </c>
      <c r="G2652" s="24">
        <v>50150</v>
      </c>
      <c r="H2652" s="24">
        <v>56.39</v>
      </c>
      <c r="I2652" s="24">
        <v>1</v>
      </c>
      <c r="J2652" s="24">
        <v>-24.544798102912701</v>
      </c>
      <c r="K2652" s="24">
        <v>3.1447739346245401E-3</v>
      </c>
      <c r="L2652" s="24">
        <v>36.263998082228497</v>
      </c>
      <c r="M2652" s="24">
        <v>6.8647048470590801E-3</v>
      </c>
      <c r="N2652" s="24">
        <v>-60.808796185141198</v>
      </c>
      <c r="O2652" s="24">
        <v>-3.71993091243455E-3</v>
      </c>
      <c r="P2652" s="24">
        <v>-22.891974161830301</v>
      </c>
      <c r="Q2652" s="24">
        <v>-22.891974161830301</v>
      </c>
      <c r="R2652" s="24">
        <v>0</v>
      </c>
      <c r="S2652" s="24">
        <v>2.7355017509552298E-3</v>
      </c>
      <c r="T2652" s="24" t="s">
        <v>69</v>
      </c>
      <c r="U2652" s="21">
        <v>-0.81787346565803598</v>
      </c>
      <c r="V2652" s="21">
        <v>-0.43646471619998001</v>
      </c>
      <c r="W2652" s="22">
        <v>-0.381413044881033</v>
      </c>
    </row>
    <row r="2653" spans="2:23" x14ac:dyDescent="0.25">
      <c r="B2653" s="18" t="s">
        <v>28</v>
      </c>
      <c r="C2653" s="19" t="s">
        <v>53</v>
      </c>
      <c r="D2653" s="18" t="s">
        <v>140</v>
      </c>
      <c r="E2653" s="18" t="s">
        <v>73</v>
      </c>
      <c r="F2653" s="23">
        <v>56.4</v>
      </c>
      <c r="G2653" s="24">
        <v>50250</v>
      </c>
      <c r="H2653" s="24">
        <v>55.93</v>
      </c>
      <c r="I2653" s="24">
        <v>1</v>
      </c>
      <c r="J2653" s="24">
        <v>-77.651823244799999</v>
      </c>
      <c r="K2653" s="24">
        <v>0.29769150510054099</v>
      </c>
      <c r="L2653" s="24">
        <v>-136.917046446613</v>
      </c>
      <c r="M2653" s="24">
        <v>0.92550372549037097</v>
      </c>
      <c r="N2653" s="24">
        <v>59.265223201813001</v>
      </c>
      <c r="O2653" s="24">
        <v>-0.62781222038982998</v>
      </c>
      <c r="P2653" s="24">
        <v>21.888928280853499</v>
      </c>
      <c r="Q2653" s="24">
        <v>21.888928280853399</v>
      </c>
      <c r="R2653" s="24">
        <v>0</v>
      </c>
      <c r="S2653" s="24">
        <v>2.3654410200008299E-2</v>
      </c>
      <c r="T2653" s="24" t="s">
        <v>69</v>
      </c>
      <c r="U2653" s="21">
        <v>-7.4064184533427602</v>
      </c>
      <c r="V2653" s="21">
        <v>-3.9524944432518798</v>
      </c>
      <c r="W2653" s="22">
        <v>-3.4539629081617198</v>
      </c>
    </row>
    <row r="2654" spans="2:23" x14ac:dyDescent="0.25">
      <c r="B2654" s="18" t="s">
        <v>28</v>
      </c>
      <c r="C2654" s="19" t="s">
        <v>53</v>
      </c>
      <c r="D2654" s="18" t="s">
        <v>140</v>
      </c>
      <c r="E2654" s="18" t="s">
        <v>73</v>
      </c>
      <c r="F2654" s="23">
        <v>56.4</v>
      </c>
      <c r="G2654" s="24">
        <v>50900</v>
      </c>
      <c r="H2654" s="24">
        <v>56.82</v>
      </c>
      <c r="I2654" s="24">
        <v>1</v>
      </c>
      <c r="J2654" s="24">
        <v>43.389009217699098</v>
      </c>
      <c r="K2654" s="24">
        <v>0.17978888454533601</v>
      </c>
      <c r="L2654" s="24">
        <v>71.153186670655302</v>
      </c>
      <c r="M2654" s="24">
        <v>0.48349510545866098</v>
      </c>
      <c r="N2654" s="24">
        <v>-27.7641774529563</v>
      </c>
      <c r="O2654" s="24">
        <v>-0.303706220913325</v>
      </c>
      <c r="P2654" s="24">
        <v>-10.716850219575401</v>
      </c>
      <c r="Q2654" s="24">
        <v>-10.716850219575401</v>
      </c>
      <c r="R2654" s="24">
        <v>0</v>
      </c>
      <c r="S2654" s="24">
        <v>1.09682589090517E-2</v>
      </c>
      <c r="T2654" s="24" t="s">
        <v>50</v>
      </c>
      <c r="U2654" s="21">
        <v>-5.5318546356616398</v>
      </c>
      <c r="V2654" s="21">
        <v>-2.9521184694150699</v>
      </c>
      <c r="W2654" s="22">
        <v>-2.5797652192193201</v>
      </c>
    </row>
    <row r="2655" spans="2:23" x14ac:dyDescent="0.25">
      <c r="B2655" s="18" t="s">
        <v>28</v>
      </c>
      <c r="C2655" s="19" t="s">
        <v>53</v>
      </c>
      <c r="D2655" s="18" t="s">
        <v>140</v>
      </c>
      <c r="E2655" s="18" t="s">
        <v>73</v>
      </c>
      <c r="F2655" s="23">
        <v>56.4</v>
      </c>
      <c r="G2655" s="24">
        <v>53050</v>
      </c>
      <c r="H2655" s="24">
        <v>57.03</v>
      </c>
      <c r="I2655" s="24">
        <v>1</v>
      </c>
      <c r="J2655" s="24">
        <v>30.554393071511502</v>
      </c>
      <c r="K2655" s="24">
        <v>0.18736768684886401</v>
      </c>
      <c r="L2655" s="24">
        <v>67.428891380215106</v>
      </c>
      <c r="M2655" s="24">
        <v>0.91251373732790397</v>
      </c>
      <c r="N2655" s="24">
        <v>-36.8744983087036</v>
      </c>
      <c r="O2655" s="24">
        <v>-0.72514605047904102</v>
      </c>
      <c r="P2655" s="24">
        <v>-14.4403258880292</v>
      </c>
      <c r="Q2655" s="24">
        <v>-14.440325888029101</v>
      </c>
      <c r="R2655" s="24">
        <v>0</v>
      </c>
      <c r="S2655" s="24">
        <v>4.1850568458724001E-2</v>
      </c>
      <c r="T2655" s="24" t="s">
        <v>69</v>
      </c>
      <c r="U2655" s="21">
        <v>-17.895724318435398</v>
      </c>
      <c r="V2655" s="21">
        <v>-9.5501964103391295</v>
      </c>
      <c r="W2655" s="22">
        <v>-8.3456218953799706</v>
      </c>
    </row>
    <row r="2656" spans="2:23" x14ac:dyDescent="0.25">
      <c r="B2656" s="18" t="s">
        <v>28</v>
      </c>
      <c r="C2656" s="19" t="s">
        <v>53</v>
      </c>
      <c r="D2656" s="18" t="s">
        <v>140</v>
      </c>
      <c r="E2656" s="18" t="s">
        <v>74</v>
      </c>
      <c r="F2656" s="23">
        <v>55.93</v>
      </c>
      <c r="G2656" s="24">
        <v>50253</v>
      </c>
      <c r="H2656" s="24">
        <v>55.93</v>
      </c>
      <c r="I2656" s="24">
        <v>1</v>
      </c>
      <c r="J2656" s="24">
        <v>0</v>
      </c>
      <c r="K2656" s="24">
        <v>0</v>
      </c>
      <c r="L2656" s="24">
        <v>0</v>
      </c>
      <c r="M2656" s="24">
        <v>0</v>
      </c>
      <c r="N2656" s="24">
        <v>0</v>
      </c>
      <c r="O2656" s="24">
        <v>0</v>
      </c>
      <c r="P2656" s="24">
        <v>0</v>
      </c>
      <c r="Q2656" s="24">
        <v>0</v>
      </c>
      <c r="R2656" s="24">
        <v>0</v>
      </c>
      <c r="S2656" s="24">
        <v>0</v>
      </c>
      <c r="T2656" s="24" t="s">
        <v>50</v>
      </c>
      <c r="U2656" s="21">
        <v>0</v>
      </c>
      <c r="V2656" s="21">
        <v>0</v>
      </c>
      <c r="W2656" s="22">
        <v>0</v>
      </c>
    </row>
    <row r="2657" spans="2:23" x14ac:dyDescent="0.25">
      <c r="B2657" s="18" t="s">
        <v>28</v>
      </c>
      <c r="C2657" s="19" t="s">
        <v>53</v>
      </c>
      <c r="D2657" s="18" t="s">
        <v>140</v>
      </c>
      <c r="E2657" s="18" t="s">
        <v>74</v>
      </c>
      <c r="F2657" s="23">
        <v>55.93</v>
      </c>
      <c r="G2657" s="24">
        <v>50300</v>
      </c>
      <c r="H2657" s="24">
        <v>55.93</v>
      </c>
      <c r="I2657" s="24">
        <v>1</v>
      </c>
      <c r="J2657" s="24">
        <v>5.4796367627911904</v>
      </c>
      <c r="K2657" s="24">
        <v>4.1736722482464401E-4</v>
      </c>
      <c r="L2657" s="24">
        <v>-54.119655774687701</v>
      </c>
      <c r="M2657" s="24">
        <v>4.0712226262272597E-2</v>
      </c>
      <c r="N2657" s="24">
        <v>59.599292537478902</v>
      </c>
      <c r="O2657" s="24">
        <v>-4.0294859037447901E-2</v>
      </c>
      <c r="P2657" s="24">
        <v>21.888928280853101</v>
      </c>
      <c r="Q2657" s="24">
        <v>21.888928280853101</v>
      </c>
      <c r="R2657" s="24">
        <v>0</v>
      </c>
      <c r="S2657" s="24">
        <v>6.6598400198522104E-3</v>
      </c>
      <c r="T2657" s="24" t="s">
        <v>69</v>
      </c>
      <c r="U2657" s="21">
        <v>-2.2536914659644598</v>
      </c>
      <c r="V2657" s="21">
        <v>-1.20270047555959</v>
      </c>
      <c r="W2657" s="22">
        <v>-1.05100282665889</v>
      </c>
    </row>
    <row r="2658" spans="2:23" x14ac:dyDescent="0.25">
      <c r="B2658" s="18" t="s">
        <v>28</v>
      </c>
      <c r="C2658" s="19" t="s">
        <v>53</v>
      </c>
      <c r="D2658" s="18" t="s">
        <v>140</v>
      </c>
      <c r="E2658" s="18" t="s">
        <v>75</v>
      </c>
      <c r="F2658" s="23">
        <v>55.93</v>
      </c>
      <c r="G2658" s="24">
        <v>51150</v>
      </c>
      <c r="H2658" s="24">
        <v>56.1</v>
      </c>
      <c r="I2658" s="24">
        <v>1</v>
      </c>
      <c r="J2658" s="24">
        <v>61.818788486696398</v>
      </c>
      <c r="K2658" s="24">
        <v>0.10929669064493901</v>
      </c>
      <c r="L2658" s="24">
        <v>2.2539146468809999</v>
      </c>
      <c r="M2658" s="24">
        <v>1.45291753333147E-4</v>
      </c>
      <c r="N2658" s="24">
        <v>59.564873839815398</v>
      </c>
      <c r="O2658" s="24">
        <v>0.10915139889160599</v>
      </c>
      <c r="P2658" s="24">
        <v>21.888928280853001</v>
      </c>
      <c r="Q2658" s="24">
        <v>21.888928280852902</v>
      </c>
      <c r="R2658" s="24">
        <v>0</v>
      </c>
      <c r="S2658" s="24">
        <v>1.37029801847317E-2</v>
      </c>
      <c r="T2658" s="24" t="s">
        <v>69</v>
      </c>
      <c r="U2658" s="21">
        <v>-4.0119129438553998</v>
      </c>
      <c r="V2658" s="21">
        <v>-2.1409894292756202</v>
      </c>
      <c r="W2658" s="22">
        <v>-1.87094458490883</v>
      </c>
    </row>
    <row r="2659" spans="2:23" x14ac:dyDescent="0.25">
      <c r="B2659" s="18" t="s">
        <v>28</v>
      </c>
      <c r="C2659" s="19" t="s">
        <v>53</v>
      </c>
      <c r="D2659" s="18" t="s">
        <v>140</v>
      </c>
      <c r="E2659" s="18" t="s">
        <v>76</v>
      </c>
      <c r="F2659" s="23">
        <v>56.86</v>
      </c>
      <c r="G2659" s="24">
        <v>50354</v>
      </c>
      <c r="H2659" s="24">
        <v>56.86</v>
      </c>
      <c r="I2659" s="24">
        <v>1</v>
      </c>
      <c r="J2659" s="24">
        <v>0</v>
      </c>
      <c r="K2659" s="24">
        <v>0</v>
      </c>
      <c r="L2659" s="24">
        <v>0</v>
      </c>
      <c r="M2659" s="24">
        <v>0</v>
      </c>
      <c r="N2659" s="24">
        <v>0</v>
      </c>
      <c r="O2659" s="24">
        <v>0</v>
      </c>
      <c r="P2659" s="24">
        <v>0</v>
      </c>
      <c r="Q2659" s="24">
        <v>0</v>
      </c>
      <c r="R2659" s="24">
        <v>0</v>
      </c>
      <c r="S2659" s="24">
        <v>0</v>
      </c>
      <c r="T2659" s="24" t="s">
        <v>50</v>
      </c>
      <c r="U2659" s="21">
        <v>0</v>
      </c>
      <c r="V2659" s="21">
        <v>0</v>
      </c>
      <c r="W2659" s="22">
        <v>0</v>
      </c>
    </row>
    <row r="2660" spans="2:23" x14ac:dyDescent="0.25">
      <c r="B2660" s="18" t="s">
        <v>28</v>
      </c>
      <c r="C2660" s="19" t="s">
        <v>53</v>
      </c>
      <c r="D2660" s="18" t="s">
        <v>140</v>
      </c>
      <c r="E2660" s="18" t="s">
        <v>76</v>
      </c>
      <c r="F2660" s="23">
        <v>56.86</v>
      </c>
      <c r="G2660" s="24">
        <v>50900</v>
      </c>
      <c r="H2660" s="24">
        <v>56.82</v>
      </c>
      <c r="I2660" s="24">
        <v>1</v>
      </c>
      <c r="J2660" s="24">
        <v>-39.894669318394101</v>
      </c>
      <c r="K2660" s="24">
        <v>1.25735186561897E-2</v>
      </c>
      <c r="L2660" s="24">
        <v>-93.332153584477894</v>
      </c>
      <c r="M2660" s="24">
        <v>6.8816038052460907E-2</v>
      </c>
      <c r="N2660" s="24">
        <v>53.4374842660838</v>
      </c>
      <c r="O2660" s="24">
        <v>-5.6242519396271201E-2</v>
      </c>
      <c r="P2660" s="24">
        <v>20.770442071968102</v>
      </c>
      <c r="Q2660" s="24">
        <v>20.770442071967999</v>
      </c>
      <c r="R2660" s="24">
        <v>0</v>
      </c>
      <c r="S2660" s="24">
        <v>3.40814898453336E-3</v>
      </c>
      <c r="T2660" s="24" t="s">
        <v>69</v>
      </c>
      <c r="U2660" s="21">
        <v>-1.0593254318407399</v>
      </c>
      <c r="V2660" s="21">
        <v>-0.56531748905656798</v>
      </c>
      <c r="W2660" s="22">
        <v>-0.49401350629857699</v>
      </c>
    </row>
    <row r="2661" spans="2:23" x14ac:dyDescent="0.25">
      <c r="B2661" s="18" t="s">
        <v>28</v>
      </c>
      <c r="C2661" s="19" t="s">
        <v>53</v>
      </c>
      <c r="D2661" s="18" t="s">
        <v>140</v>
      </c>
      <c r="E2661" s="18" t="s">
        <v>76</v>
      </c>
      <c r="F2661" s="23">
        <v>56.86</v>
      </c>
      <c r="G2661" s="24">
        <v>53200</v>
      </c>
      <c r="H2661" s="24">
        <v>56.86</v>
      </c>
      <c r="I2661" s="24">
        <v>1</v>
      </c>
      <c r="J2661" s="24">
        <v>0.47317715196278298</v>
      </c>
      <c r="K2661" s="24">
        <v>1.0814206607843E-5</v>
      </c>
      <c r="L2661" s="24">
        <v>53.812612062661202</v>
      </c>
      <c r="M2661" s="24">
        <v>0.13986700558141199</v>
      </c>
      <c r="N2661" s="24">
        <v>-53.339434910698401</v>
      </c>
      <c r="O2661" s="24">
        <v>-0.13985619137480501</v>
      </c>
      <c r="P2661" s="24">
        <v>-20.770442071967999</v>
      </c>
      <c r="Q2661" s="24">
        <v>-20.770442071967999</v>
      </c>
      <c r="R2661" s="24">
        <v>0</v>
      </c>
      <c r="S2661" s="24">
        <v>2.0837164044678499E-2</v>
      </c>
      <c r="T2661" s="24" t="s">
        <v>69</v>
      </c>
      <c r="U2661" s="21">
        <v>-7.9522230415713802</v>
      </c>
      <c r="V2661" s="21">
        <v>-4.2437674270381702</v>
      </c>
      <c r="W2661" s="22">
        <v>-3.7084973791374001</v>
      </c>
    </row>
    <row r="2662" spans="2:23" x14ac:dyDescent="0.25">
      <c r="B2662" s="18" t="s">
        <v>28</v>
      </c>
      <c r="C2662" s="19" t="s">
        <v>53</v>
      </c>
      <c r="D2662" s="18" t="s">
        <v>140</v>
      </c>
      <c r="E2662" s="18" t="s">
        <v>77</v>
      </c>
      <c r="F2662" s="23">
        <v>56.86</v>
      </c>
      <c r="G2662" s="24">
        <v>50404</v>
      </c>
      <c r="H2662" s="24">
        <v>56.86</v>
      </c>
      <c r="I2662" s="24">
        <v>1</v>
      </c>
      <c r="J2662" s="24">
        <v>0</v>
      </c>
      <c r="K2662" s="24">
        <v>0</v>
      </c>
      <c r="L2662" s="24">
        <v>0</v>
      </c>
      <c r="M2662" s="24">
        <v>0</v>
      </c>
      <c r="N2662" s="24">
        <v>0</v>
      </c>
      <c r="O2662" s="24">
        <v>0</v>
      </c>
      <c r="P2662" s="24">
        <v>0</v>
      </c>
      <c r="Q2662" s="24">
        <v>0</v>
      </c>
      <c r="R2662" s="24">
        <v>0</v>
      </c>
      <c r="S2662" s="24">
        <v>0</v>
      </c>
      <c r="T2662" s="24" t="s">
        <v>50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53</v>
      </c>
      <c r="D2663" s="18" t="s">
        <v>140</v>
      </c>
      <c r="E2663" s="18" t="s">
        <v>78</v>
      </c>
      <c r="F2663" s="23">
        <v>56.69</v>
      </c>
      <c r="G2663" s="24">
        <v>50499</v>
      </c>
      <c r="H2663" s="24">
        <v>56.69</v>
      </c>
      <c r="I2663" s="24">
        <v>1</v>
      </c>
      <c r="J2663" s="24">
        <v>1.17606E-13</v>
      </c>
      <c r="K2663" s="24">
        <v>0</v>
      </c>
      <c r="L2663" s="24">
        <v>-1.2855200000000001E-13</v>
      </c>
      <c r="M2663" s="24">
        <v>0</v>
      </c>
      <c r="N2663" s="24">
        <v>2.4615799999999999E-13</v>
      </c>
      <c r="O2663" s="24">
        <v>0</v>
      </c>
      <c r="P2663" s="24">
        <v>1.3811499999999999E-13</v>
      </c>
      <c r="Q2663" s="24">
        <v>1.3811499999999999E-13</v>
      </c>
      <c r="R2663" s="24">
        <v>0</v>
      </c>
      <c r="S2663" s="24">
        <v>0</v>
      </c>
      <c r="T2663" s="24" t="s">
        <v>50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53</v>
      </c>
      <c r="D2664" s="18" t="s">
        <v>140</v>
      </c>
      <c r="E2664" s="18" t="s">
        <v>78</v>
      </c>
      <c r="F2664" s="23">
        <v>56.69</v>
      </c>
      <c r="G2664" s="24">
        <v>50554</v>
      </c>
      <c r="H2664" s="24">
        <v>56.69</v>
      </c>
      <c r="I2664" s="24">
        <v>1</v>
      </c>
      <c r="J2664" s="24">
        <v>1.4701E-14</v>
      </c>
      <c r="K2664" s="24">
        <v>0</v>
      </c>
      <c r="L2664" s="24">
        <v>-1.6069000000000001E-14</v>
      </c>
      <c r="M2664" s="24">
        <v>0</v>
      </c>
      <c r="N2664" s="24">
        <v>3.0769999999999998E-14</v>
      </c>
      <c r="O2664" s="24">
        <v>0</v>
      </c>
      <c r="P2664" s="24">
        <v>1.7264E-14</v>
      </c>
      <c r="Q2664" s="24">
        <v>1.7263E-14</v>
      </c>
      <c r="R2664" s="24">
        <v>0</v>
      </c>
      <c r="S2664" s="24">
        <v>0</v>
      </c>
      <c r="T2664" s="24" t="s">
        <v>50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53</v>
      </c>
      <c r="D2665" s="18" t="s">
        <v>140</v>
      </c>
      <c r="E2665" s="18" t="s">
        <v>79</v>
      </c>
      <c r="F2665" s="23">
        <v>56.69</v>
      </c>
      <c r="G2665" s="24">
        <v>50604</v>
      </c>
      <c r="H2665" s="24">
        <v>56.69</v>
      </c>
      <c r="I2665" s="24">
        <v>1</v>
      </c>
      <c r="J2665" s="24">
        <v>1.4701E-14</v>
      </c>
      <c r="K2665" s="24">
        <v>0</v>
      </c>
      <c r="L2665" s="24">
        <v>-1.6069000000000001E-14</v>
      </c>
      <c r="M2665" s="24">
        <v>0</v>
      </c>
      <c r="N2665" s="24">
        <v>3.0769999999999998E-14</v>
      </c>
      <c r="O2665" s="24">
        <v>0</v>
      </c>
      <c r="P2665" s="24">
        <v>1.7264E-14</v>
      </c>
      <c r="Q2665" s="24">
        <v>1.7263E-14</v>
      </c>
      <c r="R2665" s="24">
        <v>0</v>
      </c>
      <c r="S2665" s="24">
        <v>0</v>
      </c>
      <c r="T2665" s="24" t="s">
        <v>50</v>
      </c>
      <c r="U2665" s="21">
        <v>0</v>
      </c>
      <c r="V2665" s="21">
        <v>0</v>
      </c>
      <c r="W2665" s="22">
        <v>0</v>
      </c>
    </row>
    <row r="2666" spans="2:23" x14ac:dyDescent="0.25">
      <c r="B2666" s="18" t="s">
        <v>28</v>
      </c>
      <c r="C2666" s="19" t="s">
        <v>53</v>
      </c>
      <c r="D2666" s="18" t="s">
        <v>140</v>
      </c>
      <c r="E2666" s="18" t="s">
        <v>80</v>
      </c>
      <c r="F2666" s="23">
        <v>56.43</v>
      </c>
      <c r="G2666" s="24">
        <v>50750</v>
      </c>
      <c r="H2666" s="24">
        <v>56.43</v>
      </c>
      <c r="I2666" s="24">
        <v>1</v>
      </c>
      <c r="J2666" s="24">
        <v>-3.1334541419087198</v>
      </c>
      <c r="K2666" s="24">
        <v>2.3466298314073301E-4</v>
      </c>
      <c r="L2666" s="24">
        <v>48.535296534389097</v>
      </c>
      <c r="M2666" s="24">
        <v>5.6300632731377899E-2</v>
      </c>
      <c r="N2666" s="24">
        <v>-51.668750676297797</v>
      </c>
      <c r="O2666" s="24">
        <v>-5.6065969748237202E-2</v>
      </c>
      <c r="P2666" s="24">
        <v>-18.803487645345601</v>
      </c>
      <c r="Q2666" s="24">
        <v>-18.803487645345601</v>
      </c>
      <c r="R2666" s="24">
        <v>0</v>
      </c>
      <c r="S2666" s="24">
        <v>8.4503504283251294E-3</v>
      </c>
      <c r="T2666" s="24" t="s">
        <v>69</v>
      </c>
      <c r="U2666" s="21">
        <v>-3.16380267289302</v>
      </c>
      <c r="V2666" s="21">
        <v>-1.6883886000947199</v>
      </c>
      <c r="W2666" s="22">
        <v>-1.47543068890246</v>
      </c>
    </row>
    <row r="2667" spans="2:23" x14ac:dyDescent="0.25">
      <c r="B2667" s="18" t="s">
        <v>28</v>
      </c>
      <c r="C2667" s="19" t="s">
        <v>53</v>
      </c>
      <c r="D2667" s="18" t="s">
        <v>140</v>
      </c>
      <c r="E2667" s="18" t="s">
        <v>80</v>
      </c>
      <c r="F2667" s="23">
        <v>56.43</v>
      </c>
      <c r="G2667" s="24">
        <v>50800</v>
      </c>
      <c r="H2667" s="24">
        <v>56.45</v>
      </c>
      <c r="I2667" s="24">
        <v>1</v>
      </c>
      <c r="J2667" s="24">
        <v>11.4127225557669</v>
      </c>
      <c r="K2667" s="24">
        <v>2.4356794157228199E-3</v>
      </c>
      <c r="L2667" s="24">
        <v>-40.298030944016602</v>
      </c>
      <c r="M2667" s="24">
        <v>3.0367515271943899E-2</v>
      </c>
      <c r="N2667" s="24">
        <v>51.710753499783401</v>
      </c>
      <c r="O2667" s="24">
        <v>-2.79318358562211E-2</v>
      </c>
      <c r="P2667" s="24">
        <v>18.803487645345701</v>
      </c>
      <c r="Q2667" s="24">
        <v>18.803487645345701</v>
      </c>
      <c r="R2667" s="24">
        <v>0</v>
      </c>
      <c r="S2667" s="24">
        <v>6.6117804606561203E-3</v>
      </c>
      <c r="T2667" s="24" t="s">
        <v>69</v>
      </c>
      <c r="U2667" s="21">
        <v>-2.6106878857209401</v>
      </c>
      <c r="V2667" s="21">
        <v>-1.3932144701761799</v>
      </c>
      <c r="W2667" s="22">
        <v>-1.21748712672284</v>
      </c>
    </row>
    <row r="2668" spans="2:23" x14ac:dyDescent="0.25">
      <c r="B2668" s="18" t="s">
        <v>28</v>
      </c>
      <c r="C2668" s="19" t="s">
        <v>53</v>
      </c>
      <c r="D2668" s="18" t="s">
        <v>140</v>
      </c>
      <c r="E2668" s="18" t="s">
        <v>81</v>
      </c>
      <c r="F2668" s="23">
        <v>56.44</v>
      </c>
      <c r="G2668" s="24">
        <v>50750</v>
      </c>
      <c r="H2668" s="24">
        <v>56.43</v>
      </c>
      <c r="I2668" s="24">
        <v>1</v>
      </c>
      <c r="J2668" s="24">
        <v>0.25396944702251301</v>
      </c>
      <c r="K2668" s="24">
        <v>4.9020364815900003E-7</v>
      </c>
      <c r="L2668" s="24">
        <v>-51.376715651109997</v>
      </c>
      <c r="M2668" s="24">
        <v>2.00607085243221E-2</v>
      </c>
      <c r="N2668" s="24">
        <v>51.630685098132602</v>
      </c>
      <c r="O2668" s="24">
        <v>-2.0060218320673999E-2</v>
      </c>
      <c r="P2668" s="24">
        <v>18.803487645345601</v>
      </c>
      <c r="Q2668" s="24">
        <v>18.803487645345601</v>
      </c>
      <c r="R2668" s="24">
        <v>0</v>
      </c>
      <c r="S2668" s="24">
        <v>2.6871407219778601E-3</v>
      </c>
      <c r="T2668" s="24" t="s">
        <v>50</v>
      </c>
      <c r="U2668" s="21">
        <v>-0.61579156994601103</v>
      </c>
      <c r="V2668" s="21">
        <v>-0.32862209632706602</v>
      </c>
      <c r="W2668" s="22">
        <v>-0.28717270771978098</v>
      </c>
    </row>
    <row r="2669" spans="2:23" x14ac:dyDescent="0.25">
      <c r="B2669" s="18" t="s">
        <v>28</v>
      </c>
      <c r="C2669" s="19" t="s">
        <v>53</v>
      </c>
      <c r="D2669" s="18" t="s">
        <v>140</v>
      </c>
      <c r="E2669" s="18" t="s">
        <v>81</v>
      </c>
      <c r="F2669" s="23">
        <v>56.44</v>
      </c>
      <c r="G2669" s="24">
        <v>50950</v>
      </c>
      <c r="H2669" s="24">
        <v>56.47</v>
      </c>
      <c r="I2669" s="24">
        <v>1</v>
      </c>
      <c r="J2669" s="24">
        <v>30.094750302612901</v>
      </c>
      <c r="K2669" s="24">
        <v>7.9701071628342692E-3</v>
      </c>
      <c r="L2669" s="24">
        <v>81.690022481233498</v>
      </c>
      <c r="M2669" s="24">
        <v>5.8724686002263E-2</v>
      </c>
      <c r="N2669" s="24">
        <v>-51.595272178620498</v>
      </c>
      <c r="O2669" s="24">
        <v>-5.0754578839428702E-2</v>
      </c>
      <c r="P2669" s="24">
        <v>-18.8034876453458</v>
      </c>
      <c r="Q2669" s="24">
        <v>-18.803487645345701</v>
      </c>
      <c r="R2669" s="24">
        <v>0</v>
      </c>
      <c r="S2669" s="24">
        <v>3.1114260991323001E-3</v>
      </c>
      <c r="T2669" s="24" t="s">
        <v>69</v>
      </c>
      <c r="U2669" s="21">
        <v>-1.3174915830212699</v>
      </c>
      <c r="V2669" s="21">
        <v>-0.70308992041523699</v>
      </c>
      <c r="W2669" s="22">
        <v>-0.61440858199376003</v>
      </c>
    </row>
    <row r="2670" spans="2:23" x14ac:dyDescent="0.25">
      <c r="B2670" s="18" t="s">
        <v>28</v>
      </c>
      <c r="C2670" s="19" t="s">
        <v>53</v>
      </c>
      <c r="D2670" s="18" t="s">
        <v>140</v>
      </c>
      <c r="E2670" s="18" t="s">
        <v>82</v>
      </c>
      <c r="F2670" s="23">
        <v>56.45</v>
      </c>
      <c r="G2670" s="24">
        <v>51300</v>
      </c>
      <c r="H2670" s="24">
        <v>56.53</v>
      </c>
      <c r="I2670" s="24">
        <v>1</v>
      </c>
      <c r="J2670" s="24">
        <v>45.293886372706297</v>
      </c>
      <c r="K2670" s="24">
        <v>3.1409018345404903E-2</v>
      </c>
      <c r="L2670" s="24">
        <v>54.1529624419329</v>
      </c>
      <c r="M2670" s="24">
        <v>4.48972385543445E-2</v>
      </c>
      <c r="N2670" s="24">
        <v>-8.8590760692265906</v>
      </c>
      <c r="O2670" s="24">
        <v>-1.34882202089395E-2</v>
      </c>
      <c r="P2670" s="24">
        <v>-4.0884865164852497</v>
      </c>
      <c r="Q2670" s="24">
        <v>-4.08848651648524</v>
      </c>
      <c r="R2670" s="24">
        <v>0</v>
      </c>
      <c r="S2670" s="24">
        <v>2.5591770375082501E-4</v>
      </c>
      <c r="T2670" s="24" t="s">
        <v>69</v>
      </c>
      <c r="U2670" s="21">
        <v>-5.3223474064882301E-2</v>
      </c>
      <c r="V2670" s="21">
        <v>-2.8403132609535899E-2</v>
      </c>
      <c r="W2670" s="22">
        <v>-2.48206209818784E-2</v>
      </c>
    </row>
    <row r="2671" spans="2:23" x14ac:dyDescent="0.25">
      <c r="B2671" s="18" t="s">
        <v>28</v>
      </c>
      <c r="C2671" s="19" t="s">
        <v>53</v>
      </c>
      <c r="D2671" s="18" t="s">
        <v>140</v>
      </c>
      <c r="E2671" s="18" t="s">
        <v>83</v>
      </c>
      <c r="F2671" s="23">
        <v>56.82</v>
      </c>
      <c r="G2671" s="24">
        <v>54750</v>
      </c>
      <c r="H2671" s="24">
        <v>57.12</v>
      </c>
      <c r="I2671" s="24">
        <v>1</v>
      </c>
      <c r="J2671" s="24">
        <v>25.902627022949801</v>
      </c>
      <c r="K2671" s="24">
        <v>7.1314859554285098E-2</v>
      </c>
      <c r="L2671" s="24">
        <v>61.524100861909503</v>
      </c>
      <c r="M2671" s="24">
        <v>0.402330500954031</v>
      </c>
      <c r="N2671" s="24">
        <v>-35.621473838959702</v>
      </c>
      <c r="O2671" s="24">
        <v>-0.33101564139974599</v>
      </c>
      <c r="P2671" s="24">
        <v>-13.945516111140201</v>
      </c>
      <c r="Q2671" s="24">
        <v>-13.945516111140099</v>
      </c>
      <c r="R2671" s="24">
        <v>0</v>
      </c>
      <c r="S2671" s="24">
        <v>2.0671004929929099E-2</v>
      </c>
      <c r="T2671" s="24" t="s">
        <v>50</v>
      </c>
      <c r="U2671" s="21">
        <v>-8.1715189388556908</v>
      </c>
      <c r="V2671" s="21">
        <v>-4.36079643652561</v>
      </c>
      <c r="W2671" s="22">
        <v>-3.8107654186633302</v>
      </c>
    </row>
    <row r="2672" spans="2:23" x14ac:dyDescent="0.25">
      <c r="B2672" s="18" t="s">
        <v>28</v>
      </c>
      <c r="C2672" s="19" t="s">
        <v>53</v>
      </c>
      <c r="D2672" s="18" t="s">
        <v>140</v>
      </c>
      <c r="E2672" s="18" t="s">
        <v>84</v>
      </c>
      <c r="F2672" s="23">
        <v>56.47</v>
      </c>
      <c r="G2672" s="24">
        <v>53150</v>
      </c>
      <c r="H2672" s="24">
        <v>56.93</v>
      </c>
      <c r="I2672" s="24">
        <v>1</v>
      </c>
      <c r="J2672" s="24">
        <v>89.576158648355701</v>
      </c>
      <c r="K2672" s="24">
        <v>0.35305108072059699</v>
      </c>
      <c r="L2672" s="24">
        <v>82.593599261294997</v>
      </c>
      <c r="M2672" s="24">
        <v>0.30015491611315698</v>
      </c>
      <c r="N2672" s="24">
        <v>6.9825593870606601</v>
      </c>
      <c r="O2672" s="24">
        <v>5.2896164607439698E-2</v>
      </c>
      <c r="P2672" s="24">
        <v>9.4475490461875308E-3</v>
      </c>
      <c r="Q2672" s="24">
        <v>9.4475490461875204E-3</v>
      </c>
      <c r="R2672" s="24">
        <v>0</v>
      </c>
      <c r="S2672" s="24">
        <v>3.9272720510000002E-9</v>
      </c>
      <c r="T2672" s="24" t="s">
        <v>69</v>
      </c>
      <c r="U2672" s="21">
        <v>-0.21276478480607999</v>
      </c>
      <c r="V2672" s="21">
        <v>0</v>
      </c>
      <c r="W2672" s="22">
        <v>-0.21276718096177</v>
      </c>
    </row>
    <row r="2673" spans="2:23" x14ac:dyDescent="0.25">
      <c r="B2673" s="18" t="s">
        <v>28</v>
      </c>
      <c r="C2673" s="19" t="s">
        <v>53</v>
      </c>
      <c r="D2673" s="18" t="s">
        <v>140</v>
      </c>
      <c r="E2673" s="18" t="s">
        <v>84</v>
      </c>
      <c r="F2673" s="23">
        <v>56.47</v>
      </c>
      <c r="G2673" s="24">
        <v>54500</v>
      </c>
      <c r="H2673" s="24">
        <v>56.33</v>
      </c>
      <c r="I2673" s="24">
        <v>1</v>
      </c>
      <c r="J2673" s="24">
        <v>-23.079258631100899</v>
      </c>
      <c r="K2673" s="24">
        <v>2.94929511490842E-2</v>
      </c>
      <c r="L2673" s="24">
        <v>35.4795329816018</v>
      </c>
      <c r="M2673" s="24">
        <v>6.9699604319010497E-2</v>
      </c>
      <c r="N2673" s="24">
        <v>-58.558791612702699</v>
      </c>
      <c r="O2673" s="24">
        <v>-4.0206653169926297E-2</v>
      </c>
      <c r="P2673" s="24">
        <v>-18.8129351943915</v>
      </c>
      <c r="Q2673" s="24">
        <v>-18.8129351943914</v>
      </c>
      <c r="R2673" s="24">
        <v>0</v>
      </c>
      <c r="S2673" s="24">
        <v>1.9596912000892999E-2</v>
      </c>
      <c r="T2673" s="24" t="s">
        <v>69</v>
      </c>
      <c r="U2673" s="21">
        <v>-10.4658860645622</v>
      </c>
      <c r="V2673" s="21">
        <v>-5.58520380322551</v>
      </c>
      <c r="W2673" s="22">
        <v>-4.8807372275501804</v>
      </c>
    </row>
    <row r="2674" spans="2:23" x14ac:dyDescent="0.25">
      <c r="B2674" s="18" t="s">
        <v>28</v>
      </c>
      <c r="C2674" s="19" t="s">
        <v>53</v>
      </c>
      <c r="D2674" s="18" t="s">
        <v>140</v>
      </c>
      <c r="E2674" s="18" t="s">
        <v>85</v>
      </c>
      <c r="F2674" s="23">
        <v>56.8</v>
      </c>
      <c r="G2674" s="24">
        <v>51250</v>
      </c>
      <c r="H2674" s="24">
        <v>56.8</v>
      </c>
      <c r="I2674" s="24">
        <v>1</v>
      </c>
      <c r="J2674" s="24">
        <v>0</v>
      </c>
      <c r="K2674" s="24">
        <v>0</v>
      </c>
      <c r="L2674" s="24">
        <v>0</v>
      </c>
      <c r="M2674" s="24">
        <v>0</v>
      </c>
      <c r="N2674" s="24">
        <v>0</v>
      </c>
      <c r="O2674" s="24">
        <v>0</v>
      </c>
      <c r="P2674" s="24">
        <v>0</v>
      </c>
      <c r="Q2674" s="24">
        <v>0</v>
      </c>
      <c r="R2674" s="24">
        <v>0</v>
      </c>
      <c r="S2674" s="24">
        <v>0</v>
      </c>
      <c r="T2674" s="24" t="s">
        <v>50</v>
      </c>
      <c r="U2674" s="21">
        <v>0</v>
      </c>
      <c r="V2674" s="21">
        <v>0</v>
      </c>
      <c r="W2674" s="22">
        <v>0</v>
      </c>
    </row>
    <row r="2675" spans="2:23" x14ac:dyDescent="0.25">
      <c r="B2675" s="18" t="s">
        <v>28</v>
      </c>
      <c r="C2675" s="19" t="s">
        <v>53</v>
      </c>
      <c r="D2675" s="18" t="s">
        <v>140</v>
      </c>
      <c r="E2675" s="18" t="s">
        <v>86</v>
      </c>
      <c r="F2675" s="23">
        <v>56.53</v>
      </c>
      <c r="G2675" s="24">
        <v>53200</v>
      </c>
      <c r="H2675" s="24">
        <v>56.86</v>
      </c>
      <c r="I2675" s="24">
        <v>1</v>
      </c>
      <c r="J2675" s="24">
        <v>56.143820045593301</v>
      </c>
      <c r="K2675" s="24">
        <v>0.160727033709617</v>
      </c>
      <c r="L2675" s="24">
        <v>64.968900339109197</v>
      </c>
      <c r="M2675" s="24">
        <v>0.215226648994815</v>
      </c>
      <c r="N2675" s="24">
        <v>-8.8250802935158497</v>
      </c>
      <c r="O2675" s="24">
        <v>-5.44996152851982E-2</v>
      </c>
      <c r="P2675" s="24">
        <v>-4.0884865164853101</v>
      </c>
      <c r="Q2675" s="24">
        <v>-4.0884865164853101</v>
      </c>
      <c r="R2675" s="24">
        <v>0</v>
      </c>
      <c r="S2675" s="24">
        <v>8.5233466454963803E-4</v>
      </c>
      <c r="T2675" s="24" t="s">
        <v>50</v>
      </c>
      <c r="U2675" s="21">
        <v>-0.177579191734095</v>
      </c>
      <c r="V2675" s="21">
        <v>-9.4766555925474699E-2</v>
      </c>
      <c r="W2675" s="22">
        <v>-8.2813568444013497E-2</v>
      </c>
    </row>
    <row r="2676" spans="2:23" x14ac:dyDescent="0.25">
      <c r="B2676" s="18" t="s">
        <v>28</v>
      </c>
      <c r="C2676" s="19" t="s">
        <v>53</v>
      </c>
      <c r="D2676" s="18" t="s">
        <v>140</v>
      </c>
      <c r="E2676" s="18" t="s">
        <v>87</v>
      </c>
      <c r="F2676" s="23">
        <v>57.12</v>
      </c>
      <c r="G2676" s="24">
        <v>53050</v>
      </c>
      <c r="H2676" s="24">
        <v>57.03</v>
      </c>
      <c r="I2676" s="24">
        <v>1</v>
      </c>
      <c r="J2676" s="24">
        <v>-83.991855397109106</v>
      </c>
      <c r="K2676" s="24">
        <v>6.6313538666659497E-2</v>
      </c>
      <c r="L2676" s="24">
        <v>-81.676872057555798</v>
      </c>
      <c r="M2676" s="24">
        <v>6.2708447433599601E-2</v>
      </c>
      <c r="N2676" s="24">
        <v>-2.3149833395532999</v>
      </c>
      <c r="O2676" s="24">
        <v>3.6050912330599198E-3</v>
      </c>
      <c r="P2676" s="24">
        <v>-2.3520166358319301</v>
      </c>
      <c r="Q2676" s="24">
        <v>-2.3520166358319199</v>
      </c>
      <c r="R2676" s="24">
        <v>0</v>
      </c>
      <c r="S2676" s="24">
        <v>5.2000633199163001E-5</v>
      </c>
      <c r="T2676" s="24" t="s">
        <v>69</v>
      </c>
      <c r="U2676" s="21">
        <v>-2.5879184328933499E-3</v>
      </c>
      <c r="V2676" s="21">
        <v>-1.3810633695674501E-3</v>
      </c>
      <c r="W2676" s="22">
        <v>-1.20686865492016E-3</v>
      </c>
    </row>
    <row r="2677" spans="2:23" x14ac:dyDescent="0.25">
      <c r="B2677" s="18" t="s">
        <v>28</v>
      </c>
      <c r="C2677" s="19" t="s">
        <v>53</v>
      </c>
      <c r="D2677" s="18" t="s">
        <v>140</v>
      </c>
      <c r="E2677" s="18" t="s">
        <v>87</v>
      </c>
      <c r="F2677" s="23">
        <v>57.12</v>
      </c>
      <c r="G2677" s="24">
        <v>53050</v>
      </c>
      <c r="H2677" s="24">
        <v>57.03</v>
      </c>
      <c r="I2677" s="24">
        <v>2</v>
      </c>
      <c r="J2677" s="24">
        <v>-74.5777069813211</v>
      </c>
      <c r="K2677" s="24">
        <v>4.7275592218030203E-2</v>
      </c>
      <c r="L2677" s="24">
        <v>-72.522196380351502</v>
      </c>
      <c r="M2677" s="24">
        <v>4.4705486226557303E-2</v>
      </c>
      <c r="N2677" s="24">
        <v>-2.0555106009696198</v>
      </c>
      <c r="O2677" s="24">
        <v>2.5701059914729702E-3</v>
      </c>
      <c r="P2677" s="24">
        <v>-2.0883930549332401</v>
      </c>
      <c r="Q2677" s="24">
        <v>-2.0883930549332299</v>
      </c>
      <c r="R2677" s="24">
        <v>0</v>
      </c>
      <c r="S2677" s="24">
        <v>3.7071777191093997E-5</v>
      </c>
      <c r="T2677" s="24" t="s">
        <v>50</v>
      </c>
      <c r="U2677" s="21">
        <v>-3.8307154623938702E-2</v>
      </c>
      <c r="V2677" s="21">
        <v>-2.0442919440984701E-2</v>
      </c>
      <c r="W2677" s="22">
        <v>-1.7864436369860199E-2</v>
      </c>
    </row>
    <row r="2678" spans="2:23" x14ac:dyDescent="0.25">
      <c r="B2678" s="18" t="s">
        <v>28</v>
      </c>
      <c r="C2678" s="19" t="s">
        <v>53</v>
      </c>
      <c r="D2678" s="18" t="s">
        <v>140</v>
      </c>
      <c r="E2678" s="18" t="s">
        <v>87</v>
      </c>
      <c r="F2678" s="23">
        <v>57.12</v>
      </c>
      <c r="G2678" s="24">
        <v>53100</v>
      </c>
      <c r="H2678" s="24">
        <v>57.12</v>
      </c>
      <c r="I2678" s="24">
        <v>2</v>
      </c>
      <c r="J2678" s="24">
        <v>4.8170599999999999E-13</v>
      </c>
      <c r="K2678" s="24">
        <v>0</v>
      </c>
      <c r="L2678" s="24">
        <v>-7.8859200000000002E-13</v>
      </c>
      <c r="M2678" s="24">
        <v>0</v>
      </c>
      <c r="N2678" s="24">
        <v>1.270298E-12</v>
      </c>
      <c r="O2678" s="24">
        <v>0</v>
      </c>
      <c r="P2678" s="24">
        <v>6.6386699999999996E-13</v>
      </c>
      <c r="Q2678" s="24">
        <v>6.6386699999999996E-13</v>
      </c>
      <c r="R2678" s="24">
        <v>0</v>
      </c>
      <c r="S2678" s="24">
        <v>0</v>
      </c>
      <c r="T2678" s="24" t="s">
        <v>50</v>
      </c>
      <c r="U2678" s="21">
        <v>0</v>
      </c>
      <c r="V2678" s="21">
        <v>0</v>
      </c>
      <c r="W2678" s="22">
        <v>0</v>
      </c>
    </row>
    <row r="2679" spans="2:23" x14ac:dyDescent="0.25">
      <c r="B2679" s="18" t="s">
        <v>28</v>
      </c>
      <c r="C2679" s="19" t="s">
        <v>53</v>
      </c>
      <c r="D2679" s="18" t="s">
        <v>140</v>
      </c>
      <c r="E2679" s="18" t="s">
        <v>88</v>
      </c>
      <c r="F2679" s="23">
        <v>57.15</v>
      </c>
      <c r="G2679" s="24">
        <v>53000</v>
      </c>
      <c r="H2679" s="24">
        <v>57.12</v>
      </c>
      <c r="I2679" s="24">
        <v>1</v>
      </c>
      <c r="J2679" s="24">
        <v>-11.8453471181806</v>
      </c>
      <c r="K2679" s="24">
        <v>0</v>
      </c>
      <c r="L2679" s="24">
        <v>-20.158132949221201</v>
      </c>
      <c r="M2679" s="24">
        <v>0</v>
      </c>
      <c r="N2679" s="24">
        <v>8.3127858310405909</v>
      </c>
      <c r="O2679" s="24">
        <v>0</v>
      </c>
      <c r="P2679" s="24">
        <v>2.54407156937447</v>
      </c>
      <c r="Q2679" s="24">
        <v>2.54407156937447</v>
      </c>
      <c r="R2679" s="24">
        <v>0</v>
      </c>
      <c r="S2679" s="24">
        <v>0</v>
      </c>
      <c r="T2679" s="24" t="s">
        <v>69</v>
      </c>
      <c r="U2679" s="21">
        <v>0.24938357493122701</v>
      </c>
      <c r="V2679" s="21">
        <v>-0.13308553930126499</v>
      </c>
      <c r="W2679" s="22">
        <v>0.38246480686769302</v>
      </c>
    </row>
    <row r="2680" spans="2:23" x14ac:dyDescent="0.25">
      <c r="B2680" s="18" t="s">
        <v>28</v>
      </c>
      <c r="C2680" s="19" t="s">
        <v>53</v>
      </c>
      <c r="D2680" s="18" t="s">
        <v>140</v>
      </c>
      <c r="E2680" s="18" t="s">
        <v>88</v>
      </c>
      <c r="F2680" s="23">
        <v>57.15</v>
      </c>
      <c r="G2680" s="24">
        <v>53000</v>
      </c>
      <c r="H2680" s="24">
        <v>57.12</v>
      </c>
      <c r="I2680" s="24">
        <v>2</v>
      </c>
      <c r="J2680" s="24">
        <v>-10.4633899543929</v>
      </c>
      <c r="K2680" s="24">
        <v>0</v>
      </c>
      <c r="L2680" s="24">
        <v>-17.806350771811999</v>
      </c>
      <c r="M2680" s="24">
        <v>0</v>
      </c>
      <c r="N2680" s="24">
        <v>7.3429608174191596</v>
      </c>
      <c r="O2680" s="24">
        <v>0</v>
      </c>
      <c r="P2680" s="24">
        <v>2.2472632196141</v>
      </c>
      <c r="Q2680" s="24">
        <v>2.2472632196141</v>
      </c>
      <c r="R2680" s="24">
        <v>0</v>
      </c>
      <c r="S2680" s="24">
        <v>0</v>
      </c>
      <c r="T2680" s="24" t="s">
        <v>69</v>
      </c>
      <c r="U2680" s="21">
        <v>0.220288824522583</v>
      </c>
      <c r="V2680" s="21">
        <v>-0.11755889304945</v>
      </c>
      <c r="W2680" s="22">
        <v>0.33784391273312703</v>
      </c>
    </row>
    <row r="2681" spans="2:23" x14ac:dyDescent="0.25">
      <c r="B2681" s="18" t="s">
        <v>28</v>
      </c>
      <c r="C2681" s="19" t="s">
        <v>53</v>
      </c>
      <c r="D2681" s="18" t="s">
        <v>140</v>
      </c>
      <c r="E2681" s="18" t="s">
        <v>88</v>
      </c>
      <c r="F2681" s="23">
        <v>57.15</v>
      </c>
      <c r="G2681" s="24">
        <v>53000</v>
      </c>
      <c r="H2681" s="24">
        <v>57.12</v>
      </c>
      <c r="I2681" s="24">
        <v>3</v>
      </c>
      <c r="J2681" s="24">
        <v>-10.4633899543929</v>
      </c>
      <c r="K2681" s="24">
        <v>0</v>
      </c>
      <c r="L2681" s="24">
        <v>-17.806350771811999</v>
      </c>
      <c r="M2681" s="24">
        <v>0</v>
      </c>
      <c r="N2681" s="24">
        <v>7.3429608174191596</v>
      </c>
      <c r="O2681" s="24">
        <v>0</v>
      </c>
      <c r="P2681" s="24">
        <v>2.2472632196141</v>
      </c>
      <c r="Q2681" s="24">
        <v>2.2472632196141</v>
      </c>
      <c r="R2681" s="24">
        <v>0</v>
      </c>
      <c r="S2681" s="24">
        <v>0</v>
      </c>
      <c r="T2681" s="24" t="s">
        <v>69</v>
      </c>
      <c r="U2681" s="21">
        <v>0.220288824522583</v>
      </c>
      <c r="V2681" s="21">
        <v>-0.11755889304945</v>
      </c>
      <c r="W2681" s="22">
        <v>0.33784391273312703</v>
      </c>
    </row>
    <row r="2682" spans="2:23" x14ac:dyDescent="0.25">
      <c r="B2682" s="18" t="s">
        <v>28</v>
      </c>
      <c r="C2682" s="19" t="s">
        <v>53</v>
      </c>
      <c r="D2682" s="18" t="s">
        <v>140</v>
      </c>
      <c r="E2682" s="18" t="s">
        <v>88</v>
      </c>
      <c r="F2682" s="23">
        <v>57.15</v>
      </c>
      <c r="G2682" s="24">
        <v>53000</v>
      </c>
      <c r="H2682" s="24">
        <v>57.12</v>
      </c>
      <c r="I2682" s="24">
        <v>4</v>
      </c>
      <c r="J2682" s="24">
        <v>-11.4842084865288</v>
      </c>
      <c r="K2682" s="24">
        <v>0</v>
      </c>
      <c r="L2682" s="24">
        <v>-19.543555725159599</v>
      </c>
      <c r="M2682" s="24">
        <v>0</v>
      </c>
      <c r="N2682" s="24">
        <v>8.0593472386307692</v>
      </c>
      <c r="O2682" s="24">
        <v>0</v>
      </c>
      <c r="P2682" s="24">
        <v>2.4665084117715801</v>
      </c>
      <c r="Q2682" s="24">
        <v>2.4665084117715699</v>
      </c>
      <c r="R2682" s="24">
        <v>0</v>
      </c>
      <c r="S2682" s="24">
        <v>0</v>
      </c>
      <c r="T2682" s="24" t="s">
        <v>69</v>
      </c>
      <c r="U2682" s="21">
        <v>0.241780417158932</v>
      </c>
      <c r="V2682" s="21">
        <v>-0.12902805334695699</v>
      </c>
      <c r="W2682" s="22">
        <v>0.37080429446318802</v>
      </c>
    </row>
    <row r="2683" spans="2:23" x14ac:dyDescent="0.25">
      <c r="B2683" s="18" t="s">
        <v>28</v>
      </c>
      <c r="C2683" s="19" t="s">
        <v>53</v>
      </c>
      <c r="D2683" s="18" t="s">
        <v>140</v>
      </c>
      <c r="E2683" s="18" t="s">
        <v>88</v>
      </c>
      <c r="F2683" s="23">
        <v>57.15</v>
      </c>
      <c r="G2683" s="24">
        <v>53204</v>
      </c>
      <c r="H2683" s="24">
        <v>56.68</v>
      </c>
      <c r="I2683" s="24">
        <v>1</v>
      </c>
      <c r="J2683" s="24">
        <v>-34.662539055873999</v>
      </c>
      <c r="K2683" s="24">
        <v>0.15355062824363899</v>
      </c>
      <c r="L2683" s="24">
        <v>-38.783162165936901</v>
      </c>
      <c r="M2683" s="24">
        <v>0.19222828271792</v>
      </c>
      <c r="N2683" s="24">
        <v>4.1206231100628896</v>
      </c>
      <c r="O2683" s="24">
        <v>-3.8677654474281301E-2</v>
      </c>
      <c r="P2683" s="24">
        <v>1.4954704850067899</v>
      </c>
      <c r="Q2683" s="24">
        <v>1.4954704850067899</v>
      </c>
      <c r="R2683" s="24">
        <v>0</v>
      </c>
      <c r="S2683" s="24">
        <v>2.8581600596107998E-4</v>
      </c>
      <c r="T2683" s="24" t="s">
        <v>69</v>
      </c>
      <c r="U2683" s="21">
        <v>-0.26464584267416602</v>
      </c>
      <c r="V2683" s="21">
        <v>-0.14123037054802801</v>
      </c>
      <c r="W2683" s="22">
        <v>-0.123416862030421</v>
      </c>
    </row>
    <row r="2684" spans="2:23" x14ac:dyDescent="0.25">
      <c r="B2684" s="18" t="s">
        <v>28</v>
      </c>
      <c r="C2684" s="19" t="s">
        <v>53</v>
      </c>
      <c r="D2684" s="18" t="s">
        <v>140</v>
      </c>
      <c r="E2684" s="18" t="s">
        <v>88</v>
      </c>
      <c r="F2684" s="23">
        <v>57.15</v>
      </c>
      <c r="G2684" s="24">
        <v>53304</v>
      </c>
      <c r="H2684" s="24">
        <v>57.12</v>
      </c>
      <c r="I2684" s="24">
        <v>1</v>
      </c>
      <c r="J2684" s="24">
        <v>-4.3995295861537702</v>
      </c>
      <c r="K2684" s="24">
        <v>1.7942882757143099E-3</v>
      </c>
      <c r="L2684" s="24">
        <v>-7.0251064242433303</v>
      </c>
      <c r="M2684" s="24">
        <v>4.5749415492092899E-3</v>
      </c>
      <c r="N2684" s="24">
        <v>2.6255768380895601</v>
      </c>
      <c r="O2684" s="24">
        <v>-2.7806532734949798E-3</v>
      </c>
      <c r="P2684" s="24">
        <v>0.95538554648201202</v>
      </c>
      <c r="Q2684" s="24">
        <v>0.95538554648201102</v>
      </c>
      <c r="R2684" s="24">
        <v>0</v>
      </c>
      <c r="S2684" s="24">
        <v>8.4612994982957999E-5</v>
      </c>
      <c r="T2684" s="24" t="s">
        <v>69</v>
      </c>
      <c r="U2684" s="21">
        <v>-8.0105319638446096E-2</v>
      </c>
      <c r="V2684" s="21">
        <v>-4.27488444975688E-2</v>
      </c>
      <c r="W2684" s="22">
        <v>-3.7356895849269198E-2</v>
      </c>
    </row>
    <row r="2685" spans="2:23" x14ac:dyDescent="0.25">
      <c r="B2685" s="18" t="s">
        <v>28</v>
      </c>
      <c r="C2685" s="19" t="s">
        <v>53</v>
      </c>
      <c r="D2685" s="18" t="s">
        <v>140</v>
      </c>
      <c r="E2685" s="18" t="s">
        <v>88</v>
      </c>
      <c r="F2685" s="23">
        <v>57.15</v>
      </c>
      <c r="G2685" s="24">
        <v>53354</v>
      </c>
      <c r="H2685" s="24">
        <v>57.23</v>
      </c>
      <c r="I2685" s="24">
        <v>1</v>
      </c>
      <c r="J2685" s="24">
        <v>29.3811338825132</v>
      </c>
      <c r="K2685" s="24">
        <v>1.8128271592665401E-2</v>
      </c>
      <c r="L2685" s="24">
        <v>40.969935617363902</v>
      </c>
      <c r="M2685" s="24">
        <v>3.5249248114309899E-2</v>
      </c>
      <c r="N2685" s="24">
        <v>-11.588801734850801</v>
      </c>
      <c r="O2685" s="24">
        <v>-1.7120976521644501E-2</v>
      </c>
      <c r="P2685" s="24">
        <v>-3.79670364935544</v>
      </c>
      <c r="Q2685" s="24">
        <v>-3.79670364935544</v>
      </c>
      <c r="R2685" s="24">
        <v>0</v>
      </c>
      <c r="S2685" s="24">
        <v>3.0271413062160797E-4</v>
      </c>
      <c r="T2685" s="24" t="s">
        <v>50</v>
      </c>
      <c r="U2685" s="21">
        <v>-5.20445084848037E-2</v>
      </c>
      <c r="V2685" s="21">
        <v>-2.77739681985049E-2</v>
      </c>
      <c r="W2685" s="22">
        <v>-2.42708136209734E-2</v>
      </c>
    </row>
    <row r="2686" spans="2:23" x14ac:dyDescent="0.25">
      <c r="B2686" s="18" t="s">
        <v>28</v>
      </c>
      <c r="C2686" s="19" t="s">
        <v>53</v>
      </c>
      <c r="D2686" s="18" t="s">
        <v>140</v>
      </c>
      <c r="E2686" s="18" t="s">
        <v>88</v>
      </c>
      <c r="F2686" s="23">
        <v>57.15</v>
      </c>
      <c r="G2686" s="24">
        <v>53454</v>
      </c>
      <c r="H2686" s="24">
        <v>57.35</v>
      </c>
      <c r="I2686" s="24">
        <v>1</v>
      </c>
      <c r="J2686" s="24">
        <v>26.751048264870999</v>
      </c>
      <c r="K2686" s="24">
        <v>4.8805187378977002E-2</v>
      </c>
      <c r="L2686" s="24">
        <v>38.520552304227103</v>
      </c>
      <c r="M2686" s="24">
        <v>0.101197407177908</v>
      </c>
      <c r="N2686" s="24">
        <v>-11.7695040393561</v>
      </c>
      <c r="O2686" s="24">
        <v>-5.23922197989308E-2</v>
      </c>
      <c r="P2686" s="24">
        <v>-3.6828138152498902</v>
      </c>
      <c r="Q2686" s="24">
        <v>-3.6828138152498902</v>
      </c>
      <c r="R2686" s="24">
        <v>0</v>
      </c>
      <c r="S2686" s="24">
        <v>9.2500462016965098E-4</v>
      </c>
      <c r="T2686" s="24" t="s">
        <v>50</v>
      </c>
      <c r="U2686" s="21">
        <v>-0.64555377561753402</v>
      </c>
      <c r="V2686" s="21">
        <v>-0.34450493541814098</v>
      </c>
      <c r="W2686" s="22">
        <v>-0.30105223060956898</v>
      </c>
    </row>
    <row r="2687" spans="2:23" x14ac:dyDescent="0.25">
      <c r="B2687" s="18" t="s">
        <v>28</v>
      </c>
      <c r="C2687" s="19" t="s">
        <v>53</v>
      </c>
      <c r="D2687" s="18" t="s">
        <v>140</v>
      </c>
      <c r="E2687" s="18" t="s">
        <v>88</v>
      </c>
      <c r="F2687" s="23">
        <v>57.15</v>
      </c>
      <c r="G2687" s="24">
        <v>53604</v>
      </c>
      <c r="H2687" s="24">
        <v>57.29</v>
      </c>
      <c r="I2687" s="24">
        <v>1</v>
      </c>
      <c r="J2687" s="24">
        <v>28.143969005545902</v>
      </c>
      <c r="K2687" s="24">
        <v>3.4455610125253097E-2</v>
      </c>
      <c r="L2687" s="24">
        <v>33.764605193195599</v>
      </c>
      <c r="M2687" s="24">
        <v>4.95921125275781E-2</v>
      </c>
      <c r="N2687" s="24">
        <v>-5.62063618764968</v>
      </c>
      <c r="O2687" s="24">
        <v>-1.5136502402324999E-2</v>
      </c>
      <c r="P2687" s="24">
        <v>-1.7493804636380801</v>
      </c>
      <c r="Q2687" s="24">
        <v>-1.7493804636380701</v>
      </c>
      <c r="R2687" s="24">
        <v>0</v>
      </c>
      <c r="S2687" s="24">
        <v>1.3312444228529799E-4</v>
      </c>
      <c r="T2687" s="24" t="s">
        <v>50</v>
      </c>
      <c r="U2687" s="21">
        <v>-7.9221601190079205E-2</v>
      </c>
      <c r="V2687" s="21">
        <v>-4.2277241079726198E-2</v>
      </c>
      <c r="W2687" s="22">
        <v>-3.6944776177508097E-2</v>
      </c>
    </row>
    <row r="2688" spans="2:23" x14ac:dyDescent="0.25">
      <c r="B2688" s="18" t="s">
        <v>28</v>
      </c>
      <c r="C2688" s="19" t="s">
        <v>53</v>
      </c>
      <c r="D2688" s="18" t="s">
        <v>140</v>
      </c>
      <c r="E2688" s="18" t="s">
        <v>88</v>
      </c>
      <c r="F2688" s="23">
        <v>57.15</v>
      </c>
      <c r="G2688" s="24">
        <v>53654</v>
      </c>
      <c r="H2688" s="24">
        <v>57.15</v>
      </c>
      <c r="I2688" s="24">
        <v>1</v>
      </c>
      <c r="J2688" s="24">
        <v>-1.08614275734803</v>
      </c>
      <c r="K2688" s="24">
        <v>5.7534265977091997E-5</v>
      </c>
      <c r="L2688" s="24">
        <v>7.6747083928382098</v>
      </c>
      <c r="M2688" s="24">
        <v>2.8726090325894901E-3</v>
      </c>
      <c r="N2688" s="24">
        <v>-8.7608511501862392</v>
      </c>
      <c r="O2688" s="24">
        <v>-2.8150747666123902E-3</v>
      </c>
      <c r="P2688" s="24">
        <v>-2.72706452361945</v>
      </c>
      <c r="Q2688" s="24">
        <v>-2.72706452361945</v>
      </c>
      <c r="R2688" s="24">
        <v>0</v>
      </c>
      <c r="S2688" s="24">
        <v>3.6269668227252903E-4</v>
      </c>
      <c r="T2688" s="24" t="s">
        <v>50</v>
      </c>
      <c r="U2688" s="21">
        <v>-0.160881522911898</v>
      </c>
      <c r="V2688" s="21">
        <v>-8.5855711412603605E-2</v>
      </c>
      <c r="W2688" s="22">
        <v>-7.5026656439519807E-2</v>
      </c>
    </row>
    <row r="2689" spans="2:23" x14ac:dyDescent="0.25">
      <c r="B2689" s="18" t="s">
        <v>28</v>
      </c>
      <c r="C2689" s="19" t="s">
        <v>53</v>
      </c>
      <c r="D2689" s="18" t="s">
        <v>140</v>
      </c>
      <c r="E2689" s="18" t="s">
        <v>89</v>
      </c>
      <c r="F2689" s="23">
        <v>57.03</v>
      </c>
      <c r="G2689" s="24">
        <v>53150</v>
      </c>
      <c r="H2689" s="24">
        <v>56.93</v>
      </c>
      <c r="I2689" s="24">
        <v>1</v>
      </c>
      <c r="J2689" s="24">
        <v>-27.677799191397199</v>
      </c>
      <c r="K2689" s="24">
        <v>2.0959417142649799E-2</v>
      </c>
      <c r="L2689" s="24">
        <v>5.1646418754921797</v>
      </c>
      <c r="M2689" s="24">
        <v>7.2978766320911097E-4</v>
      </c>
      <c r="N2689" s="24">
        <v>-32.8424410668893</v>
      </c>
      <c r="O2689" s="24">
        <v>2.0229629479440701E-2</v>
      </c>
      <c r="P2689" s="24">
        <v>-12.121273830544199</v>
      </c>
      <c r="Q2689" s="24">
        <v>-12.121273830544199</v>
      </c>
      <c r="R2689" s="24">
        <v>0</v>
      </c>
      <c r="S2689" s="24">
        <v>4.0198756409650102E-3</v>
      </c>
      <c r="T2689" s="24" t="s">
        <v>69</v>
      </c>
      <c r="U2689" s="21">
        <v>-2.1315598189504499</v>
      </c>
      <c r="V2689" s="21">
        <v>-1.1375239453366499</v>
      </c>
      <c r="W2689" s="22">
        <v>-0.99404706843965895</v>
      </c>
    </row>
    <row r="2690" spans="2:23" x14ac:dyDescent="0.25">
      <c r="B2690" s="18" t="s">
        <v>28</v>
      </c>
      <c r="C2690" s="19" t="s">
        <v>53</v>
      </c>
      <c r="D2690" s="18" t="s">
        <v>140</v>
      </c>
      <c r="E2690" s="18" t="s">
        <v>89</v>
      </c>
      <c r="F2690" s="23">
        <v>57.03</v>
      </c>
      <c r="G2690" s="24">
        <v>53150</v>
      </c>
      <c r="H2690" s="24">
        <v>56.93</v>
      </c>
      <c r="I2690" s="24">
        <v>2</v>
      </c>
      <c r="J2690" s="24">
        <v>-27.596533701554801</v>
      </c>
      <c r="K2690" s="24">
        <v>2.0859365935421401E-2</v>
      </c>
      <c r="L2690" s="24">
        <v>5.1494778391838603</v>
      </c>
      <c r="M2690" s="24">
        <v>7.2630397202497004E-4</v>
      </c>
      <c r="N2690" s="24">
        <v>-32.746011540738699</v>
      </c>
      <c r="O2690" s="24">
        <v>2.0133061963396402E-2</v>
      </c>
      <c r="P2690" s="24">
        <v>-12.085684250298399</v>
      </c>
      <c r="Q2690" s="24">
        <v>-12.0856842502983</v>
      </c>
      <c r="R2690" s="24">
        <v>0</v>
      </c>
      <c r="S2690" s="24">
        <v>4.0006864904247501E-3</v>
      </c>
      <c r="T2690" s="24" t="s">
        <v>69</v>
      </c>
      <c r="U2690" s="21">
        <v>-2.12741928339958</v>
      </c>
      <c r="V2690" s="21">
        <v>-1.1353143154244301</v>
      </c>
      <c r="W2690" s="22">
        <v>-0.99211614105516199</v>
      </c>
    </row>
    <row r="2691" spans="2:23" x14ac:dyDescent="0.25">
      <c r="B2691" s="18" t="s">
        <v>28</v>
      </c>
      <c r="C2691" s="19" t="s">
        <v>53</v>
      </c>
      <c r="D2691" s="18" t="s">
        <v>140</v>
      </c>
      <c r="E2691" s="18" t="s">
        <v>89</v>
      </c>
      <c r="F2691" s="23">
        <v>57.03</v>
      </c>
      <c r="G2691" s="24">
        <v>53900</v>
      </c>
      <c r="H2691" s="24">
        <v>56.91</v>
      </c>
      <c r="I2691" s="24">
        <v>1</v>
      </c>
      <c r="J2691" s="24">
        <v>-19.779271804074899</v>
      </c>
      <c r="K2691" s="24">
        <v>1.8348198916365299E-2</v>
      </c>
      <c r="L2691" s="24">
        <v>-4.5919089860173798</v>
      </c>
      <c r="M2691" s="24">
        <v>9.8891595957216992E-4</v>
      </c>
      <c r="N2691" s="24">
        <v>-15.187362818057499</v>
      </c>
      <c r="O2691" s="24">
        <v>1.73592829567931E-2</v>
      </c>
      <c r="P2691" s="24">
        <v>-8.5363156349144607</v>
      </c>
      <c r="Q2691" s="24">
        <v>-8.53631563491445</v>
      </c>
      <c r="R2691" s="24">
        <v>0</v>
      </c>
      <c r="S2691" s="24">
        <v>3.4175413086257101E-3</v>
      </c>
      <c r="T2691" s="24" t="s">
        <v>69</v>
      </c>
      <c r="U2691" s="21">
        <v>-0.83352518811846998</v>
      </c>
      <c r="V2691" s="21">
        <v>-0.444817383071545</v>
      </c>
      <c r="W2691" s="22">
        <v>-0.38871218267182001</v>
      </c>
    </row>
    <row r="2692" spans="2:23" x14ac:dyDescent="0.25">
      <c r="B2692" s="18" t="s">
        <v>28</v>
      </c>
      <c r="C2692" s="19" t="s">
        <v>53</v>
      </c>
      <c r="D2692" s="18" t="s">
        <v>140</v>
      </c>
      <c r="E2692" s="18" t="s">
        <v>89</v>
      </c>
      <c r="F2692" s="23">
        <v>57.03</v>
      </c>
      <c r="G2692" s="24">
        <v>53900</v>
      </c>
      <c r="H2692" s="24">
        <v>56.91</v>
      </c>
      <c r="I2692" s="24">
        <v>2</v>
      </c>
      <c r="J2692" s="24">
        <v>-19.800632407849299</v>
      </c>
      <c r="K2692" s="24">
        <v>1.8372167950161201E-2</v>
      </c>
      <c r="L2692" s="24">
        <v>-4.5968680132955004</v>
      </c>
      <c r="M2692" s="24">
        <v>9.9020782261355703E-4</v>
      </c>
      <c r="N2692" s="24">
        <v>-15.203764394553801</v>
      </c>
      <c r="O2692" s="24">
        <v>1.73819601275477E-2</v>
      </c>
      <c r="P2692" s="24">
        <v>-8.5455344200030492</v>
      </c>
      <c r="Q2692" s="24">
        <v>-8.5455344200030492</v>
      </c>
      <c r="R2692" s="24">
        <v>0</v>
      </c>
      <c r="S2692" s="24">
        <v>3.42200578840919E-3</v>
      </c>
      <c r="T2692" s="24" t="s">
        <v>69</v>
      </c>
      <c r="U2692" s="21">
        <v>-0.83420145888013697</v>
      </c>
      <c r="V2692" s="21">
        <v>-0.44517828037224</v>
      </c>
      <c r="W2692" s="22">
        <v>-0.38902755968452701</v>
      </c>
    </row>
    <row r="2693" spans="2:23" x14ac:dyDescent="0.25">
      <c r="B2693" s="18" t="s">
        <v>28</v>
      </c>
      <c r="C2693" s="19" t="s">
        <v>53</v>
      </c>
      <c r="D2693" s="18" t="s">
        <v>140</v>
      </c>
      <c r="E2693" s="18" t="s">
        <v>90</v>
      </c>
      <c r="F2693" s="23">
        <v>56.93</v>
      </c>
      <c r="G2693" s="24">
        <v>53550</v>
      </c>
      <c r="H2693" s="24">
        <v>56.85</v>
      </c>
      <c r="I2693" s="24">
        <v>1</v>
      </c>
      <c r="J2693" s="24">
        <v>-20.802616715533699</v>
      </c>
      <c r="K2693" s="24">
        <v>1.06326395445833E-2</v>
      </c>
      <c r="L2693" s="24">
        <v>2.99680766760711</v>
      </c>
      <c r="M2693" s="24">
        <v>2.2065963675116799E-4</v>
      </c>
      <c r="N2693" s="24">
        <v>-23.799424383140799</v>
      </c>
      <c r="O2693" s="24">
        <v>1.0411979907832099E-2</v>
      </c>
      <c r="P2693" s="24">
        <v>-11.419632703562099</v>
      </c>
      <c r="Q2693" s="24">
        <v>-11.419632703562</v>
      </c>
      <c r="R2693" s="24">
        <v>0</v>
      </c>
      <c r="S2693" s="24">
        <v>3.2041248323403798E-3</v>
      </c>
      <c r="T2693" s="24" t="s">
        <v>50</v>
      </c>
      <c r="U2693" s="21">
        <v>-1.31161641369465</v>
      </c>
      <c r="V2693" s="21">
        <v>-0.69995458931520405</v>
      </c>
      <c r="W2693" s="22">
        <v>-0.61166871291113301</v>
      </c>
    </row>
    <row r="2694" spans="2:23" x14ac:dyDescent="0.25">
      <c r="B2694" s="18" t="s">
        <v>28</v>
      </c>
      <c r="C2694" s="19" t="s">
        <v>53</v>
      </c>
      <c r="D2694" s="18" t="s">
        <v>140</v>
      </c>
      <c r="E2694" s="18" t="s">
        <v>90</v>
      </c>
      <c r="F2694" s="23">
        <v>56.93</v>
      </c>
      <c r="G2694" s="24">
        <v>54200</v>
      </c>
      <c r="H2694" s="24">
        <v>56.92</v>
      </c>
      <c r="I2694" s="24">
        <v>1</v>
      </c>
      <c r="J2694" s="24">
        <v>-14.8221573680819</v>
      </c>
      <c r="K2694" s="24">
        <v>1.44999590369161E-3</v>
      </c>
      <c r="L2694" s="24">
        <v>9.3852259031438798</v>
      </c>
      <c r="M2694" s="24">
        <v>5.8134427067008305E-4</v>
      </c>
      <c r="N2694" s="24">
        <v>-24.207383271225702</v>
      </c>
      <c r="O2694" s="24">
        <v>8.6865163302152595E-4</v>
      </c>
      <c r="P2694" s="24">
        <v>-11.6172456449456</v>
      </c>
      <c r="Q2694" s="24">
        <v>-11.6172456449456</v>
      </c>
      <c r="R2694" s="24">
        <v>0</v>
      </c>
      <c r="S2694" s="24">
        <v>8.9073861607505498E-4</v>
      </c>
      <c r="T2694" s="24" t="s">
        <v>50</v>
      </c>
      <c r="U2694" s="21">
        <v>-0.19262583850245801</v>
      </c>
      <c r="V2694" s="21">
        <v>-0.102796319314645</v>
      </c>
      <c r="W2694" s="22">
        <v>-8.9830530847303205E-2</v>
      </c>
    </row>
    <row r="2695" spans="2:23" x14ac:dyDescent="0.25">
      <c r="B2695" s="18" t="s">
        <v>28</v>
      </c>
      <c r="C2695" s="19" t="s">
        <v>53</v>
      </c>
      <c r="D2695" s="18" t="s">
        <v>140</v>
      </c>
      <c r="E2695" s="18" t="s">
        <v>91</v>
      </c>
      <c r="F2695" s="23">
        <v>56.99</v>
      </c>
      <c r="G2695" s="24">
        <v>53150</v>
      </c>
      <c r="H2695" s="24">
        <v>56.93</v>
      </c>
      <c r="I2695" s="24">
        <v>1</v>
      </c>
      <c r="J2695" s="24">
        <v>-17.4630061774578</v>
      </c>
      <c r="K2695" s="24">
        <v>0</v>
      </c>
      <c r="L2695" s="24">
        <v>-21.178275676363601</v>
      </c>
      <c r="M2695" s="24">
        <v>0</v>
      </c>
      <c r="N2695" s="24">
        <v>3.71526949890574</v>
      </c>
      <c r="O2695" s="24">
        <v>0</v>
      </c>
      <c r="P2695" s="24">
        <v>0.40483687047516698</v>
      </c>
      <c r="Q2695" s="24">
        <v>0.40483687047516598</v>
      </c>
      <c r="R2695" s="24">
        <v>0</v>
      </c>
      <c r="S2695" s="24">
        <v>0</v>
      </c>
      <c r="T2695" s="24" t="s">
        <v>50</v>
      </c>
      <c r="U2695" s="21">
        <v>0.22291616993435201</v>
      </c>
      <c r="V2695" s="21">
        <v>-0.118960996941627</v>
      </c>
      <c r="W2695" s="22">
        <v>0.34187331665743997</v>
      </c>
    </row>
    <row r="2696" spans="2:23" x14ac:dyDescent="0.25">
      <c r="B2696" s="18" t="s">
        <v>28</v>
      </c>
      <c r="C2696" s="19" t="s">
        <v>53</v>
      </c>
      <c r="D2696" s="18" t="s">
        <v>140</v>
      </c>
      <c r="E2696" s="18" t="s">
        <v>91</v>
      </c>
      <c r="F2696" s="23">
        <v>56.99</v>
      </c>
      <c r="G2696" s="24">
        <v>53150</v>
      </c>
      <c r="H2696" s="24">
        <v>56.93</v>
      </c>
      <c r="I2696" s="24">
        <v>2</v>
      </c>
      <c r="J2696" s="24">
        <v>-14.6621056050622</v>
      </c>
      <c r="K2696" s="24">
        <v>0</v>
      </c>
      <c r="L2696" s="24">
        <v>-17.781481111814301</v>
      </c>
      <c r="M2696" s="24">
        <v>0</v>
      </c>
      <c r="N2696" s="24">
        <v>3.1193755067520401</v>
      </c>
      <c r="O2696" s="24">
        <v>0</v>
      </c>
      <c r="P2696" s="24">
        <v>0.33990487590799501</v>
      </c>
      <c r="Q2696" s="24">
        <v>0.33990487590799501</v>
      </c>
      <c r="R2696" s="24">
        <v>0</v>
      </c>
      <c r="S2696" s="24">
        <v>0</v>
      </c>
      <c r="T2696" s="24" t="s">
        <v>50</v>
      </c>
      <c r="U2696" s="21">
        <v>0.18716253040512901</v>
      </c>
      <c r="V2696" s="21">
        <v>-9.9880781253638001E-2</v>
      </c>
      <c r="W2696" s="22">
        <v>0.28704007897876599</v>
      </c>
    </row>
    <row r="2697" spans="2:23" x14ac:dyDescent="0.25">
      <c r="B2697" s="18" t="s">
        <v>28</v>
      </c>
      <c r="C2697" s="19" t="s">
        <v>53</v>
      </c>
      <c r="D2697" s="18" t="s">
        <v>140</v>
      </c>
      <c r="E2697" s="18" t="s">
        <v>91</v>
      </c>
      <c r="F2697" s="23">
        <v>56.99</v>
      </c>
      <c r="G2697" s="24">
        <v>53150</v>
      </c>
      <c r="H2697" s="24">
        <v>56.93</v>
      </c>
      <c r="I2697" s="24">
        <v>3</v>
      </c>
      <c r="J2697" s="24">
        <v>-17.939811806876499</v>
      </c>
      <c r="K2697" s="24">
        <v>0</v>
      </c>
      <c r="L2697" s="24">
        <v>-21.756522111213101</v>
      </c>
      <c r="M2697" s="24">
        <v>0</v>
      </c>
      <c r="N2697" s="24">
        <v>3.81671030433662</v>
      </c>
      <c r="O2697" s="24">
        <v>0</v>
      </c>
      <c r="P2697" s="24">
        <v>0.41589043690453598</v>
      </c>
      <c r="Q2697" s="24">
        <v>0.41589043690453498</v>
      </c>
      <c r="R2697" s="24">
        <v>0</v>
      </c>
      <c r="S2697" s="24">
        <v>0</v>
      </c>
      <c r="T2697" s="24" t="s">
        <v>50</v>
      </c>
      <c r="U2697" s="21">
        <v>0.22900261826020499</v>
      </c>
      <c r="V2697" s="21">
        <v>-0.122209078769385</v>
      </c>
      <c r="W2697" s="22">
        <v>0.35120774168563101</v>
      </c>
    </row>
    <row r="2698" spans="2:23" x14ac:dyDescent="0.25">
      <c r="B2698" s="18" t="s">
        <v>28</v>
      </c>
      <c r="C2698" s="19" t="s">
        <v>53</v>
      </c>
      <c r="D2698" s="18" t="s">
        <v>140</v>
      </c>
      <c r="E2698" s="18" t="s">
        <v>91</v>
      </c>
      <c r="F2698" s="23">
        <v>56.99</v>
      </c>
      <c r="G2698" s="24">
        <v>53654</v>
      </c>
      <c r="H2698" s="24">
        <v>57.15</v>
      </c>
      <c r="I2698" s="24">
        <v>1</v>
      </c>
      <c r="J2698" s="24">
        <v>45.357354252731803</v>
      </c>
      <c r="K2698" s="24">
        <v>6.4598892962965199E-2</v>
      </c>
      <c r="L2698" s="24">
        <v>38.155421930916603</v>
      </c>
      <c r="M2698" s="24">
        <v>4.5713257393604899E-2</v>
      </c>
      <c r="N2698" s="24">
        <v>7.2019323218152103</v>
      </c>
      <c r="O2698" s="24">
        <v>1.88856355693603E-2</v>
      </c>
      <c r="P2698" s="24">
        <v>2.2382224936289101</v>
      </c>
      <c r="Q2698" s="24">
        <v>2.2382224936289101</v>
      </c>
      <c r="R2698" s="24">
        <v>0</v>
      </c>
      <c r="S2698" s="24">
        <v>1.5730269383297399E-4</v>
      </c>
      <c r="T2698" s="24" t="s">
        <v>50</v>
      </c>
      <c r="U2698" s="21">
        <v>-7.4505949547019099E-2</v>
      </c>
      <c r="V2698" s="21">
        <v>-3.9760695865204303E-2</v>
      </c>
      <c r="W2698" s="22">
        <v>-3.47456449826469E-2</v>
      </c>
    </row>
    <row r="2699" spans="2:23" x14ac:dyDescent="0.25">
      <c r="B2699" s="18" t="s">
        <v>28</v>
      </c>
      <c r="C2699" s="19" t="s">
        <v>53</v>
      </c>
      <c r="D2699" s="18" t="s">
        <v>140</v>
      </c>
      <c r="E2699" s="18" t="s">
        <v>91</v>
      </c>
      <c r="F2699" s="23">
        <v>56.99</v>
      </c>
      <c r="G2699" s="24">
        <v>53654</v>
      </c>
      <c r="H2699" s="24">
        <v>57.15</v>
      </c>
      <c r="I2699" s="24">
        <v>2</v>
      </c>
      <c r="J2699" s="24">
        <v>45.357354252731803</v>
      </c>
      <c r="K2699" s="24">
        <v>6.4598892962965199E-2</v>
      </c>
      <c r="L2699" s="24">
        <v>38.155421930916603</v>
      </c>
      <c r="M2699" s="24">
        <v>4.5713257393604899E-2</v>
      </c>
      <c r="N2699" s="24">
        <v>7.2019323218152103</v>
      </c>
      <c r="O2699" s="24">
        <v>1.88856355693603E-2</v>
      </c>
      <c r="P2699" s="24">
        <v>2.2382224936289101</v>
      </c>
      <c r="Q2699" s="24">
        <v>2.2382224936289101</v>
      </c>
      <c r="R2699" s="24">
        <v>0</v>
      </c>
      <c r="S2699" s="24">
        <v>1.5730269383297399E-4</v>
      </c>
      <c r="T2699" s="24" t="s">
        <v>50</v>
      </c>
      <c r="U2699" s="21">
        <v>-7.4505949547019099E-2</v>
      </c>
      <c r="V2699" s="21">
        <v>-3.9760695865204303E-2</v>
      </c>
      <c r="W2699" s="22">
        <v>-3.47456449826469E-2</v>
      </c>
    </row>
    <row r="2700" spans="2:23" x14ac:dyDescent="0.25">
      <c r="B2700" s="18" t="s">
        <v>28</v>
      </c>
      <c r="C2700" s="19" t="s">
        <v>53</v>
      </c>
      <c r="D2700" s="18" t="s">
        <v>140</v>
      </c>
      <c r="E2700" s="18" t="s">
        <v>91</v>
      </c>
      <c r="F2700" s="23">
        <v>56.99</v>
      </c>
      <c r="G2700" s="24">
        <v>53704</v>
      </c>
      <c r="H2700" s="24">
        <v>56.99</v>
      </c>
      <c r="I2700" s="24">
        <v>1</v>
      </c>
      <c r="J2700" s="24">
        <v>-4.24423350636763</v>
      </c>
      <c r="K2700" s="24">
        <v>7.5296505476478003E-4</v>
      </c>
      <c r="L2700" s="24">
        <v>7.3176319078666001</v>
      </c>
      <c r="M2700" s="24">
        <v>2.2382953956913499E-3</v>
      </c>
      <c r="N2700" s="24">
        <v>-11.5618654142342</v>
      </c>
      <c r="O2700" s="24">
        <v>-1.4853303409265699E-3</v>
      </c>
      <c r="P2700" s="24">
        <v>-2.5978891854993802</v>
      </c>
      <c r="Q2700" s="24">
        <v>-2.5978891854993802</v>
      </c>
      <c r="R2700" s="24">
        <v>0</v>
      </c>
      <c r="S2700" s="24">
        <v>2.82109379601629E-4</v>
      </c>
      <c r="T2700" s="24" t="s">
        <v>50</v>
      </c>
      <c r="U2700" s="21">
        <v>-8.4648976129404904E-2</v>
      </c>
      <c r="V2700" s="21">
        <v>-4.5173603123575802E-2</v>
      </c>
      <c r="W2700" s="22">
        <v>-3.94758175772357E-2</v>
      </c>
    </row>
    <row r="2701" spans="2:23" x14ac:dyDescent="0.25">
      <c r="B2701" s="18" t="s">
        <v>28</v>
      </c>
      <c r="C2701" s="19" t="s">
        <v>53</v>
      </c>
      <c r="D2701" s="18" t="s">
        <v>140</v>
      </c>
      <c r="E2701" s="18" t="s">
        <v>91</v>
      </c>
      <c r="F2701" s="23">
        <v>56.99</v>
      </c>
      <c r="G2701" s="24">
        <v>58004</v>
      </c>
      <c r="H2701" s="24">
        <v>56.23</v>
      </c>
      <c r="I2701" s="24">
        <v>1</v>
      </c>
      <c r="J2701" s="24">
        <v>-36.612482972194499</v>
      </c>
      <c r="K2701" s="24">
        <v>0.283912374008639</v>
      </c>
      <c r="L2701" s="24">
        <v>-23.0151240750425</v>
      </c>
      <c r="M2701" s="24">
        <v>0.112189599284958</v>
      </c>
      <c r="N2701" s="24">
        <v>-13.597358897151899</v>
      </c>
      <c r="O2701" s="24">
        <v>0.171722774723681</v>
      </c>
      <c r="P2701" s="24">
        <v>-3.0391879850466599</v>
      </c>
      <c r="Q2701" s="24">
        <v>-3.0391879850466501</v>
      </c>
      <c r="R2701" s="24">
        <v>0</v>
      </c>
      <c r="S2701" s="24">
        <v>1.9563253522701298E-3</v>
      </c>
      <c r="T2701" s="24" t="s">
        <v>50</v>
      </c>
      <c r="U2701" s="21">
        <v>-0.61276648472795803</v>
      </c>
      <c r="V2701" s="21">
        <v>-0.32700773540619099</v>
      </c>
      <c r="W2701" s="22">
        <v>-0.28576196753503402</v>
      </c>
    </row>
    <row r="2702" spans="2:23" x14ac:dyDescent="0.25">
      <c r="B2702" s="18" t="s">
        <v>28</v>
      </c>
      <c r="C2702" s="19" t="s">
        <v>53</v>
      </c>
      <c r="D2702" s="18" t="s">
        <v>140</v>
      </c>
      <c r="E2702" s="18" t="s">
        <v>92</v>
      </c>
      <c r="F2702" s="23">
        <v>56.86</v>
      </c>
      <c r="G2702" s="24">
        <v>53050</v>
      </c>
      <c r="H2702" s="24">
        <v>57.03</v>
      </c>
      <c r="I2702" s="24">
        <v>1</v>
      </c>
      <c r="J2702" s="24">
        <v>55.690349842007798</v>
      </c>
      <c r="K2702" s="24">
        <v>7.4744103079157798E-2</v>
      </c>
      <c r="L2702" s="24">
        <v>110.857588770617</v>
      </c>
      <c r="M2702" s="24">
        <v>0.29617466021164901</v>
      </c>
      <c r="N2702" s="24">
        <v>-55.167238928609201</v>
      </c>
      <c r="O2702" s="24">
        <v>-0.22143055713249099</v>
      </c>
      <c r="P2702" s="24">
        <v>-22.408072556965202</v>
      </c>
      <c r="Q2702" s="24">
        <v>-22.408072556965099</v>
      </c>
      <c r="R2702" s="24">
        <v>0</v>
      </c>
      <c r="S2702" s="24">
        <v>1.2101133348809001E-2</v>
      </c>
      <c r="T2702" s="24" t="s">
        <v>50</v>
      </c>
      <c r="U2702" s="21">
        <v>-3.2309324580460501</v>
      </c>
      <c r="V2702" s="21">
        <v>-1.7242129468374201</v>
      </c>
      <c r="W2702" s="22">
        <v>-1.50673647987445</v>
      </c>
    </row>
    <row r="2703" spans="2:23" x14ac:dyDescent="0.25">
      <c r="B2703" s="18" t="s">
        <v>28</v>
      </c>
      <c r="C2703" s="19" t="s">
        <v>53</v>
      </c>
      <c r="D2703" s="18" t="s">
        <v>140</v>
      </c>
      <c r="E2703" s="18" t="s">
        <v>92</v>
      </c>
      <c r="F2703" s="23">
        <v>56.86</v>
      </c>
      <c r="G2703" s="24">
        <v>53204</v>
      </c>
      <c r="H2703" s="24">
        <v>56.68</v>
      </c>
      <c r="I2703" s="24">
        <v>2</v>
      </c>
      <c r="J2703" s="24">
        <v>0.80890638005047399</v>
      </c>
      <c r="K2703" s="24">
        <v>0</v>
      </c>
      <c r="L2703" s="24">
        <v>7.5982894737600502</v>
      </c>
      <c r="M2703" s="24">
        <v>0</v>
      </c>
      <c r="N2703" s="24">
        <v>-6.7893830937095796</v>
      </c>
      <c r="O2703" s="24">
        <v>0</v>
      </c>
      <c r="P2703" s="24">
        <v>-2.4508560314883998</v>
      </c>
      <c r="Q2703" s="24">
        <v>-2.4508560314883998</v>
      </c>
      <c r="R2703" s="24">
        <v>0</v>
      </c>
      <c r="S2703" s="24">
        <v>0</v>
      </c>
      <c r="T2703" s="24" t="s">
        <v>50</v>
      </c>
      <c r="U2703" s="21">
        <v>-1.22208895686772</v>
      </c>
      <c r="V2703" s="21">
        <v>-0.65217754594990296</v>
      </c>
      <c r="W2703" s="22">
        <v>-0.56991782925660395</v>
      </c>
    </row>
    <row r="2704" spans="2:23" x14ac:dyDescent="0.25">
      <c r="B2704" s="18" t="s">
        <v>28</v>
      </c>
      <c r="C2704" s="19" t="s">
        <v>53</v>
      </c>
      <c r="D2704" s="18" t="s">
        <v>140</v>
      </c>
      <c r="E2704" s="18" t="s">
        <v>93</v>
      </c>
      <c r="F2704" s="23">
        <v>56.68</v>
      </c>
      <c r="G2704" s="24">
        <v>53254</v>
      </c>
      <c r="H2704" s="24">
        <v>56.92</v>
      </c>
      <c r="I2704" s="24">
        <v>1</v>
      </c>
      <c r="J2704" s="24">
        <v>20.131145073746701</v>
      </c>
      <c r="K2704" s="24">
        <v>4.2714720408716898E-2</v>
      </c>
      <c r="L2704" s="24">
        <v>20.1311454680345</v>
      </c>
      <c r="M2704" s="24">
        <v>4.27147220819344E-2</v>
      </c>
      <c r="N2704" s="24">
        <v>-3.9428776077400001E-7</v>
      </c>
      <c r="O2704" s="24">
        <v>-1.6732174510000001E-9</v>
      </c>
      <c r="P2704" s="24">
        <v>2.0889E-14</v>
      </c>
      <c r="Q2704" s="24">
        <v>2.0887E-14</v>
      </c>
      <c r="R2704" s="24">
        <v>0</v>
      </c>
      <c r="S2704" s="24">
        <v>0</v>
      </c>
      <c r="T2704" s="24" t="s">
        <v>50</v>
      </c>
      <c r="U2704" s="21">
        <v>-4.0968863600000002E-10</v>
      </c>
      <c r="V2704" s="21">
        <v>0</v>
      </c>
      <c r="W2704" s="22">
        <v>-4.0969324991000002E-10</v>
      </c>
    </row>
    <row r="2705" spans="2:23" x14ac:dyDescent="0.25">
      <c r="B2705" s="18" t="s">
        <v>28</v>
      </c>
      <c r="C2705" s="19" t="s">
        <v>53</v>
      </c>
      <c r="D2705" s="18" t="s">
        <v>140</v>
      </c>
      <c r="E2705" s="18" t="s">
        <v>93</v>
      </c>
      <c r="F2705" s="23">
        <v>56.68</v>
      </c>
      <c r="G2705" s="24">
        <v>53304</v>
      </c>
      <c r="H2705" s="24">
        <v>57.12</v>
      </c>
      <c r="I2705" s="24">
        <v>1</v>
      </c>
      <c r="J2705" s="24">
        <v>36.844741007380598</v>
      </c>
      <c r="K2705" s="24">
        <v>0.15122939230496599</v>
      </c>
      <c r="L2705" s="24">
        <v>39.482924739220202</v>
      </c>
      <c r="M2705" s="24">
        <v>0.17366160994027</v>
      </c>
      <c r="N2705" s="24">
        <v>-2.6381837318396402</v>
      </c>
      <c r="O2705" s="24">
        <v>-2.2432217635304199E-2</v>
      </c>
      <c r="P2705" s="24">
        <v>-0.95538554648196605</v>
      </c>
      <c r="Q2705" s="24">
        <v>-0.95538554648196505</v>
      </c>
      <c r="R2705" s="24">
        <v>0</v>
      </c>
      <c r="S2705" s="24">
        <v>1.0168163582632799E-4</v>
      </c>
      <c r="T2705" s="24" t="s">
        <v>50</v>
      </c>
      <c r="U2705" s="21">
        <v>-0.11559234143937</v>
      </c>
      <c r="V2705" s="21">
        <v>-6.1686777502476003E-2</v>
      </c>
      <c r="W2705" s="22">
        <v>-5.3906171021022499E-2</v>
      </c>
    </row>
    <row r="2706" spans="2:23" x14ac:dyDescent="0.25">
      <c r="B2706" s="18" t="s">
        <v>28</v>
      </c>
      <c r="C2706" s="19" t="s">
        <v>53</v>
      </c>
      <c r="D2706" s="18" t="s">
        <v>140</v>
      </c>
      <c r="E2706" s="18" t="s">
        <v>93</v>
      </c>
      <c r="F2706" s="23">
        <v>56.68</v>
      </c>
      <c r="G2706" s="24">
        <v>54104</v>
      </c>
      <c r="H2706" s="24">
        <v>56.88</v>
      </c>
      <c r="I2706" s="24">
        <v>1</v>
      </c>
      <c r="J2706" s="24">
        <v>18.138817963131299</v>
      </c>
      <c r="K2706" s="24">
        <v>3.2868770038251498E-2</v>
      </c>
      <c r="L2706" s="24">
        <v>18.1388186772386</v>
      </c>
      <c r="M2706" s="24">
        <v>3.2868772626273399E-2</v>
      </c>
      <c r="N2706" s="24">
        <v>-7.1410730384499995E-7</v>
      </c>
      <c r="O2706" s="24">
        <v>-2.5880219140000001E-9</v>
      </c>
      <c r="P2706" s="24">
        <v>0</v>
      </c>
      <c r="Q2706" s="24">
        <v>0</v>
      </c>
      <c r="R2706" s="24">
        <v>0</v>
      </c>
      <c r="S2706" s="24">
        <v>0</v>
      </c>
      <c r="T2706" s="24" t="s">
        <v>50</v>
      </c>
      <c r="U2706" s="21">
        <v>-4.126423493E-9</v>
      </c>
      <c r="V2706" s="21">
        <v>0</v>
      </c>
      <c r="W2706" s="22">
        <v>-4.12646996476E-9</v>
      </c>
    </row>
    <row r="2707" spans="2:23" x14ac:dyDescent="0.25">
      <c r="B2707" s="18" t="s">
        <v>28</v>
      </c>
      <c r="C2707" s="19" t="s">
        <v>53</v>
      </c>
      <c r="D2707" s="18" t="s">
        <v>140</v>
      </c>
      <c r="E2707" s="18" t="s">
        <v>94</v>
      </c>
      <c r="F2707" s="23">
        <v>56.92</v>
      </c>
      <c r="G2707" s="24">
        <v>54104</v>
      </c>
      <c r="H2707" s="24">
        <v>56.88</v>
      </c>
      <c r="I2707" s="24">
        <v>1</v>
      </c>
      <c r="J2707" s="24">
        <v>-4.0996483931694501</v>
      </c>
      <c r="K2707" s="24">
        <v>1.4723034446112401E-3</v>
      </c>
      <c r="L2707" s="24">
        <v>-4.09964804881887</v>
      </c>
      <c r="M2707" s="24">
        <v>1.4723031972785499E-3</v>
      </c>
      <c r="N2707" s="24">
        <v>-3.4435058485199999E-7</v>
      </c>
      <c r="O2707" s="24">
        <v>2.4733268900000001E-10</v>
      </c>
      <c r="P2707" s="24">
        <v>-2.0889E-14</v>
      </c>
      <c r="Q2707" s="24">
        <v>-2.0887E-14</v>
      </c>
      <c r="R2707" s="24">
        <v>0</v>
      </c>
      <c r="S2707" s="24">
        <v>0</v>
      </c>
      <c r="T2707" s="24" t="s">
        <v>50</v>
      </c>
      <c r="U2707" s="21">
        <v>2.9920662099999998E-10</v>
      </c>
      <c r="V2707" s="21">
        <v>0</v>
      </c>
      <c r="W2707" s="22">
        <v>2.9920325133999998E-10</v>
      </c>
    </row>
    <row r="2708" spans="2:23" x14ac:dyDescent="0.25">
      <c r="B2708" s="18" t="s">
        <v>28</v>
      </c>
      <c r="C2708" s="19" t="s">
        <v>53</v>
      </c>
      <c r="D2708" s="18" t="s">
        <v>140</v>
      </c>
      <c r="E2708" s="18" t="s">
        <v>95</v>
      </c>
      <c r="F2708" s="23">
        <v>57.23</v>
      </c>
      <c r="G2708" s="24">
        <v>53404</v>
      </c>
      <c r="H2708" s="24">
        <v>57.29</v>
      </c>
      <c r="I2708" s="24">
        <v>1</v>
      </c>
      <c r="J2708" s="24">
        <v>1.9773799136866801</v>
      </c>
      <c r="K2708" s="24">
        <v>3.8005504460060898E-4</v>
      </c>
      <c r="L2708" s="24">
        <v>13.548889356323199</v>
      </c>
      <c r="M2708" s="24">
        <v>1.7843237551177098E-2</v>
      </c>
      <c r="N2708" s="24">
        <v>-11.571509442636501</v>
      </c>
      <c r="O2708" s="24">
        <v>-1.74631825065765E-2</v>
      </c>
      <c r="P2708" s="24">
        <v>-3.7967036493552802</v>
      </c>
      <c r="Q2708" s="24">
        <v>-3.7967036493552699</v>
      </c>
      <c r="R2708" s="24">
        <v>0</v>
      </c>
      <c r="S2708" s="24">
        <v>1.4011339760198901E-3</v>
      </c>
      <c r="T2708" s="24" t="s">
        <v>50</v>
      </c>
      <c r="U2708" s="21">
        <v>-0.305651263768352</v>
      </c>
      <c r="V2708" s="21">
        <v>-0.16311324147126399</v>
      </c>
      <c r="W2708" s="22">
        <v>-0.14253962755941299</v>
      </c>
    </row>
    <row r="2709" spans="2:23" x14ac:dyDescent="0.25">
      <c r="B2709" s="18" t="s">
        <v>28</v>
      </c>
      <c r="C2709" s="19" t="s">
        <v>53</v>
      </c>
      <c r="D2709" s="18" t="s">
        <v>140</v>
      </c>
      <c r="E2709" s="18" t="s">
        <v>96</v>
      </c>
      <c r="F2709" s="23">
        <v>57.29</v>
      </c>
      <c r="G2709" s="24">
        <v>53854</v>
      </c>
      <c r="H2709" s="24">
        <v>56.3</v>
      </c>
      <c r="I2709" s="24">
        <v>1</v>
      </c>
      <c r="J2709" s="24">
        <v>-47.539607422885901</v>
      </c>
      <c r="K2709" s="24">
        <v>0.44619461810044198</v>
      </c>
      <c r="L2709" s="24">
        <v>-35.880821243933397</v>
      </c>
      <c r="M2709" s="24">
        <v>0.25417796296165202</v>
      </c>
      <c r="N2709" s="24">
        <v>-11.658786178952599</v>
      </c>
      <c r="O2709" s="24">
        <v>0.19201665513878999</v>
      </c>
      <c r="P2709" s="24">
        <v>-3.7967036493553801</v>
      </c>
      <c r="Q2709" s="24">
        <v>-3.7967036493553801</v>
      </c>
      <c r="R2709" s="24">
        <v>0</v>
      </c>
      <c r="S2709" s="24">
        <v>2.8459452766010501E-3</v>
      </c>
      <c r="T2709" s="24" t="s">
        <v>50</v>
      </c>
      <c r="U2709" s="21">
        <v>-0.63661238855548896</v>
      </c>
      <c r="V2709" s="21">
        <v>-0.33973329270036401</v>
      </c>
      <c r="W2709" s="22">
        <v>-0.29688243930566599</v>
      </c>
    </row>
    <row r="2710" spans="2:23" x14ac:dyDescent="0.25">
      <c r="B2710" s="18" t="s">
        <v>28</v>
      </c>
      <c r="C2710" s="19" t="s">
        <v>53</v>
      </c>
      <c r="D2710" s="18" t="s">
        <v>140</v>
      </c>
      <c r="E2710" s="18" t="s">
        <v>97</v>
      </c>
      <c r="F2710" s="23">
        <v>57.35</v>
      </c>
      <c r="G2710" s="24">
        <v>53754</v>
      </c>
      <c r="H2710" s="24">
        <v>56.68</v>
      </c>
      <c r="I2710" s="24">
        <v>1</v>
      </c>
      <c r="J2710" s="24">
        <v>-34.418528234278</v>
      </c>
      <c r="K2710" s="24">
        <v>0.19214781091899699</v>
      </c>
      <c r="L2710" s="24">
        <v>-22.620644747792198</v>
      </c>
      <c r="M2710" s="24">
        <v>8.2996696860303504E-2</v>
      </c>
      <c r="N2710" s="24">
        <v>-11.7978834864858</v>
      </c>
      <c r="O2710" s="24">
        <v>0.109151114058693</v>
      </c>
      <c r="P2710" s="24">
        <v>-3.68281381524982</v>
      </c>
      <c r="Q2710" s="24">
        <v>-3.6828138152498102</v>
      </c>
      <c r="R2710" s="24">
        <v>0</v>
      </c>
      <c r="S2710" s="24">
        <v>2.1999376743623402E-3</v>
      </c>
      <c r="T2710" s="24" t="s">
        <v>50</v>
      </c>
      <c r="U2710" s="21">
        <v>-1.6813311678891101</v>
      </c>
      <c r="V2710" s="21">
        <v>-0.897255824824295</v>
      </c>
      <c r="W2710" s="22">
        <v>-0.78408417331648805</v>
      </c>
    </row>
    <row r="2711" spans="2:23" x14ac:dyDescent="0.25">
      <c r="B2711" s="18" t="s">
        <v>28</v>
      </c>
      <c r="C2711" s="19" t="s">
        <v>53</v>
      </c>
      <c r="D2711" s="18" t="s">
        <v>140</v>
      </c>
      <c r="E2711" s="18" t="s">
        <v>98</v>
      </c>
      <c r="F2711" s="23">
        <v>56.85</v>
      </c>
      <c r="G2711" s="24">
        <v>54050</v>
      </c>
      <c r="H2711" s="24">
        <v>56.69</v>
      </c>
      <c r="I2711" s="24">
        <v>1</v>
      </c>
      <c r="J2711" s="24">
        <v>-70.799825190608203</v>
      </c>
      <c r="K2711" s="24">
        <v>6.9875856543468298E-2</v>
      </c>
      <c r="L2711" s="24">
        <v>-5.0069809072048503</v>
      </c>
      <c r="M2711" s="24">
        <v>3.4947381780328803E-4</v>
      </c>
      <c r="N2711" s="24">
        <v>-65.792844283403397</v>
      </c>
      <c r="O2711" s="24">
        <v>6.9526382725664998E-2</v>
      </c>
      <c r="P2711" s="24">
        <v>-28.421117194892101</v>
      </c>
      <c r="Q2711" s="24">
        <v>-28.421117194892101</v>
      </c>
      <c r="R2711" s="24">
        <v>0</v>
      </c>
      <c r="S2711" s="24">
        <v>1.1260173042324699E-2</v>
      </c>
      <c r="T2711" s="24" t="s">
        <v>50</v>
      </c>
      <c r="U2711" s="21">
        <v>-6.5798423380087696</v>
      </c>
      <c r="V2711" s="21">
        <v>-3.5113854884496001</v>
      </c>
      <c r="W2711" s="22">
        <v>-3.0684914065012299</v>
      </c>
    </row>
    <row r="2712" spans="2:23" x14ac:dyDescent="0.25">
      <c r="B2712" s="18" t="s">
        <v>28</v>
      </c>
      <c r="C2712" s="19" t="s">
        <v>53</v>
      </c>
      <c r="D2712" s="18" t="s">
        <v>140</v>
      </c>
      <c r="E2712" s="18" t="s">
        <v>98</v>
      </c>
      <c r="F2712" s="23">
        <v>56.85</v>
      </c>
      <c r="G2712" s="24">
        <v>54850</v>
      </c>
      <c r="H2712" s="24">
        <v>56.9</v>
      </c>
      <c r="I2712" s="24">
        <v>1</v>
      </c>
      <c r="J2712" s="24">
        <v>8.9452398344676496</v>
      </c>
      <c r="K2712" s="24">
        <v>2.07965003494286E-3</v>
      </c>
      <c r="L2712" s="24">
        <v>-8.7905739107555103</v>
      </c>
      <c r="M2712" s="24">
        <v>2.0083561897950401E-3</v>
      </c>
      <c r="N2712" s="24">
        <v>17.735813745223201</v>
      </c>
      <c r="O2712" s="24">
        <v>7.1293845147821E-5</v>
      </c>
      <c r="P2712" s="24">
        <v>5.3842388463850801</v>
      </c>
      <c r="Q2712" s="24">
        <v>5.3842388463850703</v>
      </c>
      <c r="R2712" s="24">
        <v>0</v>
      </c>
      <c r="S2712" s="24">
        <v>7.5345082654842499E-4</v>
      </c>
      <c r="T2712" s="24" t="s">
        <v>50</v>
      </c>
      <c r="U2712" s="21">
        <v>-0.88273584981832498</v>
      </c>
      <c r="V2712" s="21">
        <v>-0.471079046268504</v>
      </c>
      <c r="W2712" s="22">
        <v>-0.411661439626196</v>
      </c>
    </row>
    <row r="2713" spans="2:23" x14ac:dyDescent="0.25">
      <c r="B2713" s="18" t="s">
        <v>28</v>
      </c>
      <c r="C2713" s="19" t="s">
        <v>53</v>
      </c>
      <c r="D2713" s="18" t="s">
        <v>140</v>
      </c>
      <c r="E2713" s="18" t="s">
        <v>99</v>
      </c>
      <c r="F2713" s="23">
        <v>57.29</v>
      </c>
      <c r="G2713" s="24">
        <v>53654</v>
      </c>
      <c r="H2713" s="24">
        <v>57.15</v>
      </c>
      <c r="I2713" s="24">
        <v>1</v>
      </c>
      <c r="J2713" s="24">
        <v>-30.965548443768199</v>
      </c>
      <c r="K2713" s="24">
        <v>3.77792885026801E-2</v>
      </c>
      <c r="L2713" s="24">
        <v>-25.3462467779148</v>
      </c>
      <c r="M2713" s="24">
        <v>2.53118296936421E-2</v>
      </c>
      <c r="N2713" s="24">
        <v>-5.6193016658533299</v>
      </c>
      <c r="O2713" s="24">
        <v>1.24674588090379E-2</v>
      </c>
      <c r="P2713" s="24">
        <v>-1.74938046363822</v>
      </c>
      <c r="Q2713" s="24">
        <v>-1.74938046363821</v>
      </c>
      <c r="R2713" s="24">
        <v>0</v>
      </c>
      <c r="S2713" s="24">
        <v>1.20577081058427E-4</v>
      </c>
      <c r="T2713" s="24" t="s">
        <v>50</v>
      </c>
      <c r="U2713" s="21">
        <v>-7.3314240166317907E-2</v>
      </c>
      <c r="V2713" s="21">
        <v>-3.91247306230477E-2</v>
      </c>
      <c r="W2713" s="22">
        <v>-3.4189894585315198E-2</v>
      </c>
    </row>
    <row r="2714" spans="2:23" x14ac:dyDescent="0.25">
      <c r="B2714" s="18" t="s">
        <v>28</v>
      </c>
      <c r="C2714" s="19" t="s">
        <v>53</v>
      </c>
      <c r="D2714" s="18" t="s">
        <v>140</v>
      </c>
      <c r="E2714" s="18" t="s">
        <v>100</v>
      </c>
      <c r="F2714" s="23">
        <v>56.99</v>
      </c>
      <c r="G2714" s="24">
        <v>58004</v>
      </c>
      <c r="H2714" s="24">
        <v>56.23</v>
      </c>
      <c r="I2714" s="24">
        <v>1</v>
      </c>
      <c r="J2714" s="24">
        <v>-36.785554883702098</v>
      </c>
      <c r="K2714" s="24">
        <v>0.27888978961379302</v>
      </c>
      <c r="L2714" s="24">
        <v>-25.150169562371499</v>
      </c>
      <c r="M2714" s="24">
        <v>0.13036464508020601</v>
      </c>
      <c r="N2714" s="24">
        <v>-11.635385321330499</v>
      </c>
      <c r="O2714" s="24">
        <v>0.14852514453358701</v>
      </c>
      <c r="P2714" s="24">
        <v>-2.5978891854995498</v>
      </c>
      <c r="Q2714" s="24">
        <v>-2.5978891854995498</v>
      </c>
      <c r="R2714" s="24">
        <v>0</v>
      </c>
      <c r="S2714" s="24">
        <v>1.3909747161699299E-3</v>
      </c>
      <c r="T2714" s="24" t="s">
        <v>50</v>
      </c>
      <c r="U2714" s="21">
        <v>-0.43488441216490697</v>
      </c>
      <c r="V2714" s="21">
        <v>-0.23207954470394099</v>
      </c>
      <c r="W2714" s="22">
        <v>-0.202807151448129</v>
      </c>
    </row>
    <row r="2715" spans="2:23" x14ac:dyDescent="0.25">
      <c r="B2715" s="18" t="s">
        <v>28</v>
      </c>
      <c r="C2715" s="19" t="s">
        <v>53</v>
      </c>
      <c r="D2715" s="18" t="s">
        <v>140</v>
      </c>
      <c r="E2715" s="18" t="s">
        <v>101</v>
      </c>
      <c r="F2715" s="23">
        <v>56.68</v>
      </c>
      <c r="G2715" s="24">
        <v>53756</v>
      </c>
      <c r="H2715" s="24">
        <v>56.68</v>
      </c>
      <c r="I2715" s="24">
        <v>1</v>
      </c>
      <c r="J2715" s="24">
        <v>5.5777400000000004E-13</v>
      </c>
      <c r="K2715" s="24">
        <v>0</v>
      </c>
      <c r="L2715" s="24">
        <v>-8.1853800000000002E-13</v>
      </c>
      <c r="M2715" s="24">
        <v>0</v>
      </c>
      <c r="N2715" s="24">
        <v>1.376312E-12</v>
      </c>
      <c r="O2715" s="24">
        <v>0</v>
      </c>
      <c r="P2715" s="24">
        <v>6.9679099999999997E-13</v>
      </c>
      <c r="Q2715" s="24">
        <v>6.9679E-13</v>
      </c>
      <c r="R2715" s="24">
        <v>0</v>
      </c>
      <c r="S2715" s="24">
        <v>0</v>
      </c>
      <c r="T2715" s="24" t="s">
        <v>50</v>
      </c>
      <c r="U2715" s="21">
        <v>0</v>
      </c>
      <c r="V2715" s="21">
        <v>0</v>
      </c>
      <c r="W2715" s="22">
        <v>0</v>
      </c>
    </row>
    <row r="2716" spans="2:23" x14ac:dyDescent="0.25">
      <c r="B2716" s="18" t="s">
        <v>28</v>
      </c>
      <c r="C2716" s="19" t="s">
        <v>53</v>
      </c>
      <c r="D2716" s="18" t="s">
        <v>140</v>
      </c>
      <c r="E2716" s="18" t="s">
        <v>101</v>
      </c>
      <c r="F2716" s="23">
        <v>56.68</v>
      </c>
      <c r="G2716" s="24">
        <v>53854</v>
      </c>
      <c r="H2716" s="24">
        <v>56.3</v>
      </c>
      <c r="I2716" s="24">
        <v>1</v>
      </c>
      <c r="J2716" s="24">
        <v>-73.131225511971294</v>
      </c>
      <c r="K2716" s="24">
        <v>0.264734719171699</v>
      </c>
      <c r="L2716" s="24">
        <v>-63.021726593069801</v>
      </c>
      <c r="M2716" s="24">
        <v>0.19660103212719601</v>
      </c>
      <c r="N2716" s="24">
        <v>-10.109498918901499</v>
      </c>
      <c r="O2716" s="24">
        <v>6.8133687044502803E-2</v>
      </c>
      <c r="P2716" s="24">
        <v>-4.2072112749445898</v>
      </c>
      <c r="Q2716" s="24">
        <v>-4.2072112749445898</v>
      </c>
      <c r="R2716" s="24">
        <v>0</v>
      </c>
      <c r="S2716" s="24">
        <v>8.7618102224503596E-4</v>
      </c>
      <c r="T2716" s="24" t="s">
        <v>69</v>
      </c>
      <c r="U2716" s="21">
        <v>7.2623919613483403E-3</v>
      </c>
      <c r="V2716" s="21">
        <v>-3.8756335538928498E-3</v>
      </c>
      <c r="W2716" s="22">
        <v>1.1137900078866701E-2</v>
      </c>
    </row>
    <row r="2717" spans="2:23" x14ac:dyDescent="0.25">
      <c r="B2717" s="18" t="s">
        <v>28</v>
      </c>
      <c r="C2717" s="19" t="s">
        <v>53</v>
      </c>
      <c r="D2717" s="18" t="s">
        <v>140</v>
      </c>
      <c r="E2717" s="18" t="s">
        <v>101</v>
      </c>
      <c r="F2717" s="23">
        <v>56.68</v>
      </c>
      <c r="G2717" s="24">
        <v>58104</v>
      </c>
      <c r="H2717" s="24">
        <v>56.18</v>
      </c>
      <c r="I2717" s="24">
        <v>1</v>
      </c>
      <c r="J2717" s="24">
        <v>-25.811114387418002</v>
      </c>
      <c r="K2717" s="24">
        <v>8.5541829568176506E-2</v>
      </c>
      <c r="L2717" s="24">
        <v>-24.028383786601399</v>
      </c>
      <c r="M2717" s="24">
        <v>7.4133438397673307E-2</v>
      </c>
      <c r="N2717" s="24">
        <v>-1.7827306008166199</v>
      </c>
      <c r="O2717" s="24">
        <v>1.1408391170503299E-2</v>
      </c>
      <c r="P2717" s="24">
        <v>0.52439745969402995</v>
      </c>
      <c r="Q2717" s="24">
        <v>0.52439745969402995</v>
      </c>
      <c r="R2717" s="24">
        <v>0</v>
      </c>
      <c r="S2717" s="24">
        <v>3.5309062132188002E-5</v>
      </c>
      <c r="T2717" s="24" t="s">
        <v>50</v>
      </c>
      <c r="U2717" s="21">
        <v>-0.247589786656813</v>
      </c>
      <c r="V2717" s="21">
        <v>-0.132128269842125</v>
      </c>
      <c r="W2717" s="22">
        <v>-0.115462817141575</v>
      </c>
    </row>
    <row r="2718" spans="2:23" x14ac:dyDescent="0.25">
      <c r="B2718" s="18" t="s">
        <v>28</v>
      </c>
      <c r="C2718" s="19" t="s">
        <v>53</v>
      </c>
      <c r="D2718" s="18" t="s">
        <v>140</v>
      </c>
      <c r="E2718" s="18" t="s">
        <v>102</v>
      </c>
      <c r="F2718" s="23">
        <v>56.44</v>
      </c>
      <c r="G2718" s="24">
        <v>54050</v>
      </c>
      <c r="H2718" s="24">
        <v>56.69</v>
      </c>
      <c r="I2718" s="24">
        <v>1</v>
      </c>
      <c r="J2718" s="24">
        <v>85.679342791321204</v>
      </c>
      <c r="K2718" s="24">
        <v>0.15482063088451101</v>
      </c>
      <c r="L2718" s="24">
        <v>2.29291227220381</v>
      </c>
      <c r="M2718" s="24">
        <v>1.1087955065040201E-4</v>
      </c>
      <c r="N2718" s="24">
        <v>83.386430519117397</v>
      </c>
      <c r="O2718" s="24">
        <v>0.15470975133386</v>
      </c>
      <c r="P2718" s="24">
        <v>30.4868739393611</v>
      </c>
      <c r="Q2718" s="24">
        <v>30.486873939361001</v>
      </c>
      <c r="R2718" s="24">
        <v>0</v>
      </c>
      <c r="S2718" s="24">
        <v>1.9602089587917801E-2</v>
      </c>
      <c r="T2718" s="24" t="s">
        <v>69</v>
      </c>
      <c r="U2718" s="21">
        <v>-12.095450545579499</v>
      </c>
      <c r="V2718" s="21">
        <v>-6.4548339215770403</v>
      </c>
      <c r="W2718" s="22">
        <v>-5.6406801485920202</v>
      </c>
    </row>
    <row r="2719" spans="2:23" x14ac:dyDescent="0.25">
      <c r="B2719" s="18" t="s">
        <v>28</v>
      </c>
      <c r="C2719" s="19" t="s">
        <v>53</v>
      </c>
      <c r="D2719" s="18" t="s">
        <v>140</v>
      </c>
      <c r="E2719" s="18" t="s">
        <v>102</v>
      </c>
      <c r="F2719" s="23">
        <v>56.44</v>
      </c>
      <c r="G2719" s="24">
        <v>56000</v>
      </c>
      <c r="H2719" s="24">
        <v>56.48</v>
      </c>
      <c r="I2719" s="24">
        <v>1</v>
      </c>
      <c r="J2719" s="24">
        <v>1.2050790142097301</v>
      </c>
      <c r="K2719" s="24">
        <v>1.40240444122292E-4</v>
      </c>
      <c r="L2719" s="24">
        <v>15.3892534899558</v>
      </c>
      <c r="M2719" s="24">
        <v>2.2870588405996799E-2</v>
      </c>
      <c r="N2719" s="24">
        <v>-14.184174475746101</v>
      </c>
      <c r="O2719" s="24">
        <v>-2.2730347961874502E-2</v>
      </c>
      <c r="P2719" s="24">
        <v>-23.994971821563201</v>
      </c>
      <c r="Q2719" s="24">
        <v>-23.994971821563201</v>
      </c>
      <c r="R2719" s="24">
        <v>0</v>
      </c>
      <c r="S2719" s="24">
        <v>5.5601015024339798E-2</v>
      </c>
      <c r="T2719" s="24" t="s">
        <v>69</v>
      </c>
      <c r="U2719" s="21">
        <v>-0.71598846689760298</v>
      </c>
      <c r="V2719" s="21">
        <v>-0.38209297174776302</v>
      </c>
      <c r="W2719" s="22">
        <v>-0.33389925547884097</v>
      </c>
    </row>
    <row r="2720" spans="2:23" x14ac:dyDescent="0.25">
      <c r="B2720" s="18" t="s">
        <v>28</v>
      </c>
      <c r="C2720" s="19" t="s">
        <v>53</v>
      </c>
      <c r="D2720" s="18" t="s">
        <v>140</v>
      </c>
      <c r="E2720" s="18" t="s">
        <v>102</v>
      </c>
      <c r="F2720" s="23">
        <v>56.44</v>
      </c>
      <c r="G2720" s="24">
        <v>58450</v>
      </c>
      <c r="H2720" s="24">
        <v>56.14</v>
      </c>
      <c r="I2720" s="24">
        <v>1</v>
      </c>
      <c r="J2720" s="24">
        <v>-100.820348325423</v>
      </c>
      <c r="K2720" s="24">
        <v>0.26001411664063501</v>
      </c>
      <c r="L2720" s="24">
        <v>-8.34683730689739</v>
      </c>
      <c r="M2720" s="24">
        <v>1.7821507476514799E-3</v>
      </c>
      <c r="N2720" s="24">
        <v>-92.473511018525201</v>
      </c>
      <c r="O2720" s="24">
        <v>0.25823196589298297</v>
      </c>
      <c r="P2720" s="24">
        <v>-19.608496752949801</v>
      </c>
      <c r="Q2720" s="24">
        <v>-19.608496752949701</v>
      </c>
      <c r="R2720" s="24">
        <v>0</v>
      </c>
      <c r="S2720" s="24">
        <v>9.8353346468091195E-3</v>
      </c>
      <c r="T2720" s="24" t="s">
        <v>69</v>
      </c>
      <c r="U2720" s="21">
        <v>-13.206175945441201</v>
      </c>
      <c r="V2720" s="21">
        <v>-7.0475814146586302</v>
      </c>
      <c r="W2720" s="22">
        <v>-6.1586638888361298</v>
      </c>
    </row>
    <row r="2721" spans="2:23" x14ac:dyDescent="0.25">
      <c r="B2721" s="18" t="s">
        <v>28</v>
      </c>
      <c r="C2721" s="19" t="s">
        <v>53</v>
      </c>
      <c r="D2721" s="18" t="s">
        <v>140</v>
      </c>
      <c r="E2721" s="18" t="s">
        <v>103</v>
      </c>
      <c r="F2721" s="23">
        <v>56.3</v>
      </c>
      <c r="G2721" s="24">
        <v>53850</v>
      </c>
      <c r="H2721" s="24">
        <v>56.44</v>
      </c>
      <c r="I2721" s="24">
        <v>1</v>
      </c>
      <c r="J2721" s="24">
        <v>-4.1438375861607204</v>
      </c>
      <c r="K2721" s="24">
        <v>0</v>
      </c>
      <c r="L2721" s="24">
        <v>2.8215438817153302</v>
      </c>
      <c r="M2721" s="24">
        <v>0</v>
      </c>
      <c r="N2721" s="24">
        <v>-6.96538146787604</v>
      </c>
      <c r="O2721" s="24">
        <v>0</v>
      </c>
      <c r="P2721" s="24">
        <v>-3.9591564451724701</v>
      </c>
      <c r="Q2721" s="24">
        <v>-3.9591564451724599</v>
      </c>
      <c r="R2721" s="24">
        <v>0</v>
      </c>
      <c r="S2721" s="24">
        <v>0</v>
      </c>
      <c r="T2721" s="24" t="s">
        <v>69</v>
      </c>
      <c r="U2721" s="21">
        <v>0.97515340550264895</v>
      </c>
      <c r="V2721" s="21">
        <v>-0.52039841400370801</v>
      </c>
      <c r="W2721" s="22">
        <v>1.49553497661101</v>
      </c>
    </row>
    <row r="2722" spans="2:23" x14ac:dyDescent="0.25">
      <c r="B2722" s="18" t="s">
        <v>28</v>
      </c>
      <c r="C2722" s="19" t="s">
        <v>53</v>
      </c>
      <c r="D2722" s="18" t="s">
        <v>140</v>
      </c>
      <c r="E2722" s="18" t="s">
        <v>103</v>
      </c>
      <c r="F2722" s="23">
        <v>56.3</v>
      </c>
      <c r="G2722" s="24">
        <v>53850</v>
      </c>
      <c r="H2722" s="24">
        <v>56.44</v>
      </c>
      <c r="I2722" s="24">
        <v>2</v>
      </c>
      <c r="J2722" s="24">
        <v>-9.5846014397458195</v>
      </c>
      <c r="K2722" s="24">
        <v>0</v>
      </c>
      <c r="L2722" s="24">
        <v>6.5261663828987997</v>
      </c>
      <c r="M2722" s="24">
        <v>0</v>
      </c>
      <c r="N2722" s="24">
        <v>-16.1107678226446</v>
      </c>
      <c r="O2722" s="24">
        <v>0</v>
      </c>
      <c r="P2722" s="24">
        <v>-9.1574381899790698</v>
      </c>
      <c r="Q2722" s="24">
        <v>-9.1574381899790591</v>
      </c>
      <c r="R2722" s="24">
        <v>0</v>
      </c>
      <c r="S2722" s="24">
        <v>0</v>
      </c>
      <c r="T2722" s="24" t="s">
        <v>69</v>
      </c>
      <c r="U2722" s="21">
        <v>2.2555074951702498</v>
      </c>
      <c r="V2722" s="21">
        <v>-1.2036696140696399</v>
      </c>
      <c r="W2722" s="22">
        <v>3.4591381520086899</v>
      </c>
    </row>
    <row r="2723" spans="2:23" x14ac:dyDescent="0.25">
      <c r="B2723" s="18" t="s">
        <v>28</v>
      </c>
      <c r="C2723" s="19" t="s">
        <v>53</v>
      </c>
      <c r="D2723" s="18" t="s">
        <v>140</v>
      </c>
      <c r="E2723" s="18" t="s">
        <v>103</v>
      </c>
      <c r="F2723" s="23">
        <v>56.3</v>
      </c>
      <c r="G2723" s="24">
        <v>58004</v>
      </c>
      <c r="H2723" s="24">
        <v>56.23</v>
      </c>
      <c r="I2723" s="24">
        <v>1</v>
      </c>
      <c r="J2723" s="24">
        <v>-10.313350644305601</v>
      </c>
      <c r="K2723" s="24">
        <v>3.6164168514215798E-3</v>
      </c>
      <c r="L2723" s="24">
        <v>-11.491594074800499</v>
      </c>
      <c r="M2723" s="24">
        <v>4.4899289689196197E-3</v>
      </c>
      <c r="N2723" s="24">
        <v>1.1782434304948199</v>
      </c>
      <c r="O2723" s="24">
        <v>-8.7351211749804396E-4</v>
      </c>
      <c r="P2723" s="24">
        <v>5.1126797108517499</v>
      </c>
      <c r="Q2723" s="24">
        <v>5.1126797108517401</v>
      </c>
      <c r="R2723" s="24">
        <v>0</v>
      </c>
      <c r="S2723" s="24">
        <v>8.8874279007567305E-4</v>
      </c>
      <c r="T2723" s="24" t="s">
        <v>69</v>
      </c>
      <c r="U2723" s="21">
        <v>3.3328880843610402E-2</v>
      </c>
      <c r="V2723" s="21">
        <v>-1.7786223822489899E-2</v>
      </c>
      <c r="W2723" s="22">
        <v>5.1114529008107798E-2</v>
      </c>
    </row>
    <row r="2724" spans="2:23" x14ac:dyDescent="0.25">
      <c r="B2724" s="18" t="s">
        <v>28</v>
      </c>
      <c r="C2724" s="19" t="s">
        <v>53</v>
      </c>
      <c r="D2724" s="18" t="s">
        <v>140</v>
      </c>
      <c r="E2724" s="18" t="s">
        <v>104</v>
      </c>
      <c r="F2724" s="23">
        <v>56.91</v>
      </c>
      <c r="G2724" s="24">
        <v>54000</v>
      </c>
      <c r="H2724" s="24">
        <v>56.67</v>
      </c>
      <c r="I2724" s="24">
        <v>1</v>
      </c>
      <c r="J2724" s="24">
        <v>-35.137402634633602</v>
      </c>
      <c r="K2724" s="24">
        <v>7.4819006072846403E-2</v>
      </c>
      <c r="L2724" s="24">
        <v>-22.4425132979568</v>
      </c>
      <c r="M2724" s="24">
        <v>3.0522184029615498E-2</v>
      </c>
      <c r="N2724" s="24">
        <v>-12.6948893366768</v>
      </c>
      <c r="O2724" s="24">
        <v>4.4296822043230898E-2</v>
      </c>
      <c r="P2724" s="24">
        <v>-11.697611208532701</v>
      </c>
      <c r="Q2724" s="24">
        <v>-11.697611208532701</v>
      </c>
      <c r="R2724" s="24">
        <v>0</v>
      </c>
      <c r="S2724" s="24">
        <v>8.29214694395102E-3</v>
      </c>
      <c r="T2724" s="24" t="s">
        <v>69</v>
      </c>
      <c r="U2724" s="21">
        <v>-0.53115691696728096</v>
      </c>
      <c r="V2724" s="21">
        <v>-0.28345613686740201</v>
      </c>
      <c r="W2724" s="22">
        <v>-0.247703569704532</v>
      </c>
    </row>
    <row r="2725" spans="2:23" x14ac:dyDescent="0.25">
      <c r="B2725" s="18" t="s">
        <v>28</v>
      </c>
      <c r="C2725" s="19" t="s">
        <v>53</v>
      </c>
      <c r="D2725" s="18" t="s">
        <v>140</v>
      </c>
      <c r="E2725" s="18" t="s">
        <v>104</v>
      </c>
      <c r="F2725" s="23">
        <v>56.91</v>
      </c>
      <c r="G2725" s="24">
        <v>54850</v>
      </c>
      <c r="H2725" s="24">
        <v>56.9</v>
      </c>
      <c r="I2725" s="24">
        <v>1</v>
      </c>
      <c r="J2725" s="24">
        <v>-8.9438856366052093</v>
      </c>
      <c r="K2725" s="24">
        <v>6.2874568960608903E-4</v>
      </c>
      <c r="L2725" s="24">
        <v>8.7918818667940908</v>
      </c>
      <c r="M2725" s="24">
        <v>6.0755588793094998E-4</v>
      </c>
      <c r="N2725" s="24">
        <v>-17.735767503399298</v>
      </c>
      <c r="O2725" s="24">
        <v>2.1189801675139999E-5</v>
      </c>
      <c r="P2725" s="24">
        <v>-5.3842388463848296</v>
      </c>
      <c r="Q2725" s="24">
        <v>-5.3842388463848296</v>
      </c>
      <c r="R2725" s="24">
        <v>0</v>
      </c>
      <c r="S2725" s="24">
        <v>2.2786161972566699E-4</v>
      </c>
      <c r="T2725" s="24" t="s">
        <v>50</v>
      </c>
      <c r="U2725" s="21">
        <v>-0.17615186936963301</v>
      </c>
      <c r="V2725" s="21">
        <v>-9.40048539301305E-2</v>
      </c>
      <c r="W2725" s="22">
        <v>-8.2147940578683201E-2</v>
      </c>
    </row>
    <row r="2726" spans="2:23" x14ac:dyDescent="0.25">
      <c r="B2726" s="18" t="s">
        <v>28</v>
      </c>
      <c r="C2726" s="19" t="s">
        <v>53</v>
      </c>
      <c r="D2726" s="18" t="s">
        <v>140</v>
      </c>
      <c r="E2726" s="18" t="s">
        <v>51</v>
      </c>
      <c r="F2726" s="23">
        <v>56.67</v>
      </c>
      <c r="G2726" s="24">
        <v>54250</v>
      </c>
      <c r="H2726" s="24">
        <v>56.6</v>
      </c>
      <c r="I2726" s="24">
        <v>1</v>
      </c>
      <c r="J2726" s="24">
        <v>-46.188898167816902</v>
      </c>
      <c r="K2726" s="24">
        <v>2.9014434669814699E-2</v>
      </c>
      <c r="L2726" s="24">
        <v>-28.677141340797</v>
      </c>
      <c r="M2726" s="24">
        <v>1.11843467225287E-2</v>
      </c>
      <c r="N2726" s="24">
        <v>-17.511756827019902</v>
      </c>
      <c r="O2726" s="24">
        <v>1.7830087947286001E-2</v>
      </c>
      <c r="P2726" s="24">
        <v>-2.0657567444693301</v>
      </c>
      <c r="Q2726" s="24">
        <v>-2.0657567444693199</v>
      </c>
      <c r="R2726" s="24">
        <v>0</v>
      </c>
      <c r="S2726" s="24">
        <v>5.8035972611559002E-5</v>
      </c>
      <c r="T2726" s="24" t="s">
        <v>69</v>
      </c>
      <c r="U2726" s="21">
        <v>-0.216015946996856</v>
      </c>
      <c r="V2726" s="21">
        <v>-0.11527863778389601</v>
      </c>
      <c r="W2726" s="22">
        <v>-0.10073844371591301</v>
      </c>
    </row>
    <row r="2727" spans="2:23" x14ac:dyDescent="0.25">
      <c r="B2727" s="18" t="s">
        <v>28</v>
      </c>
      <c r="C2727" s="19" t="s">
        <v>53</v>
      </c>
      <c r="D2727" s="18" t="s">
        <v>140</v>
      </c>
      <c r="E2727" s="18" t="s">
        <v>105</v>
      </c>
      <c r="F2727" s="23">
        <v>56.69</v>
      </c>
      <c r="G2727" s="24">
        <v>54250</v>
      </c>
      <c r="H2727" s="24">
        <v>56.6</v>
      </c>
      <c r="I2727" s="24">
        <v>1</v>
      </c>
      <c r="J2727" s="24">
        <v>-10.2285170085265</v>
      </c>
      <c r="K2727" s="24">
        <v>6.1727310514292496E-3</v>
      </c>
      <c r="L2727" s="24">
        <v>-27.7295822387544</v>
      </c>
      <c r="M2727" s="24">
        <v>4.5366854137014703E-2</v>
      </c>
      <c r="N2727" s="24">
        <v>17.501065230227901</v>
      </c>
      <c r="O2727" s="24">
        <v>-3.9194123085585501E-2</v>
      </c>
      <c r="P2727" s="24">
        <v>2.0657567444693301</v>
      </c>
      <c r="Q2727" s="24">
        <v>2.0657567444693199</v>
      </c>
      <c r="R2727" s="24">
        <v>0</v>
      </c>
      <c r="S2727" s="24">
        <v>2.5177370471191101E-4</v>
      </c>
      <c r="T2727" s="24" t="s">
        <v>50</v>
      </c>
      <c r="U2727" s="21">
        <v>-0.64505523146254395</v>
      </c>
      <c r="V2727" s="21">
        <v>-0.344238883342535</v>
      </c>
      <c r="W2727" s="22">
        <v>-0.30081973591186001</v>
      </c>
    </row>
    <row r="2728" spans="2:23" x14ac:dyDescent="0.25">
      <c r="B2728" s="18" t="s">
        <v>28</v>
      </c>
      <c r="C2728" s="19" t="s">
        <v>53</v>
      </c>
      <c r="D2728" s="18" t="s">
        <v>140</v>
      </c>
      <c r="E2728" s="18" t="s">
        <v>106</v>
      </c>
      <c r="F2728" s="23">
        <v>56.23</v>
      </c>
      <c r="G2728" s="24">
        <v>58004</v>
      </c>
      <c r="H2728" s="24">
        <v>56.23</v>
      </c>
      <c r="I2728" s="24">
        <v>1</v>
      </c>
      <c r="J2728" s="24">
        <v>8.2602000000000002E-14</v>
      </c>
      <c r="K2728" s="24">
        <v>0</v>
      </c>
      <c r="L2728" s="24">
        <v>-9.0708000000000006E-14</v>
      </c>
      <c r="M2728" s="24">
        <v>0</v>
      </c>
      <c r="N2728" s="24">
        <v>1.7331099999999999E-13</v>
      </c>
      <c r="O2728" s="24">
        <v>0</v>
      </c>
      <c r="P2728" s="24">
        <v>8.6725000000000004E-14</v>
      </c>
      <c r="Q2728" s="24">
        <v>8.6723999999999995E-14</v>
      </c>
      <c r="R2728" s="24">
        <v>0</v>
      </c>
      <c r="S2728" s="24">
        <v>0</v>
      </c>
      <c r="T2728" s="24" t="s">
        <v>50</v>
      </c>
      <c r="U2728" s="21">
        <v>0</v>
      </c>
      <c r="V2728" s="21">
        <v>0</v>
      </c>
      <c r="W2728" s="22">
        <v>0</v>
      </c>
    </row>
    <row r="2729" spans="2:23" x14ac:dyDescent="0.25">
      <c r="B2729" s="18" t="s">
        <v>28</v>
      </c>
      <c r="C2729" s="19" t="s">
        <v>53</v>
      </c>
      <c r="D2729" s="18" t="s">
        <v>140</v>
      </c>
      <c r="E2729" s="18" t="s">
        <v>107</v>
      </c>
      <c r="F2729" s="23">
        <v>56.92</v>
      </c>
      <c r="G2729" s="24">
        <v>53550</v>
      </c>
      <c r="H2729" s="24">
        <v>56.85</v>
      </c>
      <c r="I2729" s="24">
        <v>1</v>
      </c>
      <c r="J2729" s="24">
        <v>-23.520878466789298</v>
      </c>
      <c r="K2729" s="24">
        <v>9.7922015121356797E-3</v>
      </c>
      <c r="L2729" s="24">
        <v>0.69183099513128798</v>
      </c>
      <c r="M2729" s="24">
        <v>8.4717532270910008E-6</v>
      </c>
      <c r="N2729" s="24">
        <v>-24.2127094619206</v>
      </c>
      <c r="O2729" s="24">
        <v>9.7837297589085902E-3</v>
      </c>
      <c r="P2729" s="24">
        <v>-11.6172456449451</v>
      </c>
      <c r="Q2729" s="24">
        <v>-11.617245644944999</v>
      </c>
      <c r="R2729" s="24">
        <v>0</v>
      </c>
      <c r="S2729" s="24">
        <v>2.38879901583741E-3</v>
      </c>
      <c r="T2729" s="24" t="s">
        <v>50</v>
      </c>
      <c r="U2729" s="21">
        <v>-1.1383421949989301</v>
      </c>
      <c r="V2729" s="21">
        <v>-0.60748541668230405</v>
      </c>
      <c r="W2729" s="22">
        <v>-0.53086275682238404</v>
      </c>
    </row>
    <row r="2730" spans="2:23" x14ac:dyDescent="0.25">
      <c r="B2730" s="18" t="s">
        <v>28</v>
      </c>
      <c r="C2730" s="19" t="s">
        <v>53</v>
      </c>
      <c r="D2730" s="18" t="s">
        <v>140</v>
      </c>
      <c r="E2730" s="18" t="s">
        <v>108</v>
      </c>
      <c r="F2730" s="23">
        <v>56.33</v>
      </c>
      <c r="G2730" s="24">
        <v>58200</v>
      </c>
      <c r="H2730" s="24">
        <v>56.29</v>
      </c>
      <c r="I2730" s="24">
        <v>1</v>
      </c>
      <c r="J2730" s="24">
        <v>-23.0987110216521</v>
      </c>
      <c r="K2730" s="24">
        <v>9.4118299532019705E-3</v>
      </c>
      <c r="L2730" s="24">
        <v>35.4336093107434</v>
      </c>
      <c r="M2730" s="24">
        <v>2.2147737397392099E-2</v>
      </c>
      <c r="N2730" s="24">
        <v>-58.5323203323954</v>
      </c>
      <c r="O2730" s="24">
        <v>-1.2735907444190101E-2</v>
      </c>
      <c r="P2730" s="24">
        <v>-18.8129351943914</v>
      </c>
      <c r="Q2730" s="24">
        <v>-18.8129351943914</v>
      </c>
      <c r="R2730" s="24">
        <v>0</v>
      </c>
      <c r="S2730" s="24">
        <v>6.24326400028448E-3</v>
      </c>
      <c r="T2730" s="24" t="s">
        <v>50</v>
      </c>
      <c r="U2730" s="21">
        <v>-3.0584517614781102</v>
      </c>
      <c r="V2730" s="21">
        <v>-1.6321672436345001</v>
      </c>
      <c r="W2730" s="22">
        <v>-1.42630058065103</v>
      </c>
    </row>
    <row r="2731" spans="2:23" x14ac:dyDescent="0.25">
      <c r="B2731" s="18" t="s">
        <v>28</v>
      </c>
      <c r="C2731" s="19" t="s">
        <v>53</v>
      </c>
      <c r="D2731" s="18" t="s">
        <v>140</v>
      </c>
      <c r="E2731" s="18" t="s">
        <v>109</v>
      </c>
      <c r="F2731" s="23">
        <v>57.12</v>
      </c>
      <c r="G2731" s="24">
        <v>53000</v>
      </c>
      <c r="H2731" s="24">
        <v>57.12</v>
      </c>
      <c r="I2731" s="24">
        <v>1</v>
      </c>
      <c r="J2731" s="24">
        <v>-0.31103160254189299</v>
      </c>
      <c r="K2731" s="24">
        <v>2.3914290603160001E-6</v>
      </c>
      <c r="L2731" s="24">
        <v>35.1296822025271</v>
      </c>
      <c r="M2731" s="24">
        <v>3.0506817811201601E-2</v>
      </c>
      <c r="N2731" s="24">
        <v>-35.440713805069002</v>
      </c>
      <c r="O2731" s="24">
        <v>-3.0504426382141198E-2</v>
      </c>
      <c r="P2731" s="24">
        <v>-13.945516111140099</v>
      </c>
      <c r="Q2731" s="24">
        <v>-13.94551611114</v>
      </c>
      <c r="R2731" s="24">
        <v>0</v>
      </c>
      <c r="S2731" s="24">
        <v>4.8074818126619999E-3</v>
      </c>
      <c r="T2731" s="24" t="s">
        <v>50</v>
      </c>
      <c r="U2731" s="21">
        <v>-1.7424128349479</v>
      </c>
      <c r="V2731" s="21">
        <v>-0.92985254497389203</v>
      </c>
      <c r="W2731" s="22">
        <v>-0.81256944102297601</v>
      </c>
    </row>
    <row r="2732" spans="2:23" x14ac:dyDescent="0.25">
      <c r="B2732" s="18" t="s">
        <v>28</v>
      </c>
      <c r="C2732" s="19" t="s">
        <v>53</v>
      </c>
      <c r="D2732" s="18" t="s">
        <v>140</v>
      </c>
      <c r="E2732" s="18" t="s">
        <v>110</v>
      </c>
      <c r="F2732" s="23">
        <v>56.48</v>
      </c>
      <c r="G2732" s="24">
        <v>56100</v>
      </c>
      <c r="H2732" s="24">
        <v>56.29</v>
      </c>
      <c r="I2732" s="24">
        <v>1</v>
      </c>
      <c r="J2732" s="24">
        <v>-20.1514347530618</v>
      </c>
      <c r="K2732" s="24">
        <v>3.7887294099224499E-2</v>
      </c>
      <c r="L2732" s="24">
        <v>-5.96133963189724</v>
      </c>
      <c r="M2732" s="24">
        <v>3.3156553002971199E-3</v>
      </c>
      <c r="N2732" s="24">
        <v>-14.1900951211646</v>
      </c>
      <c r="O2732" s="24">
        <v>3.4571638798927398E-2</v>
      </c>
      <c r="P2732" s="24">
        <v>-23.994971821563301</v>
      </c>
      <c r="Q2732" s="24">
        <v>-23.994971821563201</v>
      </c>
      <c r="R2732" s="24">
        <v>0</v>
      </c>
      <c r="S2732" s="24">
        <v>5.3718284164553501E-2</v>
      </c>
      <c r="T2732" s="24" t="s">
        <v>69</v>
      </c>
      <c r="U2732" s="21">
        <v>-0.74679621934371798</v>
      </c>
      <c r="V2732" s="21">
        <v>-0.39853377523725497</v>
      </c>
      <c r="W2732" s="22">
        <v>-0.34826636623595503</v>
      </c>
    </row>
    <row r="2733" spans="2:23" x14ac:dyDescent="0.25">
      <c r="B2733" s="18" t="s">
        <v>28</v>
      </c>
      <c r="C2733" s="19" t="s">
        <v>53</v>
      </c>
      <c r="D2733" s="18" t="s">
        <v>140</v>
      </c>
      <c r="E2733" s="18" t="s">
        <v>52</v>
      </c>
      <c r="F2733" s="23">
        <v>56.12</v>
      </c>
      <c r="G2733" s="24">
        <v>56100</v>
      </c>
      <c r="H2733" s="24">
        <v>56.29</v>
      </c>
      <c r="I2733" s="24">
        <v>1</v>
      </c>
      <c r="J2733" s="24">
        <v>21.698420972147801</v>
      </c>
      <c r="K2733" s="24">
        <v>3.88898536437432E-2</v>
      </c>
      <c r="L2733" s="24">
        <v>-1.1591291217209301</v>
      </c>
      <c r="M2733" s="24">
        <v>1.10979734499858E-4</v>
      </c>
      <c r="N2733" s="24">
        <v>22.857550093868699</v>
      </c>
      <c r="O2733" s="24">
        <v>3.8778873909243297E-2</v>
      </c>
      <c r="P2733" s="24">
        <v>25.184397068647598</v>
      </c>
      <c r="Q2733" s="24">
        <v>25.184397068647499</v>
      </c>
      <c r="R2733" s="24">
        <v>0</v>
      </c>
      <c r="S2733" s="24">
        <v>5.2389368481753802E-2</v>
      </c>
      <c r="T2733" s="24" t="s">
        <v>50</v>
      </c>
      <c r="U2733" s="21">
        <v>-1.70621690788869</v>
      </c>
      <c r="V2733" s="21">
        <v>-0.91053629900816302</v>
      </c>
      <c r="W2733" s="22">
        <v>-0.79568956983062999</v>
      </c>
    </row>
    <row r="2734" spans="2:23" x14ac:dyDescent="0.25">
      <c r="B2734" s="18" t="s">
        <v>28</v>
      </c>
      <c r="C2734" s="19" t="s">
        <v>53</v>
      </c>
      <c r="D2734" s="18" t="s">
        <v>140</v>
      </c>
      <c r="E2734" s="18" t="s">
        <v>111</v>
      </c>
      <c r="F2734" s="23">
        <v>56.23</v>
      </c>
      <c r="G2734" s="24">
        <v>58054</v>
      </c>
      <c r="H2734" s="24">
        <v>56.21</v>
      </c>
      <c r="I2734" s="24">
        <v>1</v>
      </c>
      <c r="J2734" s="24">
        <v>-6.7030342938895604</v>
      </c>
      <c r="K2734" s="24">
        <v>2.5251035834723502E-3</v>
      </c>
      <c r="L2734" s="24">
        <v>-7.5968024606262503</v>
      </c>
      <c r="M2734" s="24">
        <v>3.2433811085686702E-3</v>
      </c>
      <c r="N2734" s="24">
        <v>0.89376816673668902</v>
      </c>
      <c r="O2734" s="24">
        <v>-7.1827752509632397E-4</v>
      </c>
      <c r="P2734" s="24">
        <v>-0.26233764308149898</v>
      </c>
      <c r="Q2734" s="24">
        <v>-0.26233764308149898</v>
      </c>
      <c r="R2734" s="24">
        <v>0</v>
      </c>
      <c r="S2734" s="24">
        <v>3.8677423905390002E-6</v>
      </c>
      <c r="T2734" s="24" t="s">
        <v>69</v>
      </c>
      <c r="U2734" s="21">
        <v>-2.2506199126185102E-2</v>
      </c>
      <c r="V2734" s="21">
        <v>-1.2010613165506201E-2</v>
      </c>
      <c r="W2734" s="22">
        <v>-1.0495704161902999E-2</v>
      </c>
    </row>
    <row r="2735" spans="2:23" x14ac:dyDescent="0.25">
      <c r="B2735" s="18" t="s">
        <v>28</v>
      </c>
      <c r="C2735" s="19" t="s">
        <v>53</v>
      </c>
      <c r="D2735" s="18" t="s">
        <v>140</v>
      </c>
      <c r="E2735" s="18" t="s">
        <v>111</v>
      </c>
      <c r="F2735" s="23">
        <v>56.23</v>
      </c>
      <c r="G2735" s="24">
        <v>58104</v>
      </c>
      <c r="H2735" s="24">
        <v>56.18</v>
      </c>
      <c r="I2735" s="24">
        <v>1</v>
      </c>
      <c r="J2735" s="24">
        <v>-7.6859553114401598</v>
      </c>
      <c r="K2735" s="24">
        <v>5.2812074690212997E-3</v>
      </c>
      <c r="L2735" s="24">
        <v>-8.5790196138253005</v>
      </c>
      <c r="M2735" s="24">
        <v>6.5798022315752798E-3</v>
      </c>
      <c r="N2735" s="24">
        <v>0.89306430238513301</v>
      </c>
      <c r="O2735" s="24">
        <v>-1.29859476255398E-3</v>
      </c>
      <c r="P2735" s="24">
        <v>-0.2620598166127</v>
      </c>
      <c r="Q2735" s="24">
        <v>-0.262059816612699</v>
      </c>
      <c r="R2735" s="24">
        <v>0</v>
      </c>
      <c r="S2735" s="24">
        <v>6.1395760649879996E-6</v>
      </c>
      <c r="T2735" s="24" t="s">
        <v>69</v>
      </c>
      <c r="U2735" s="21">
        <v>-2.8334303510092501E-2</v>
      </c>
      <c r="V2735" s="21">
        <v>-1.5120827682441801E-2</v>
      </c>
      <c r="W2735" s="22">
        <v>-1.3213624637733699E-2</v>
      </c>
    </row>
    <row r="2736" spans="2:23" x14ac:dyDescent="0.25">
      <c r="B2736" s="18" t="s">
        <v>28</v>
      </c>
      <c r="C2736" s="19" t="s">
        <v>53</v>
      </c>
      <c r="D2736" s="18" t="s">
        <v>140</v>
      </c>
      <c r="E2736" s="18" t="s">
        <v>112</v>
      </c>
      <c r="F2736" s="23">
        <v>56.21</v>
      </c>
      <c r="G2736" s="24">
        <v>58104</v>
      </c>
      <c r="H2736" s="24">
        <v>56.18</v>
      </c>
      <c r="I2736" s="24">
        <v>1</v>
      </c>
      <c r="J2736" s="24">
        <v>-9.3644612123694202</v>
      </c>
      <c r="K2736" s="24">
        <v>2.9289506688522501E-3</v>
      </c>
      <c r="L2736" s="24">
        <v>-10.2588817470855</v>
      </c>
      <c r="M2736" s="24">
        <v>3.5151714670028501E-3</v>
      </c>
      <c r="N2736" s="24">
        <v>0.89442053471608696</v>
      </c>
      <c r="O2736" s="24">
        <v>-5.8622079815060901E-4</v>
      </c>
      <c r="P2736" s="24">
        <v>-0.26233764308129098</v>
      </c>
      <c r="Q2736" s="24">
        <v>-0.26233764308129098</v>
      </c>
      <c r="R2736" s="24">
        <v>0</v>
      </c>
      <c r="S2736" s="24">
        <v>2.2986227018469999E-6</v>
      </c>
      <c r="T2736" s="24" t="s">
        <v>69</v>
      </c>
      <c r="U2736" s="21">
        <v>-6.1100617105898404E-3</v>
      </c>
      <c r="V2736" s="21">
        <v>-3.2606832993797102E-3</v>
      </c>
      <c r="W2736" s="22">
        <v>-2.8494105008921799E-3</v>
      </c>
    </row>
    <row r="2737" spans="2:23" x14ac:dyDescent="0.25">
      <c r="B2737" s="18" t="s">
        <v>28</v>
      </c>
      <c r="C2737" s="19" t="s">
        <v>53</v>
      </c>
      <c r="D2737" s="18" t="s">
        <v>140</v>
      </c>
      <c r="E2737" s="18" t="s">
        <v>113</v>
      </c>
      <c r="F2737" s="23">
        <v>56.05</v>
      </c>
      <c r="G2737" s="24">
        <v>58200</v>
      </c>
      <c r="H2737" s="24">
        <v>56.29</v>
      </c>
      <c r="I2737" s="24">
        <v>1</v>
      </c>
      <c r="J2737" s="24">
        <v>52.7366599322986</v>
      </c>
      <c r="K2737" s="24">
        <v>0.113888309568371</v>
      </c>
      <c r="L2737" s="24">
        <v>-5.8455356968925098</v>
      </c>
      <c r="M2737" s="24">
        <v>1.3992732765502501E-3</v>
      </c>
      <c r="N2737" s="24">
        <v>58.582195629191197</v>
      </c>
      <c r="O2737" s="24">
        <v>0.11248903629182</v>
      </c>
      <c r="P2737" s="24">
        <v>18.8129351943914</v>
      </c>
      <c r="Q2737" s="24">
        <v>18.8129351943914</v>
      </c>
      <c r="R2737" s="24">
        <v>0</v>
      </c>
      <c r="S2737" s="24">
        <v>1.44932914292318E-2</v>
      </c>
      <c r="T2737" s="24" t="s">
        <v>69</v>
      </c>
      <c r="U2737" s="21">
        <v>-7.7412177824944299</v>
      </c>
      <c r="V2737" s="21">
        <v>-4.1311627829375999</v>
      </c>
      <c r="W2737" s="22">
        <v>-3.6100956559739101</v>
      </c>
    </row>
    <row r="2738" spans="2:23" x14ac:dyDescent="0.25">
      <c r="B2738" s="18" t="s">
        <v>28</v>
      </c>
      <c r="C2738" s="19" t="s">
        <v>53</v>
      </c>
      <c r="D2738" s="18" t="s">
        <v>140</v>
      </c>
      <c r="E2738" s="18" t="s">
        <v>113</v>
      </c>
      <c r="F2738" s="23">
        <v>56.05</v>
      </c>
      <c r="G2738" s="24">
        <v>58300</v>
      </c>
      <c r="H2738" s="24">
        <v>56.11</v>
      </c>
      <c r="I2738" s="24">
        <v>1</v>
      </c>
      <c r="J2738" s="24">
        <v>15.0857521948561</v>
      </c>
      <c r="K2738" s="24">
        <v>8.7458962981073699E-3</v>
      </c>
      <c r="L2738" s="24">
        <v>24.984052861351799</v>
      </c>
      <c r="M2738" s="24">
        <v>2.3988117346268101E-2</v>
      </c>
      <c r="N2738" s="24">
        <v>-9.8983006664957394</v>
      </c>
      <c r="O2738" s="24">
        <v>-1.52422210481608E-2</v>
      </c>
      <c r="P2738" s="24">
        <v>-21.489277432058699</v>
      </c>
      <c r="Q2738" s="24">
        <v>-21.4892774320586</v>
      </c>
      <c r="R2738" s="24">
        <v>0</v>
      </c>
      <c r="S2738" s="24">
        <v>1.7746552982132801E-2</v>
      </c>
      <c r="T2738" s="24" t="s">
        <v>69</v>
      </c>
      <c r="U2738" s="21">
        <v>-0.26088571639108799</v>
      </c>
      <c r="V2738" s="21">
        <v>-0.13922374908403501</v>
      </c>
      <c r="W2738" s="22">
        <v>-0.121663337463376</v>
      </c>
    </row>
    <row r="2739" spans="2:23" x14ac:dyDescent="0.25">
      <c r="B2739" s="18" t="s">
        <v>28</v>
      </c>
      <c r="C2739" s="19" t="s">
        <v>53</v>
      </c>
      <c r="D2739" s="18" t="s">
        <v>140</v>
      </c>
      <c r="E2739" s="18" t="s">
        <v>113</v>
      </c>
      <c r="F2739" s="23">
        <v>56.05</v>
      </c>
      <c r="G2739" s="24">
        <v>58500</v>
      </c>
      <c r="H2739" s="24">
        <v>56</v>
      </c>
      <c r="I2739" s="24">
        <v>1</v>
      </c>
      <c r="J2739" s="24">
        <v>-84.597072341498304</v>
      </c>
      <c r="K2739" s="24">
        <v>3.7286222820001602E-2</v>
      </c>
      <c r="L2739" s="24">
        <v>-35.849258725930397</v>
      </c>
      <c r="M2739" s="24">
        <v>6.6957323197452297E-3</v>
      </c>
      <c r="N2739" s="24">
        <v>-48.7478136155679</v>
      </c>
      <c r="O2739" s="24">
        <v>3.05904905002563E-2</v>
      </c>
      <c r="P2739" s="24">
        <v>2.6763422376669501</v>
      </c>
      <c r="Q2739" s="24">
        <v>2.6763422376669501</v>
      </c>
      <c r="R2739" s="24">
        <v>0</v>
      </c>
      <c r="S2739" s="24">
        <v>3.7318228497956E-5</v>
      </c>
      <c r="T2739" s="24" t="s">
        <v>69</v>
      </c>
      <c r="U2739" s="21">
        <v>-0.723558450501394</v>
      </c>
      <c r="V2739" s="21">
        <v>-0.38613275404172598</v>
      </c>
      <c r="W2739" s="22">
        <v>-0.33742949654577398</v>
      </c>
    </row>
    <row r="2740" spans="2:23" x14ac:dyDescent="0.25">
      <c r="B2740" s="18" t="s">
        <v>28</v>
      </c>
      <c r="C2740" s="19" t="s">
        <v>53</v>
      </c>
      <c r="D2740" s="18" t="s">
        <v>140</v>
      </c>
      <c r="E2740" s="18" t="s">
        <v>114</v>
      </c>
      <c r="F2740" s="23">
        <v>56.11</v>
      </c>
      <c r="G2740" s="24">
        <v>58304</v>
      </c>
      <c r="H2740" s="24">
        <v>56.11</v>
      </c>
      <c r="I2740" s="24">
        <v>1</v>
      </c>
      <c r="J2740" s="24">
        <v>16.807600362757</v>
      </c>
      <c r="K2740" s="24">
        <v>0</v>
      </c>
      <c r="L2740" s="24">
        <v>16.807600362757</v>
      </c>
      <c r="M2740" s="24">
        <v>0</v>
      </c>
      <c r="N2740" s="24">
        <v>0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50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53</v>
      </c>
      <c r="D2741" s="18" t="s">
        <v>140</v>
      </c>
      <c r="E2741" s="18" t="s">
        <v>114</v>
      </c>
      <c r="F2741" s="23">
        <v>56.11</v>
      </c>
      <c r="G2741" s="24">
        <v>58350</v>
      </c>
      <c r="H2741" s="24">
        <v>56.16</v>
      </c>
      <c r="I2741" s="24">
        <v>1</v>
      </c>
      <c r="J2741" s="24">
        <v>8.3549132357814599</v>
      </c>
      <c r="K2741" s="24">
        <v>5.04687078532864E-3</v>
      </c>
      <c r="L2741" s="24">
        <v>20.8531098830756</v>
      </c>
      <c r="M2741" s="24">
        <v>3.1439813466823598E-2</v>
      </c>
      <c r="N2741" s="24">
        <v>-12.498196647294099</v>
      </c>
      <c r="O2741" s="24">
        <v>-2.6392942681494998E-2</v>
      </c>
      <c r="P2741" s="24">
        <v>-38.421431947341901</v>
      </c>
      <c r="Q2741" s="24">
        <v>-38.421431947341901</v>
      </c>
      <c r="R2741" s="24">
        <v>0</v>
      </c>
      <c r="S2741" s="24">
        <v>0.10672972509753</v>
      </c>
      <c r="T2741" s="24" t="s">
        <v>69</v>
      </c>
      <c r="U2741" s="21">
        <v>-0.85665800506104905</v>
      </c>
      <c r="V2741" s="21">
        <v>-0.45716239584638302</v>
      </c>
      <c r="W2741" s="22">
        <v>-0.39950010833174598</v>
      </c>
    </row>
    <row r="2742" spans="2:23" x14ac:dyDescent="0.25">
      <c r="B2742" s="18" t="s">
        <v>28</v>
      </c>
      <c r="C2742" s="19" t="s">
        <v>53</v>
      </c>
      <c r="D2742" s="18" t="s">
        <v>140</v>
      </c>
      <c r="E2742" s="18" t="s">
        <v>114</v>
      </c>
      <c r="F2742" s="23">
        <v>56.11</v>
      </c>
      <c r="G2742" s="24">
        <v>58600</v>
      </c>
      <c r="H2742" s="24">
        <v>56.1</v>
      </c>
      <c r="I2742" s="24">
        <v>1</v>
      </c>
      <c r="J2742" s="24">
        <v>-20.442759804809899</v>
      </c>
      <c r="K2742" s="24">
        <v>1.6047606851986699E-3</v>
      </c>
      <c r="L2742" s="24">
        <v>-23.063692300222801</v>
      </c>
      <c r="M2742" s="24">
        <v>2.0426261856743302E-3</v>
      </c>
      <c r="N2742" s="24">
        <v>2.6209324954128399</v>
      </c>
      <c r="O2742" s="24">
        <v>-4.37865500475658E-4</v>
      </c>
      <c r="P2742" s="24">
        <v>16.9321545152829</v>
      </c>
      <c r="Q2742" s="24">
        <v>16.9321545152828</v>
      </c>
      <c r="R2742" s="24">
        <v>0</v>
      </c>
      <c r="S2742" s="24">
        <v>1.10091976907295E-3</v>
      </c>
      <c r="T2742" s="24" t="s">
        <v>50</v>
      </c>
      <c r="U2742" s="21">
        <v>1.64288104993638E-3</v>
      </c>
      <c r="V2742" s="21">
        <v>-8.7673661185949799E-4</v>
      </c>
      <c r="W2742" s="22">
        <v>2.51958928587736E-3</v>
      </c>
    </row>
    <row r="2743" spans="2:23" x14ac:dyDescent="0.25">
      <c r="B2743" s="18" t="s">
        <v>28</v>
      </c>
      <c r="C2743" s="19" t="s">
        <v>53</v>
      </c>
      <c r="D2743" s="18" t="s">
        <v>140</v>
      </c>
      <c r="E2743" s="18" t="s">
        <v>115</v>
      </c>
      <c r="F2743" s="23">
        <v>56.11</v>
      </c>
      <c r="G2743" s="24">
        <v>58300</v>
      </c>
      <c r="H2743" s="24">
        <v>56.11</v>
      </c>
      <c r="I2743" s="24">
        <v>2</v>
      </c>
      <c r="J2743" s="24">
        <v>-10.358299637243</v>
      </c>
      <c r="K2743" s="24">
        <v>0</v>
      </c>
      <c r="L2743" s="24">
        <v>-10.358299637243</v>
      </c>
      <c r="M2743" s="24">
        <v>0</v>
      </c>
      <c r="N2743" s="24">
        <v>0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 t="s">
        <v>50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53</v>
      </c>
      <c r="D2744" s="18" t="s">
        <v>140</v>
      </c>
      <c r="E2744" s="18" t="s">
        <v>116</v>
      </c>
      <c r="F2744" s="23">
        <v>56.14</v>
      </c>
      <c r="G2744" s="24">
        <v>58500</v>
      </c>
      <c r="H2744" s="24">
        <v>56</v>
      </c>
      <c r="I2744" s="24">
        <v>1</v>
      </c>
      <c r="J2744" s="24">
        <v>-86.002497884590994</v>
      </c>
      <c r="K2744" s="24">
        <v>0.10428965795768599</v>
      </c>
      <c r="L2744" s="24">
        <v>6.65195944739434</v>
      </c>
      <c r="M2744" s="24">
        <v>6.2390475930588205E-4</v>
      </c>
      <c r="N2744" s="24">
        <v>-92.654457331985398</v>
      </c>
      <c r="O2744" s="24">
        <v>0.10366575319838001</v>
      </c>
      <c r="P2744" s="24">
        <v>-19.608496752949801</v>
      </c>
      <c r="Q2744" s="24">
        <v>-19.608496752949801</v>
      </c>
      <c r="R2744" s="24">
        <v>0</v>
      </c>
      <c r="S2744" s="24">
        <v>5.4213533432372601E-3</v>
      </c>
      <c r="T2744" s="24" t="s">
        <v>69</v>
      </c>
      <c r="U2744" s="21">
        <v>-7.1590852446448201</v>
      </c>
      <c r="V2744" s="21">
        <v>-3.8205030982895898</v>
      </c>
      <c r="W2744" s="22">
        <v>-3.3386197454467199</v>
      </c>
    </row>
    <row r="2745" spans="2:23" x14ac:dyDescent="0.25">
      <c r="B2745" s="18" t="s">
        <v>28</v>
      </c>
      <c r="C2745" s="19" t="s">
        <v>53</v>
      </c>
      <c r="D2745" s="18" t="s">
        <v>140</v>
      </c>
      <c r="E2745" s="18" t="s">
        <v>117</v>
      </c>
      <c r="F2745" s="23">
        <v>56</v>
      </c>
      <c r="G2745" s="24">
        <v>58600</v>
      </c>
      <c r="H2745" s="24">
        <v>56.1</v>
      </c>
      <c r="I2745" s="24">
        <v>1</v>
      </c>
      <c r="J2745" s="24">
        <v>20.453116842090999</v>
      </c>
      <c r="K2745" s="24">
        <v>1.9109313877248402E-2</v>
      </c>
      <c r="L2745" s="24">
        <v>23.076876878224802</v>
      </c>
      <c r="M2745" s="24">
        <v>2.4326529817961601E-2</v>
      </c>
      <c r="N2745" s="24">
        <v>-2.6237600361338602</v>
      </c>
      <c r="O2745" s="24">
        <v>-5.2172159407131496E-3</v>
      </c>
      <c r="P2745" s="24">
        <v>-16.932154515283099</v>
      </c>
      <c r="Q2745" s="24">
        <v>-16.932154515282999</v>
      </c>
      <c r="R2745" s="24">
        <v>0</v>
      </c>
      <c r="S2745" s="24">
        <v>1.3096358086263899E-2</v>
      </c>
      <c r="T2745" s="24" t="s">
        <v>50</v>
      </c>
      <c r="U2745" s="21">
        <v>-3.0048949863582201E-2</v>
      </c>
      <c r="V2745" s="21">
        <v>-1.6035862422512599E-2</v>
      </c>
      <c r="W2745" s="22">
        <v>-1.4013245256373701E-2</v>
      </c>
    </row>
    <row r="2746" spans="2:23" x14ac:dyDescent="0.25">
      <c r="B2746" s="18" t="s">
        <v>141</v>
      </c>
      <c r="D2746" s="18" t="s">
        <v>141</v>
      </c>
      <c r="E2746" s="18" t="s">
        <v>141</v>
      </c>
      <c r="T2746" s="24" t="s">
        <v>142</v>
      </c>
      <c r="U2746" s="21">
        <v>98.730435325887896</v>
      </c>
      <c r="V2746" s="21">
        <v>-65.956215198716507</v>
      </c>
      <c r="W2746" s="22">
        <v>164.68600967260301</v>
      </c>
    </row>
    <row r="2747" spans="2:23" x14ac:dyDescent="0.25">
      <c r="B2747" s="18" t="s">
        <v>141</v>
      </c>
      <c r="D2747" s="18" t="s">
        <v>141</v>
      </c>
      <c r="E2747" s="18" t="s">
        <v>141</v>
      </c>
      <c r="T2747" s="24" t="s">
        <v>143</v>
      </c>
      <c r="U2747" s="21">
        <v>-2151.37126350892</v>
      </c>
      <c r="V2747" s="21">
        <v>-1430.83090935936</v>
      </c>
      <c r="W2747" s="22">
        <v>-720.54230375679901</v>
      </c>
    </row>
    <row r="2748" spans="2:23" x14ac:dyDescent="0.25">
      <c r="B2748" s="18" t="s">
        <v>141</v>
      </c>
      <c r="D2748" s="18" t="s">
        <v>141</v>
      </c>
      <c r="E2748" s="18" t="s">
        <v>141</v>
      </c>
      <c r="T2748" s="24" t="s">
        <v>144</v>
      </c>
      <c r="U2748" s="21">
        <v>-13238.666096339501</v>
      </c>
      <c r="V2748" s="21">
        <v>-6250.731173739</v>
      </c>
      <c r="W2748" s="22">
        <v>-6987.9355750822497</v>
      </c>
    </row>
    <row r="2749" spans="2:23" x14ac:dyDescent="0.25">
      <c r="B2749" s="18" t="s">
        <v>141</v>
      </c>
      <c r="D2749" s="18" t="s">
        <v>141</v>
      </c>
      <c r="E2749" s="18" t="s">
        <v>141</v>
      </c>
      <c r="T2749" s="24" t="s">
        <v>145</v>
      </c>
      <c r="U2749" s="21">
        <v>-566.12544370279204</v>
      </c>
      <c r="V2749" s="21">
        <v>-356.34408127269103</v>
      </c>
      <c r="W2749" s="22">
        <v>-209.781640210554</v>
      </c>
    </row>
    <row r="2750" spans="2:23" x14ac:dyDescent="0.25">
      <c r="B2750" s="18" t="s">
        <v>141</v>
      </c>
      <c r="D2750" s="18" t="s">
        <v>141</v>
      </c>
      <c r="E2750" s="18" t="s">
        <v>141</v>
      </c>
      <c r="T2750" s="24" t="s">
        <v>146</v>
      </c>
      <c r="U2750" s="21">
        <v>-43057.570712008499</v>
      </c>
      <c r="V2750" s="21">
        <v>-20081.440499522902</v>
      </c>
      <c r="W2750" s="22">
        <v>-22976.131396846999</v>
      </c>
    </row>
    <row r="2751" spans="2:23" x14ac:dyDescent="0.25">
      <c r="B2751" s="18" t="s">
        <v>141</v>
      </c>
      <c r="D2751" s="18" t="s">
        <v>141</v>
      </c>
      <c r="E2751" s="18" t="s">
        <v>141</v>
      </c>
      <c r="T2751" s="24" t="s">
        <v>147</v>
      </c>
      <c r="U2751" s="21">
        <v>-4008.3009450873201</v>
      </c>
      <c r="V2751" s="21">
        <v>-2564.7002392027098</v>
      </c>
      <c r="W2751" s="22">
        <v>-1443.60318618471</v>
      </c>
    </row>
    <row r="2752" spans="2:23" x14ac:dyDescent="0.25">
      <c r="B2752" s="18" t="s">
        <v>141</v>
      </c>
      <c r="D2752" s="18" t="s">
        <v>141</v>
      </c>
      <c r="E2752" s="18" t="s">
        <v>141</v>
      </c>
      <c r="T2752" s="24" t="s">
        <v>148</v>
      </c>
      <c r="U2752" s="21">
        <v>-62923.304025321202</v>
      </c>
      <c r="V2752" s="21">
        <v>-30750.003118295299</v>
      </c>
      <c r="W2752" s="22">
        <v>-32173.308092408701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>CENCE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 Castro Marco Vinicio</dc:creator>
  <cp:lastModifiedBy>Porras Castro Marco Vinicio</cp:lastModifiedBy>
  <dcterms:created xsi:type="dcterms:W3CDTF">2021-10-11T20:07:45Z</dcterms:created>
  <dcterms:modified xsi:type="dcterms:W3CDTF">2021-10-11T20:08:10Z</dcterms:modified>
</cp:coreProperties>
</file>