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apoca\Desktop\"/>
    </mc:Choice>
  </mc:AlternateContent>
  <bookViews>
    <workbookView xWindow="0" yWindow="0" windowWidth="20490" windowHeight="73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<sst xmlns="http://schemas.openxmlformats.org/spreadsheetml/2006/main" count="13763" uniqueCount="149">
  <si>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</si>
  <si>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</si>
  <si>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</si>
  <si>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</si>
  <si>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</si>
  <si>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</si>
  <si>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</si>
  <si>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</si>
  <si>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</si>
  <si>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</si>
  <si>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</si>
  <si>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</si>
  <si>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</si>
  <si>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</si>
  <si>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</si>
  <si>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</si>
  <si>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</si>
  <si>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</si>
  <si>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</si>
  <si>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</si>
  <si>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</si>
  <si>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</si>
  <si>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</si>
  <si>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</si>
  <si>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</si>
  <si>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</si>
  <si>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</si>
  <si>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</si>
  <si>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</si>
  <si>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</si>
  <si>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</si>
  <si>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</si>
  <si>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59</t>
  </si>
  <si>
    <t>50050</t>
  </si>
  <si>
    <t>57.64</t>
  </si>
  <si>
    <t>1</t>
  </si>
  <si>
    <t>-62.47767300217020</t>
  </si>
  <si>
    <t>0.7143331111491970</t>
  </si>
  <si>
    <t>7.93935914393091</t>
  </si>
  <si>
    <t>0.0115351165217864</t>
  </si>
  <si>
    <t>-70.41703214610110</t>
  </si>
  <si>
    <t>0.7027979946274110</t>
  </si>
  <si>
    <t>-32.08329064005820</t>
  </si>
  <si>
    <t>-32.083290640058152417</t>
  </si>
  <si>
    <t>0</t>
  </si>
  <si>
    <t>0.1883687695078830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</si>
  <si>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</si>
  <si>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</si>
  <si>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</si>
  <si>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</si>
  <si>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</si>
  <si>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</si>
  <si>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</si>
  <si>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</si>
  <si>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</si>
  <si>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</si>
  <si>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</si>
  <si>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57.40</t>
  </si>
  <si>
    <t>49.45096752241120</t>
  </si>
  <si>
    <t>0.1398767764052270</t>
  </si>
  <si>
    <t>23.63952445004650</t>
  </si>
  <si>
    <t>0.0319649110480326</t>
  </si>
  <si>
    <t>25.81144307236470</t>
  </si>
  <si>
    <t>0.1079118653571940</t>
  </si>
  <si>
    <t>32.00884880405410</t>
  </si>
  <si>
    <t>32.008848804054094060</t>
  </si>
  <si>
    <t>0.0586051981807175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</si>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</sst>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6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6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11010-OSO005-0905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44479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-88763.478997636135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44479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-416.12999277278698</v>
      </c>
      <c r="V10" s="21">
        <v>-230.406723988387</v>
      </c>
      <c r="W10" s="22">
        <v>-185.723409068541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57.4</v>
      </c>
      <c r="G11" s="24">
        <v>56050</v>
      </c>
      <c r="H11" s="24">
        <v>57.4</v>
      </c>
      <c r="I11" s="24">
        <v>1</v>
      </c>
      <c r="J11" s="24">
        <v>4.36790471617575</v>
      </c>
      <c r="K11" s="24">
        <v>6.1051493150689098E-4</v>
      </c>
      <c r="L11" s="24">
        <v>-10.581516723359799</v>
      </c>
      <c r="M11" s="24">
        <v>3.5829918773357802E-3</v>
      </c>
      <c r="N11" s="24">
        <v>14.949421439535501</v>
      </c>
      <c r="O11" s="24">
        <v>-2.97247694582889E-3</v>
      </c>
      <c r="P11" s="24">
        <v>17.5700689415036</v>
      </c>
      <c r="Q11" s="24">
        <v>17.5700689415036</v>
      </c>
      <c r="R11" s="24">
        <v>0</v>
      </c>
      <c r="S11" s="24">
        <v>9.8786343234941107E-3</v>
      </c>
      <c r="T11" s="24" t="s">
        <v>46</v>
      </c>
      <c r="U11" s="21">
        <v>-0.16375215689538999</v>
      </c>
      <c r="V11" s="21">
        <v>-9.0667816960024405E-2</v>
      </c>
      <c r="W11" s="22">
        <v>-7.3084395138863195E-2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57.64</v>
      </c>
      <c r="G12" s="24">
        <v>51450</v>
      </c>
      <c r="H12" s="24">
        <v>57.9</v>
      </c>
      <c r="I12" s="24">
        <v>10</v>
      </c>
      <c r="J12" s="24">
        <v>10.3742403877195</v>
      </c>
      <c r="K12" s="24">
        <v>1.8765471221165099E-2</v>
      </c>
      <c r="L12" s="24">
        <v>45.634076811827804</v>
      </c>
      <c r="M12" s="24">
        <v>0.363099288993326</v>
      </c>
      <c r="N12" s="24">
        <v>-35.2598364241083</v>
      </c>
      <c r="O12" s="24">
        <v>-0.34433381777216099</v>
      </c>
      <c r="P12" s="24">
        <v>-15.907865025948199</v>
      </c>
      <c r="Q12" s="24">
        <v>-15.9078650259481</v>
      </c>
      <c r="R12" s="24">
        <v>0</v>
      </c>
      <c r="S12" s="24">
        <v>4.4123571186064699E-2</v>
      </c>
      <c r="T12" s="24" t="s">
        <v>48</v>
      </c>
      <c r="U12" s="21">
        <v>-10.724607182429599</v>
      </c>
      <c r="V12" s="21">
        <v>-5.9381002328163</v>
      </c>
      <c r="W12" s="22">
        <v>-4.7865105650516098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57.9</v>
      </c>
      <c r="G13" s="24">
        <v>54000</v>
      </c>
      <c r="H13" s="24">
        <v>57.9</v>
      </c>
      <c r="I13" s="24">
        <v>10</v>
      </c>
      <c r="J13" s="24">
        <v>-2.2972685843264902</v>
      </c>
      <c r="K13" s="24">
        <v>2.5247287065783902E-4</v>
      </c>
      <c r="L13" s="24">
        <v>32.764848203486501</v>
      </c>
      <c r="M13" s="24">
        <v>5.1357927689833001E-2</v>
      </c>
      <c r="N13" s="24">
        <v>-35.062116787812997</v>
      </c>
      <c r="O13" s="24">
        <v>-5.1105454819175097E-2</v>
      </c>
      <c r="P13" s="24">
        <v>-15.907865025948199</v>
      </c>
      <c r="Q13" s="24">
        <v>-15.9078650259481</v>
      </c>
      <c r="R13" s="24">
        <v>0</v>
      </c>
      <c r="S13" s="24">
        <v>1.21063985176723E-2</v>
      </c>
      <c r="T13" s="24" t="s">
        <v>50</v>
      </c>
      <c r="U13" s="21">
        <v>-2.9590058340302399</v>
      </c>
      <c r="V13" s="21">
        <v>-1.6383698659608299</v>
      </c>
      <c r="W13" s="22">
        <v>-1.3206369655980601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51</v>
      </c>
      <c r="F14" s="23">
        <v>57.9</v>
      </c>
      <c r="G14" s="24">
        <v>56100</v>
      </c>
      <c r="H14" s="24">
        <v>57.56</v>
      </c>
      <c r="I14" s="24">
        <v>10</v>
      </c>
      <c r="J14" s="24">
        <v>-16.3829943043642</v>
      </c>
      <c r="K14" s="24">
        <v>4.9063977434484603E-2</v>
      </c>
      <c r="L14" s="24">
        <v>12.4932979646275</v>
      </c>
      <c r="M14" s="24">
        <v>2.8531879909226201E-2</v>
      </c>
      <c r="N14" s="24">
        <v>-28.876292268991701</v>
      </c>
      <c r="O14" s="24">
        <v>2.0532097525258301E-2</v>
      </c>
      <c r="P14" s="24">
        <v>-25.570040855955799</v>
      </c>
      <c r="Q14" s="24">
        <v>-25.5700408559557</v>
      </c>
      <c r="R14" s="24">
        <v>0</v>
      </c>
      <c r="S14" s="24">
        <v>0.119519573657795</v>
      </c>
      <c r="T14" s="24" t="s">
        <v>48</v>
      </c>
      <c r="U14" s="21">
        <v>-8.6326213813239203</v>
      </c>
      <c r="V14" s="21">
        <v>-4.7797900810984704</v>
      </c>
      <c r="W14" s="22">
        <v>-3.8528342104215301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52</v>
      </c>
      <c r="F15" s="23">
        <v>57.4</v>
      </c>
      <c r="G15" s="24">
        <v>56100</v>
      </c>
      <c r="H15" s="24">
        <v>57.56</v>
      </c>
      <c r="I15" s="24">
        <v>10</v>
      </c>
      <c r="J15" s="24">
        <v>18.110087185739701</v>
      </c>
      <c r="K15" s="24">
        <v>2.3515825989644201E-2</v>
      </c>
      <c r="L15" s="24">
        <v>-1.90694154795676</v>
      </c>
      <c r="M15" s="24">
        <v>2.60731749027111E-4</v>
      </c>
      <c r="N15" s="24">
        <v>20.017028733696499</v>
      </c>
      <c r="O15" s="24">
        <v>2.32550942406171E-2</v>
      </c>
      <c r="P15" s="24">
        <v>24.394343043584001</v>
      </c>
      <c r="Q15" s="24">
        <v>24.394343043584001</v>
      </c>
      <c r="R15" s="24">
        <v>0</v>
      </c>
      <c r="S15" s="24">
        <v>4.2667520830261603E-2</v>
      </c>
      <c r="T15" s="24" t="s">
        <v>48</v>
      </c>
      <c r="U15" s="21">
        <v>-1.8660217804408299</v>
      </c>
      <c r="V15" s="21">
        <v>-1.03319629151822</v>
      </c>
      <c r="W15" s="22">
        <v>-0.83282611798869</v>
      </c>
    </row>
    <row r="16" spans="1:26" x14ac:dyDescent="0.25">
      <c r="B16" s="18" t="s">
        <v>28</v>
      </c>
      <c r="C16" s="19" t="s">
        <v>53</v>
      </c>
      <c r="D16" s="18" t="s">
        <v>30</v>
      </c>
      <c r="E16" s="18" t="s">
        <v>54</v>
      </c>
      <c r="F16" s="23">
        <v>59.59</v>
      </c>
      <c r="G16" s="24">
        <v>50000</v>
      </c>
      <c r="H16" s="24">
        <v>57.81</v>
      </c>
      <c r="I16" s="24">
        <v>1</v>
      </c>
      <c r="J16" s="24">
        <v>-159.794418390521</v>
      </c>
      <c r="K16" s="24">
        <v>2.43341461097731</v>
      </c>
      <c r="L16" s="24">
        <v>-7.9974190222052304</v>
      </c>
      <c r="M16" s="24">
        <v>6.0952651598943702E-3</v>
      </c>
      <c r="N16" s="24">
        <v>-151.79699936831599</v>
      </c>
      <c r="O16" s="24">
        <v>2.42731934581741</v>
      </c>
      <c r="P16" s="24">
        <v>-55.916709359900203</v>
      </c>
      <c r="Q16" s="24">
        <v>-55.916709359900103</v>
      </c>
      <c r="R16" s="24">
        <v>0</v>
      </c>
      <c r="S16" s="24">
        <v>0.29797245015144902</v>
      </c>
      <c r="T16" s="24" t="s">
        <v>55</v>
      </c>
      <c r="U16" s="21">
        <v>-1308.49463154931</v>
      </c>
      <c r="V16" s="21">
        <v>-724.49947527883501</v>
      </c>
      <c r="W16" s="22">
        <v>-583.99559738515597</v>
      </c>
    </row>
    <row r="17" spans="2:23" x14ac:dyDescent="0.25">
      <c r="B17" s="18" t="s">
        <v>28</v>
      </c>
      <c r="C17" s="19" t="s">
        <v>53</v>
      </c>
      <c r="D17" s="18" t="s">
        <v>30</v>
      </c>
      <c r="E17" s="18" t="s">
        <v>56</v>
      </c>
      <c r="F17" s="23">
        <v>57.08</v>
      </c>
      <c r="G17" s="20" t="s">
        <v>52</v>
      </c>
      <c r="H17" s="20" t="s">
        <v>57</v>
      </c>
      <c r="I17" s="20" t="s">
        <v>35</v>
      </c>
      <c r="J17" s="20" t="s">
        <v>58</v>
      </c>
      <c r="K17" s="20" t="s">
        <v>59</v>
      </c>
      <c r="L17" s="20" t="s">
        <v>60</v>
      </c>
      <c r="M17" s="20" t="s">
        <v>61</v>
      </c>
      <c r="N17" s="20" t="s">
        <v>62</v>
      </c>
      <c r="O17" s="20" t="s">
        <v>63</v>
      </c>
      <c r="P17" s="20" t="s">
        <v>64</v>
      </c>
      <c r="Q17" s="20" t="s">
        <v>65</v>
      </c>
      <c r="R17" s="20" t="s">
        <v>44</v>
      </c>
      <c r="S17" s="20" t="s">
        <v>66</v>
      </c>
      <c r="T17" s="20" t="s">
        <v>55</v>
      </c>
      <c r="U17" s="21">
        <v>-2.1288235864387302</v>
      </c>
      <c r="V17" s="21">
        <v>-1.1787068392553299</v>
      </c>
      <c r="W17" s="22">
        <v>-0.950117464844212</v>
      </c>
    </row>
    <row r="18" spans="2:23" x14ac:dyDescent="0.25">
      <c r="B18" s="18" t="s">
        <v>28</v>
      </c>
      <c r="C18" s="19" t="s">
        <v>53</v>
      </c>
      <c r="D18" s="18" t="s">
        <v>30</v>
      </c>
      <c r="E18" s="18" t="s">
        <v>67</v>
      </c>
      <c r="F18" s="23">
        <v>57.36</v>
      </c>
      <c r="G18" s="24">
        <v>58350</v>
      </c>
      <c r="H18" s="24">
        <v>57.34</v>
      </c>
      <c r="I18" s="24">
        <v>1</v>
      </c>
      <c r="J18" s="24">
        <v>-4.2433566029477801</v>
      </c>
      <c r="K18" s="24">
        <v>1.28203255849638E-3</v>
      </c>
      <c r="L18" s="24">
        <v>-13.0055284117587</v>
      </c>
      <c r="M18" s="24">
        <v>1.2043036371957199E-2</v>
      </c>
      <c r="N18" s="24">
        <v>8.7621718088108995</v>
      </c>
      <c r="O18" s="24">
        <v>-1.0761003813460899E-2</v>
      </c>
      <c r="P18" s="24">
        <v>38.421082254402002</v>
      </c>
      <c r="Q18" s="24">
        <v>38.421082254402002</v>
      </c>
      <c r="R18" s="24">
        <v>0</v>
      </c>
      <c r="S18" s="24">
        <v>0.10510398478588601</v>
      </c>
      <c r="T18" s="24" t="s">
        <v>55</v>
      </c>
      <c r="U18" s="21">
        <v>-0.48735708366257802</v>
      </c>
      <c r="V18" s="21">
        <v>-0.269844402012476</v>
      </c>
      <c r="W18" s="22">
        <v>-0.217512845946045</v>
      </c>
    </row>
    <row r="19" spans="2:23" x14ac:dyDescent="0.25">
      <c r="B19" s="18" t="s">
        <v>28</v>
      </c>
      <c r="C19" s="19" t="s">
        <v>53</v>
      </c>
      <c r="D19" s="18" t="s">
        <v>30</v>
      </c>
      <c r="E19" s="18" t="s">
        <v>68</v>
      </c>
      <c r="F19" s="23">
        <v>57.81</v>
      </c>
      <c r="G19" s="24">
        <v>50050</v>
      </c>
      <c r="H19" s="24">
        <v>57.64</v>
      </c>
      <c r="I19" s="24">
        <v>1</v>
      </c>
      <c r="J19" s="24">
        <v>-20.675571630844601</v>
      </c>
      <c r="K19" s="24">
        <v>2.4751049284980699E-2</v>
      </c>
      <c r="L19" s="24">
        <v>73.294195687024597</v>
      </c>
      <c r="M19" s="24">
        <v>0.31104106512951402</v>
      </c>
      <c r="N19" s="24">
        <v>-93.969767317869199</v>
      </c>
      <c r="O19" s="24">
        <v>-0.28629001584453401</v>
      </c>
      <c r="P19" s="24">
        <v>-34.027908890672002</v>
      </c>
      <c r="Q19" s="24">
        <v>-34.027908890672002</v>
      </c>
      <c r="R19" s="24">
        <v>0</v>
      </c>
      <c r="S19" s="24">
        <v>6.7042327983021704E-2</v>
      </c>
      <c r="T19" s="24" t="s">
        <v>50</v>
      </c>
      <c r="U19" s="21">
        <v>-32.500951608663598</v>
      </c>
      <c r="V19" s="21">
        <v>-17.995429112811099</v>
      </c>
      <c r="W19" s="22">
        <v>-14.5055334524482</v>
      </c>
    </row>
    <row r="20" spans="2:23" x14ac:dyDescent="0.25">
      <c r="B20" s="18" t="s">
        <v>28</v>
      </c>
      <c r="C20" s="19" t="s">
        <v>53</v>
      </c>
      <c r="D20" s="18" t="s">
        <v>30</v>
      </c>
      <c r="E20" s="18" t="s">
        <v>68</v>
      </c>
      <c r="F20" s="23">
        <v>57.81</v>
      </c>
      <c r="G20" s="24">
        <v>51150</v>
      </c>
      <c r="H20" s="24">
        <v>57.13</v>
      </c>
      <c r="I20" s="24">
        <v>1</v>
      </c>
      <c r="J20" s="24">
        <v>-175.808228923559</v>
      </c>
      <c r="K20" s="24">
        <v>1.08179866750334</v>
      </c>
      <c r="L20" s="24">
        <v>-116.607535929496</v>
      </c>
      <c r="M20" s="24">
        <v>0.47590611024420698</v>
      </c>
      <c r="N20" s="24">
        <v>-59.200692994062301</v>
      </c>
      <c r="O20" s="24">
        <v>0.60589255725913604</v>
      </c>
      <c r="P20" s="24">
        <v>-21.8888004692283</v>
      </c>
      <c r="Q20" s="24">
        <v>-21.888800469228201</v>
      </c>
      <c r="R20" s="24">
        <v>0</v>
      </c>
      <c r="S20" s="24">
        <v>1.6769185509359099E-2</v>
      </c>
      <c r="T20" s="24" t="s">
        <v>69</v>
      </c>
      <c r="U20" s="21">
        <v>-5.4358259702797698</v>
      </c>
      <c r="V20" s="21">
        <v>-3.00975867093294</v>
      </c>
      <c r="W20" s="22">
        <v>-2.4260691318515599</v>
      </c>
    </row>
    <row r="21" spans="2:23" x14ac:dyDescent="0.25">
      <c r="B21" s="18" t="s">
        <v>28</v>
      </c>
      <c r="C21" s="19" t="s">
        <v>53</v>
      </c>
      <c r="D21" s="18" t="s">
        <v>30</v>
      </c>
      <c r="E21" s="18" t="s">
        <v>68</v>
      </c>
      <c r="F21" s="23">
        <v>57.81</v>
      </c>
      <c r="G21" s="24">
        <v>51200</v>
      </c>
      <c r="H21" s="24">
        <v>57.81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50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53</v>
      </c>
      <c r="D22" s="18" t="s">
        <v>30</v>
      </c>
      <c r="E22" s="18" t="s">
        <v>33</v>
      </c>
      <c r="F22" s="23">
        <v>57.64</v>
      </c>
      <c r="G22" s="24">
        <v>50054</v>
      </c>
      <c r="H22" s="24">
        <v>57.64</v>
      </c>
      <c r="I22" s="24">
        <v>1</v>
      </c>
      <c r="J22" s="24">
        <v>40.150600045869403</v>
      </c>
      <c r="K22" s="24">
        <v>0</v>
      </c>
      <c r="L22" s="24">
        <v>40.150600091503598</v>
      </c>
      <c r="M22" s="24">
        <v>0</v>
      </c>
      <c r="N22" s="24">
        <v>-4.5634229728000003E-8</v>
      </c>
      <c r="O22" s="24">
        <v>0</v>
      </c>
      <c r="P22" s="24">
        <v>-7.0231000000000004E-14</v>
      </c>
      <c r="Q22" s="24">
        <v>-7.0229999999999995E-14</v>
      </c>
      <c r="R22" s="24">
        <v>0</v>
      </c>
      <c r="S22" s="24">
        <v>0</v>
      </c>
      <c r="T22" s="24" t="s">
        <v>50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53</v>
      </c>
      <c r="D23" s="18" t="s">
        <v>30</v>
      </c>
      <c r="E23" s="18" t="s">
        <v>33</v>
      </c>
      <c r="F23" s="23">
        <v>57.64</v>
      </c>
      <c r="G23" s="24">
        <v>50100</v>
      </c>
      <c r="H23" s="24">
        <v>57.46</v>
      </c>
      <c r="I23" s="24">
        <v>1</v>
      </c>
      <c r="J23" s="24">
        <v>-172.13340572655099</v>
      </c>
      <c r="K23" s="24">
        <v>0.236150377655162</v>
      </c>
      <c r="L23" s="24">
        <v>-105.13708927287</v>
      </c>
      <c r="M23" s="24">
        <v>8.80988460999476E-2</v>
      </c>
      <c r="N23" s="24">
        <v>-66.996316453681899</v>
      </c>
      <c r="O23" s="24">
        <v>0.148051531555214</v>
      </c>
      <c r="P23" s="24">
        <v>-26.159324379041301</v>
      </c>
      <c r="Q23" s="24">
        <v>-26.159324379041301</v>
      </c>
      <c r="R23" s="24">
        <v>0</v>
      </c>
      <c r="S23" s="24">
        <v>5.4539527081842098E-3</v>
      </c>
      <c r="T23" s="24" t="s">
        <v>69</v>
      </c>
      <c r="U23" s="21">
        <v>-3.5389713206601301</v>
      </c>
      <c r="V23" s="21">
        <v>-1.9594905496931501</v>
      </c>
      <c r="W23" s="22">
        <v>-1.57948196401137</v>
      </c>
    </row>
    <row r="24" spans="2:23" x14ac:dyDescent="0.25">
      <c r="B24" s="18" t="s">
        <v>28</v>
      </c>
      <c r="C24" s="19" t="s">
        <v>53</v>
      </c>
      <c r="D24" s="18" t="s">
        <v>30</v>
      </c>
      <c r="E24" s="18" t="s">
        <v>33</v>
      </c>
      <c r="F24" s="23">
        <v>57.64</v>
      </c>
      <c r="G24" s="24">
        <v>50900</v>
      </c>
      <c r="H24" s="24">
        <v>57.87</v>
      </c>
      <c r="I24" s="24">
        <v>1</v>
      </c>
      <c r="J24" s="24">
        <v>26.063774613058001</v>
      </c>
      <c r="K24" s="24">
        <v>4.7892084469160302E-2</v>
      </c>
      <c r="L24" s="24">
        <v>88.055161711604697</v>
      </c>
      <c r="M24" s="24">
        <v>0.54663666103600805</v>
      </c>
      <c r="N24" s="24">
        <v>-61.991387098546703</v>
      </c>
      <c r="O24" s="24">
        <v>-0.49874457656684801</v>
      </c>
      <c r="P24" s="24">
        <v>-24.044010125741</v>
      </c>
      <c r="Q24" s="24">
        <v>-24.0440101257409</v>
      </c>
      <c r="R24" s="24">
        <v>0</v>
      </c>
      <c r="S24" s="24">
        <v>4.07570668163348E-2</v>
      </c>
      <c r="T24" s="24" t="s">
        <v>69</v>
      </c>
      <c r="U24" s="21">
        <v>-14.5469739869527</v>
      </c>
      <c r="V24" s="21">
        <v>-8.0545038293073805</v>
      </c>
      <c r="W24" s="22">
        <v>-6.4924750616652398</v>
      </c>
    </row>
    <row r="25" spans="2:23" x14ac:dyDescent="0.25">
      <c r="B25" s="18" t="s">
        <v>28</v>
      </c>
      <c r="C25" s="19" t="s">
        <v>53</v>
      </c>
      <c r="D25" s="18" t="s">
        <v>30</v>
      </c>
      <c r="E25" s="18" t="s">
        <v>70</v>
      </c>
      <c r="F25" s="23">
        <v>57.64</v>
      </c>
      <c r="G25" s="24">
        <v>50454</v>
      </c>
      <c r="H25" s="24">
        <v>57.64</v>
      </c>
      <c r="I25" s="24">
        <v>1</v>
      </c>
      <c r="J25" s="24">
        <v>-8.4259999999999993E-15</v>
      </c>
      <c r="K25" s="24">
        <v>0</v>
      </c>
      <c r="L25" s="24">
        <v>2.3749E-14</v>
      </c>
      <c r="M25" s="24">
        <v>0</v>
      </c>
      <c r="N25" s="24">
        <v>-3.2174999999999999E-14</v>
      </c>
      <c r="O25" s="24">
        <v>0</v>
      </c>
      <c r="P25" s="24">
        <v>-1.7558E-14</v>
      </c>
      <c r="Q25" s="24">
        <v>-1.7556E-14</v>
      </c>
      <c r="R25" s="24">
        <v>0</v>
      </c>
      <c r="S25" s="24">
        <v>0</v>
      </c>
      <c r="T25" s="24" t="s">
        <v>50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53</v>
      </c>
      <c r="D26" s="18" t="s">
        <v>30</v>
      </c>
      <c r="E26" s="18" t="s">
        <v>70</v>
      </c>
      <c r="F26" s="23">
        <v>57.64</v>
      </c>
      <c r="G26" s="24">
        <v>50604</v>
      </c>
      <c r="H26" s="24">
        <v>57.64</v>
      </c>
      <c r="I26" s="24">
        <v>1</v>
      </c>
      <c r="J26" s="24">
        <v>-1.6850999999999999E-14</v>
      </c>
      <c r="K26" s="24">
        <v>0</v>
      </c>
      <c r="L26" s="24">
        <v>4.7499000000000003E-14</v>
      </c>
      <c r="M26" s="24">
        <v>0</v>
      </c>
      <c r="N26" s="24">
        <v>-6.4349999999999998E-14</v>
      </c>
      <c r="O26" s="24">
        <v>0</v>
      </c>
      <c r="P26" s="24">
        <v>-3.5114999999999997E-14</v>
      </c>
      <c r="Q26" s="24">
        <v>-3.5116999999999997E-14</v>
      </c>
      <c r="R26" s="24">
        <v>0</v>
      </c>
      <c r="S26" s="24">
        <v>0</v>
      </c>
      <c r="T26" s="24" t="s">
        <v>50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53</v>
      </c>
      <c r="D27" s="18" t="s">
        <v>30</v>
      </c>
      <c r="E27" s="18" t="s">
        <v>71</v>
      </c>
      <c r="F27" s="23">
        <v>57.46</v>
      </c>
      <c r="G27" s="24">
        <v>50103</v>
      </c>
      <c r="H27" s="24">
        <v>57.46</v>
      </c>
      <c r="I27" s="24">
        <v>1</v>
      </c>
      <c r="J27" s="24">
        <v>-8.4998192735529905</v>
      </c>
      <c r="K27" s="24">
        <v>3.6123463841531399E-4</v>
      </c>
      <c r="L27" s="24">
        <v>-8.4998191649911803</v>
      </c>
      <c r="M27" s="24">
        <v>3.6123462918775598E-4</v>
      </c>
      <c r="N27" s="24">
        <v>-1.08561813705E-7</v>
      </c>
      <c r="O27" s="24">
        <v>9.2275580000000008E-12</v>
      </c>
      <c r="P27" s="24">
        <v>5.7222299999999997E-13</v>
      </c>
      <c r="Q27" s="24">
        <v>5.7222100000000003E-13</v>
      </c>
      <c r="R27" s="24">
        <v>0</v>
      </c>
      <c r="S27" s="24">
        <v>0</v>
      </c>
      <c r="T27" s="24" t="s">
        <v>50</v>
      </c>
      <c r="U27" s="21">
        <v>5.3021547799999999E-10</v>
      </c>
      <c r="V27" s="21">
        <v>0</v>
      </c>
      <c r="W27" s="22">
        <v>5.3021507750999999E-10</v>
      </c>
    </row>
    <row r="28" spans="2:23" x14ac:dyDescent="0.25">
      <c r="B28" s="18" t="s">
        <v>28</v>
      </c>
      <c r="C28" s="19" t="s">
        <v>53</v>
      </c>
      <c r="D28" s="18" t="s">
        <v>30</v>
      </c>
      <c r="E28" s="18" t="s">
        <v>71</v>
      </c>
      <c r="F28" s="23">
        <v>57.46</v>
      </c>
      <c r="G28" s="24">
        <v>50200</v>
      </c>
      <c r="H28" s="24">
        <v>57.32</v>
      </c>
      <c r="I28" s="24">
        <v>1</v>
      </c>
      <c r="J28" s="24">
        <v>-63.847678708634703</v>
      </c>
      <c r="K28" s="24">
        <v>6.7670332869585306E-2</v>
      </c>
      <c r="L28" s="24">
        <v>3.2564092773580402</v>
      </c>
      <c r="M28" s="24">
        <v>1.7602974293561401E-4</v>
      </c>
      <c r="N28" s="24">
        <v>-67.104087985992706</v>
      </c>
      <c r="O28" s="24">
        <v>6.7494303126649599E-2</v>
      </c>
      <c r="P28" s="24">
        <v>-26.159324379041699</v>
      </c>
      <c r="Q28" s="24">
        <v>-26.1593243790416</v>
      </c>
      <c r="R28" s="24">
        <v>0</v>
      </c>
      <c r="S28" s="24">
        <v>1.1359550182667599E-2</v>
      </c>
      <c r="T28" s="24" t="s">
        <v>69</v>
      </c>
      <c r="U28" s="21">
        <v>-5.5210742616005897</v>
      </c>
      <c r="V28" s="21">
        <v>-3.05695973759472</v>
      </c>
      <c r="W28" s="22">
        <v>-2.4641163852491599</v>
      </c>
    </row>
    <row r="29" spans="2:23" x14ac:dyDescent="0.25">
      <c r="B29" s="18" t="s">
        <v>28</v>
      </c>
      <c r="C29" s="19" t="s">
        <v>53</v>
      </c>
      <c r="D29" s="18" t="s">
        <v>30</v>
      </c>
      <c r="E29" s="18" t="s">
        <v>72</v>
      </c>
      <c r="F29" s="23">
        <v>57.32</v>
      </c>
      <c r="G29" s="24">
        <v>50800</v>
      </c>
      <c r="H29" s="24">
        <v>57.56</v>
      </c>
      <c r="I29" s="24">
        <v>1</v>
      </c>
      <c r="J29" s="24">
        <v>31.236225737955799</v>
      </c>
      <c r="K29" s="24">
        <v>4.9526623284374502E-2</v>
      </c>
      <c r="L29" s="24">
        <v>92.120548512833906</v>
      </c>
      <c r="M29" s="24">
        <v>0.430759281463581</v>
      </c>
      <c r="N29" s="24">
        <v>-60.8843227748781</v>
      </c>
      <c r="O29" s="24">
        <v>-0.38123265817920698</v>
      </c>
      <c r="P29" s="24">
        <v>-22.915295729197599</v>
      </c>
      <c r="Q29" s="24">
        <v>-22.915295729197499</v>
      </c>
      <c r="R29" s="24">
        <v>0</v>
      </c>
      <c r="S29" s="24">
        <v>2.6654623109380101E-2</v>
      </c>
      <c r="T29" s="24" t="s">
        <v>69</v>
      </c>
      <c r="U29" s="21">
        <v>-7.2857664198427603</v>
      </c>
      <c r="V29" s="21">
        <v>-4.0340509016305299</v>
      </c>
      <c r="W29" s="22">
        <v>-3.2517179743617599</v>
      </c>
    </row>
    <row r="30" spans="2:23" x14ac:dyDescent="0.25">
      <c r="B30" s="18" t="s">
        <v>28</v>
      </c>
      <c r="C30" s="19" t="s">
        <v>53</v>
      </c>
      <c r="D30" s="18" t="s">
        <v>30</v>
      </c>
      <c r="E30" s="18" t="s">
        <v>73</v>
      </c>
      <c r="F30" s="23">
        <v>57.32</v>
      </c>
      <c r="G30" s="24">
        <v>50150</v>
      </c>
      <c r="H30" s="24">
        <v>57.32</v>
      </c>
      <c r="I30" s="24">
        <v>1</v>
      </c>
      <c r="J30" s="24">
        <v>-9.7357630349978006</v>
      </c>
      <c r="K30" s="24">
        <v>4.9477812738034604E-4</v>
      </c>
      <c r="L30" s="24">
        <v>51.345810187249803</v>
      </c>
      <c r="M30" s="24">
        <v>1.3761967408158099E-2</v>
      </c>
      <c r="N30" s="24">
        <v>-61.081573222247599</v>
      </c>
      <c r="O30" s="24">
        <v>-1.3267189280777801E-2</v>
      </c>
      <c r="P30" s="24">
        <v>-22.9152957291974</v>
      </c>
      <c r="Q30" s="24">
        <v>-22.9152957291973</v>
      </c>
      <c r="R30" s="24">
        <v>0</v>
      </c>
      <c r="S30" s="24">
        <v>2.7410782630213001E-3</v>
      </c>
      <c r="T30" s="24" t="s">
        <v>69</v>
      </c>
      <c r="U30" s="21">
        <v>-0.76047528957418298</v>
      </c>
      <c r="V30" s="21">
        <v>-0.42106702998593798</v>
      </c>
      <c r="W30" s="22">
        <v>-0.33940851595674698</v>
      </c>
    </row>
    <row r="31" spans="2:23" x14ac:dyDescent="0.25">
      <c r="B31" s="18" t="s">
        <v>28</v>
      </c>
      <c r="C31" s="19" t="s">
        <v>53</v>
      </c>
      <c r="D31" s="18" t="s">
        <v>30</v>
      </c>
      <c r="E31" s="18" t="s">
        <v>73</v>
      </c>
      <c r="F31" s="23">
        <v>57.32</v>
      </c>
      <c r="G31" s="24">
        <v>50250</v>
      </c>
      <c r="H31" s="24">
        <v>56.91</v>
      </c>
      <c r="I31" s="24">
        <v>1</v>
      </c>
      <c r="J31" s="24">
        <v>-66.535753439667204</v>
      </c>
      <c r="K31" s="24">
        <v>0.21856131020316499</v>
      </c>
      <c r="L31" s="24">
        <v>-125.87502621559899</v>
      </c>
      <c r="M31" s="24">
        <v>0.78224406223727805</v>
      </c>
      <c r="N31" s="24">
        <v>59.339272775931903</v>
      </c>
      <c r="O31" s="24">
        <v>-0.563682752034113</v>
      </c>
      <c r="P31" s="24">
        <v>21.888800469229</v>
      </c>
      <c r="Q31" s="24">
        <v>21.888800469229</v>
      </c>
      <c r="R31" s="24">
        <v>0</v>
      </c>
      <c r="S31" s="24">
        <v>2.3654133959917601E-2</v>
      </c>
      <c r="T31" s="24" t="s">
        <v>69</v>
      </c>
      <c r="U31" s="21">
        <v>-7.8656385442960497</v>
      </c>
      <c r="V31" s="21">
        <v>-4.3551198917247396</v>
      </c>
      <c r="W31" s="22">
        <v>-3.5105213042051</v>
      </c>
    </row>
    <row r="32" spans="2:23" x14ac:dyDescent="0.25">
      <c r="B32" s="18" t="s">
        <v>28</v>
      </c>
      <c r="C32" s="19" t="s">
        <v>53</v>
      </c>
      <c r="D32" s="18" t="s">
        <v>30</v>
      </c>
      <c r="E32" s="18" t="s">
        <v>73</v>
      </c>
      <c r="F32" s="23">
        <v>57.32</v>
      </c>
      <c r="G32" s="24">
        <v>50900</v>
      </c>
      <c r="H32" s="24">
        <v>57.87</v>
      </c>
      <c r="I32" s="24">
        <v>1</v>
      </c>
      <c r="J32" s="24">
        <v>55.213132751075399</v>
      </c>
      <c r="K32" s="24">
        <v>0.291130797691942</v>
      </c>
      <c r="L32" s="24">
        <v>83.057043254925105</v>
      </c>
      <c r="M32" s="24">
        <v>0.65880411747092205</v>
      </c>
      <c r="N32" s="24">
        <v>-27.8439105038496</v>
      </c>
      <c r="O32" s="24">
        <v>-0.36767331977897999</v>
      </c>
      <c r="P32" s="24">
        <v>-10.7524912057861</v>
      </c>
      <c r="Q32" s="24">
        <v>-10.7524912057861</v>
      </c>
      <c r="R32" s="24">
        <v>0</v>
      </c>
      <c r="S32" s="24">
        <v>1.1041334410963499E-2</v>
      </c>
      <c r="T32" s="24" t="s">
        <v>50</v>
      </c>
      <c r="U32" s="21">
        <v>-5.8619940755531097</v>
      </c>
      <c r="V32" s="21">
        <v>-3.24572339039497</v>
      </c>
      <c r="W32" s="22">
        <v>-2.6162726613310201</v>
      </c>
    </row>
    <row r="33" spans="2:23" x14ac:dyDescent="0.25">
      <c r="B33" s="18" t="s">
        <v>28</v>
      </c>
      <c r="C33" s="19" t="s">
        <v>53</v>
      </c>
      <c r="D33" s="18" t="s">
        <v>30</v>
      </c>
      <c r="E33" s="18" t="s">
        <v>73</v>
      </c>
      <c r="F33" s="23">
        <v>57.32</v>
      </c>
      <c r="G33" s="24">
        <v>53050</v>
      </c>
      <c r="H33" s="24">
        <v>58.18</v>
      </c>
      <c r="I33" s="24">
        <v>1</v>
      </c>
      <c r="J33" s="24">
        <v>41.3870865524446</v>
      </c>
      <c r="K33" s="24">
        <v>0.34377721031321701</v>
      </c>
      <c r="L33" s="24">
        <v>78.027329170756303</v>
      </c>
      <c r="M33" s="24">
        <v>1.2219146043725799</v>
      </c>
      <c r="N33" s="24">
        <v>-36.640242618311703</v>
      </c>
      <c r="O33" s="24">
        <v>-0.87813739405935798</v>
      </c>
      <c r="P33" s="24">
        <v>-14.380337913288001</v>
      </c>
      <c r="Q33" s="24">
        <v>-14.380337913287899</v>
      </c>
      <c r="R33" s="24">
        <v>0</v>
      </c>
      <c r="S33" s="24">
        <v>4.1503579583019701E-2</v>
      </c>
      <c r="T33" s="24" t="s">
        <v>69</v>
      </c>
      <c r="U33" s="21">
        <v>-19.201825855179798</v>
      </c>
      <c r="V33" s="21">
        <v>-10.631845497143001</v>
      </c>
      <c r="W33" s="22">
        <v>-8.5699868312825096</v>
      </c>
    </row>
    <row r="34" spans="2:23" x14ac:dyDescent="0.25">
      <c r="B34" s="18" t="s">
        <v>28</v>
      </c>
      <c r="C34" s="19" t="s">
        <v>53</v>
      </c>
      <c r="D34" s="18" t="s">
        <v>30</v>
      </c>
      <c r="E34" s="18" t="s">
        <v>74</v>
      </c>
      <c r="F34" s="23">
        <v>56.91</v>
      </c>
      <c r="G34" s="24">
        <v>50253</v>
      </c>
      <c r="H34" s="24">
        <v>56.91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50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53</v>
      </c>
      <c r="D35" s="18" t="s">
        <v>30</v>
      </c>
      <c r="E35" s="18" t="s">
        <v>74</v>
      </c>
      <c r="F35" s="23">
        <v>56.91</v>
      </c>
      <c r="G35" s="24">
        <v>50300</v>
      </c>
      <c r="H35" s="24">
        <v>56.94</v>
      </c>
      <c r="I35" s="24">
        <v>1</v>
      </c>
      <c r="J35" s="24">
        <v>24.592961152604701</v>
      </c>
      <c r="K35" s="24">
        <v>8.40691096172398E-3</v>
      </c>
      <c r="L35" s="24">
        <v>-35.032480393396199</v>
      </c>
      <c r="M35" s="24">
        <v>1.70591180869403E-2</v>
      </c>
      <c r="N35" s="24">
        <v>59.6254415460009</v>
      </c>
      <c r="O35" s="24">
        <v>-8.6522071252163203E-3</v>
      </c>
      <c r="P35" s="24">
        <v>21.888800469228698</v>
      </c>
      <c r="Q35" s="24">
        <v>21.888800469228599</v>
      </c>
      <c r="R35" s="24">
        <v>0</v>
      </c>
      <c r="S35" s="24">
        <v>6.6597622451457002E-3</v>
      </c>
      <c r="T35" s="24" t="s">
        <v>69</v>
      </c>
      <c r="U35" s="21">
        <v>-2.2812901369830301</v>
      </c>
      <c r="V35" s="21">
        <v>-1.2631259367461101</v>
      </c>
      <c r="W35" s="22">
        <v>-1.0181649692966701</v>
      </c>
    </row>
    <row r="36" spans="2:23" x14ac:dyDescent="0.25">
      <c r="B36" s="18" t="s">
        <v>28</v>
      </c>
      <c r="C36" s="19" t="s">
        <v>53</v>
      </c>
      <c r="D36" s="18" t="s">
        <v>30</v>
      </c>
      <c r="E36" s="18" t="s">
        <v>75</v>
      </c>
      <c r="F36" s="23">
        <v>56.94</v>
      </c>
      <c r="G36" s="24">
        <v>51150</v>
      </c>
      <c r="H36" s="24">
        <v>57.13</v>
      </c>
      <c r="I36" s="24">
        <v>1</v>
      </c>
      <c r="J36" s="24">
        <v>66.801943409450999</v>
      </c>
      <c r="K36" s="24">
        <v>0.12762748979779401</v>
      </c>
      <c r="L36" s="24">
        <v>7.2352403783400101</v>
      </c>
      <c r="M36" s="24">
        <v>1.4971729153055401E-3</v>
      </c>
      <c r="N36" s="24">
        <v>59.566703031110997</v>
      </c>
      <c r="O36" s="24">
        <v>0.12613031688248799</v>
      </c>
      <c r="P36" s="24">
        <v>21.888800469228499</v>
      </c>
      <c r="Q36" s="24">
        <v>21.888800469228499</v>
      </c>
      <c r="R36" s="24">
        <v>0</v>
      </c>
      <c r="S36" s="24">
        <v>1.37028201590766E-2</v>
      </c>
      <c r="T36" s="24" t="s">
        <v>69</v>
      </c>
      <c r="U36" s="21">
        <v>-4.12383095251867</v>
      </c>
      <c r="V36" s="21">
        <v>-2.28332106926629</v>
      </c>
      <c r="W36" s="22">
        <v>-1.8405112734623901</v>
      </c>
    </row>
    <row r="37" spans="2:23" x14ac:dyDescent="0.25">
      <c r="B37" s="18" t="s">
        <v>28</v>
      </c>
      <c r="C37" s="19" t="s">
        <v>53</v>
      </c>
      <c r="D37" s="18" t="s">
        <v>30</v>
      </c>
      <c r="E37" s="18" t="s">
        <v>76</v>
      </c>
      <c r="F37" s="23">
        <v>57.92</v>
      </c>
      <c r="G37" s="24">
        <v>50354</v>
      </c>
      <c r="H37" s="24">
        <v>57.92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50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53</v>
      </c>
      <c r="D38" s="18" t="s">
        <v>30</v>
      </c>
      <c r="E38" s="18" t="s">
        <v>76</v>
      </c>
      <c r="F38" s="23">
        <v>57.92</v>
      </c>
      <c r="G38" s="24">
        <v>50900</v>
      </c>
      <c r="H38" s="24">
        <v>57.87</v>
      </c>
      <c r="I38" s="24">
        <v>1</v>
      </c>
      <c r="J38" s="24">
        <v>-56.305774808631298</v>
      </c>
      <c r="K38" s="24">
        <v>2.5045688186722301E-2</v>
      </c>
      <c r="L38" s="24">
        <v>-110.348730033346</v>
      </c>
      <c r="M38" s="24">
        <v>9.6197053537781005E-2</v>
      </c>
      <c r="N38" s="24">
        <v>54.042955224714703</v>
      </c>
      <c r="O38" s="24">
        <v>-7.1151365351058704E-2</v>
      </c>
      <c r="P38" s="24">
        <v>20.997822899531499</v>
      </c>
      <c r="Q38" s="24">
        <v>20.9978228995314</v>
      </c>
      <c r="R38" s="24">
        <v>0</v>
      </c>
      <c r="S38" s="24">
        <v>3.4831776755086898E-3</v>
      </c>
      <c r="T38" s="24" t="s">
        <v>69</v>
      </c>
      <c r="U38" s="21">
        <v>-1.4171605357635699</v>
      </c>
      <c r="V38" s="21">
        <v>-0.78466662360768302</v>
      </c>
      <c r="W38" s="22">
        <v>-0.63249438990359497</v>
      </c>
    </row>
    <row r="39" spans="2:23" x14ac:dyDescent="0.25">
      <c r="B39" s="18" t="s">
        <v>28</v>
      </c>
      <c r="C39" s="19" t="s">
        <v>53</v>
      </c>
      <c r="D39" s="18" t="s">
        <v>30</v>
      </c>
      <c r="E39" s="18" t="s">
        <v>76</v>
      </c>
      <c r="F39" s="23">
        <v>57.92</v>
      </c>
      <c r="G39" s="24">
        <v>53200</v>
      </c>
      <c r="H39" s="24">
        <v>58</v>
      </c>
      <c r="I39" s="24">
        <v>1</v>
      </c>
      <c r="J39" s="24">
        <v>16.421239745216301</v>
      </c>
      <c r="K39" s="24">
        <v>1.30244386433848E-2</v>
      </c>
      <c r="L39" s="24">
        <v>70.315726627497696</v>
      </c>
      <c r="M39" s="24">
        <v>0.23880975815868999</v>
      </c>
      <c r="N39" s="24">
        <v>-53.894486882281399</v>
      </c>
      <c r="O39" s="24">
        <v>-0.22578531951530501</v>
      </c>
      <c r="P39" s="24">
        <v>-20.9978228995314</v>
      </c>
      <c r="Q39" s="24">
        <v>-20.9978228995314</v>
      </c>
      <c r="R39" s="24">
        <v>0</v>
      </c>
      <c r="S39" s="24">
        <v>2.1295883762920201E-2</v>
      </c>
      <c r="T39" s="24" t="s">
        <v>69</v>
      </c>
      <c r="U39" s="21">
        <v>-8.7749581685246394</v>
      </c>
      <c r="V39" s="21">
        <v>-4.8586004370245801</v>
      </c>
      <c r="W39" s="22">
        <v>-3.9163606896801801</v>
      </c>
    </row>
    <row r="40" spans="2:23" x14ac:dyDescent="0.25">
      <c r="B40" s="18" t="s">
        <v>28</v>
      </c>
      <c r="C40" s="19" t="s">
        <v>53</v>
      </c>
      <c r="D40" s="18" t="s">
        <v>30</v>
      </c>
      <c r="E40" s="18" t="s">
        <v>77</v>
      </c>
      <c r="F40" s="23">
        <v>57.92</v>
      </c>
      <c r="G40" s="24">
        <v>50404</v>
      </c>
      <c r="H40" s="24">
        <v>57.92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50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53</v>
      </c>
      <c r="D41" s="18" t="s">
        <v>30</v>
      </c>
      <c r="E41" s="18" t="s">
        <v>78</v>
      </c>
      <c r="F41" s="23">
        <v>57.64</v>
      </c>
      <c r="G41" s="24">
        <v>50499</v>
      </c>
      <c r="H41" s="24">
        <v>57.64</v>
      </c>
      <c r="I41" s="24">
        <v>1</v>
      </c>
      <c r="J41" s="24">
        <v>6.7405000000000004E-14</v>
      </c>
      <c r="K41" s="24">
        <v>0</v>
      </c>
      <c r="L41" s="24">
        <v>-1.8999399999999999E-13</v>
      </c>
      <c r="M41" s="24">
        <v>0</v>
      </c>
      <c r="N41" s="24">
        <v>2.5739900000000002E-13</v>
      </c>
      <c r="O41" s="24">
        <v>0</v>
      </c>
      <c r="P41" s="24">
        <v>1.4046200000000001E-13</v>
      </c>
      <c r="Q41" s="24">
        <v>1.4046200000000001E-13</v>
      </c>
      <c r="R41" s="24">
        <v>0</v>
      </c>
      <c r="S41" s="24">
        <v>0</v>
      </c>
      <c r="T41" s="24" t="s">
        <v>50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53</v>
      </c>
      <c r="D42" s="18" t="s">
        <v>30</v>
      </c>
      <c r="E42" s="18" t="s">
        <v>78</v>
      </c>
      <c r="F42" s="23">
        <v>57.64</v>
      </c>
      <c r="G42" s="24">
        <v>50554</v>
      </c>
      <c r="H42" s="24">
        <v>57.64</v>
      </c>
      <c r="I42" s="24">
        <v>1</v>
      </c>
      <c r="J42" s="24">
        <v>8.4259999999999993E-15</v>
      </c>
      <c r="K42" s="24">
        <v>0</v>
      </c>
      <c r="L42" s="24">
        <v>-2.3749E-14</v>
      </c>
      <c r="M42" s="24">
        <v>0</v>
      </c>
      <c r="N42" s="24">
        <v>3.2174999999999999E-14</v>
      </c>
      <c r="O42" s="24">
        <v>0</v>
      </c>
      <c r="P42" s="24">
        <v>1.7558E-14</v>
      </c>
      <c r="Q42" s="24">
        <v>1.7556E-14</v>
      </c>
      <c r="R42" s="24">
        <v>0</v>
      </c>
      <c r="S42" s="24">
        <v>0</v>
      </c>
      <c r="T42" s="24" t="s">
        <v>50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53</v>
      </c>
      <c r="D43" s="18" t="s">
        <v>30</v>
      </c>
      <c r="E43" s="18" t="s">
        <v>79</v>
      </c>
      <c r="F43" s="23">
        <v>57.64</v>
      </c>
      <c r="G43" s="24">
        <v>50604</v>
      </c>
      <c r="H43" s="24">
        <v>57.64</v>
      </c>
      <c r="I43" s="24">
        <v>1</v>
      </c>
      <c r="J43" s="24">
        <v>8.4259999999999993E-15</v>
      </c>
      <c r="K43" s="24">
        <v>0</v>
      </c>
      <c r="L43" s="24">
        <v>-2.3749E-14</v>
      </c>
      <c r="M43" s="24">
        <v>0</v>
      </c>
      <c r="N43" s="24">
        <v>3.2174999999999999E-14</v>
      </c>
      <c r="O43" s="24">
        <v>0</v>
      </c>
      <c r="P43" s="24">
        <v>1.7558E-14</v>
      </c>
      <c r="Q43" s="24">
        <v>1.7556E-14</v>
      </c>
      <c r="R43" s="24">
        <v>0</v>
      </c>
      <c r="S43" s="24">
        <v>0</v>
      </c>
      <c r="T43" s="24" t="s">
        <v>50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53</v>
      </c>
      <c r="D44" s="18" t="s">
        <v>30</v>
      </c>
      <c r="E44" s="18" t="s">
        <v>80</v>
      </c>
      <c r="F44" s="23">
        <v>57.63</v>
      </c>
      <c r="G44" s="24">
        <v>50750</v>
      </c>
      <c r="H44" s="24">
        <v>57.73</v>
      </c>
      <c r="I44" s="24">
        <v>1</v>
      </c>
      <c r="J44" s="24">
        <v>32.405466579471998</v>
      </c>
      <c r="K44" s="24">
        <v>2.5097730915175399E-2</v>
      </c>
      <c r="L44" s="24">
        <v>83.754960566640193</v>
      </c>
      <c r="M44" s="24">
        <v>0.16765595272651501</v>
      </c>
      <c r="N44" s="24">
        <v>-51.349493987168103</v>
      </c>
      <c r="O44" s="24">
        <v>-0.14255822181133901</v>
      </c>
      <c r="P44" s="24">
        <v>-18.6448990040845</v>
      </c>
      <c r="Q44" s="24">
        <v>-18.6448990040845</v>
      </c>
      <c r="R44" s="24">
        <v>0</v>
      </c>
      <c r="S44" s="24">
        <v>8.30841098705303E-3</v>
      </c>
      <c r="T44" s="24" t="s">
        <v>69</v>
      </c>
      <c r="U44" s="21">
        <v>-3.0878088353615301</v>
      </c>
      <c r="V44" s="21">
        <v>-1.7096867094761601</v>
      </c>
      <c r="W44" s="22">
        <v>-1.37812316683559</v>
      </c>
    </row>
    <row r="45" spans="2:23" x14ac:dyDescent="0.25">
      <c r="B45" s="18" t="s">
        <v>28</v>
      </c>
      <c r="C45" s="19" t="s">
        <v>53</v>
      </c>
      <c r="D45" s="18" t="s">
        <v>30</v>
      </c>
      <c r="E45" s="18" t="s">
        <v>80</v>
      </c>
      <c r="F45" s="23">
        <v>57.63</v>
      </c>
      <c r="G45" s="24">
        <v>50800</v>
      </c>
      <c r="H45" s="24">
        <v>57.56</v>
      </c>
      <c r="I45" s="24">
        <v>1</v>
      </c>
      <c r="J45" s="24">
        <v>-28.217960676898599</v>
      </c>
      <c r="K45" s="24">
        <v>1.4889936799068E-2</v>
      </c>
      <c r="L45" s="24">
        <v>-79.690667201595105</v>
      </c>
      <c r="M45" s="24">
        <v>0.118756265609962</v>
      </c>
      <c r="N45" s="24">
        <v>51.472706524696598</v>
      </c>
      <c r="O45" s="24">
        <v>-0.103866328810894</v>
      </c>
      <c r="P45" s="24">
        <v>18.6448990040846</v>
      </c>
      <c r="Q45" s="24">
        <v>18.6448990040846</v>
      </c>
      <c r="R45" s="24">
        <v>0</v>
      </c>
      <c r="S45" s="24">
        <v>6.5007232409160396E-3</v>
      </c>
      <c r="T45" s="24" t="s">
        <v>69</v>
      </c>
      <c r="U45" s="21">
        <v>-2.3790917511346499</v>
      </c>
      <c r="V45" s="21">
        <v>-1.31727764392611</v>
      </c>
      <c r="W45" s="22">
        <v>-1.0618149092387801</v>
      </c>
    </row>
    <row r="46" spans="2:23" x14ac:dyDescent="0.25">
      <c r="B46" s="18" t="s">
        <v>28</v>
      </c>
      <c r="C46" s="19" t="s">
        <v>53</v>
      </c>
      <c r="D46" s="18" t="s">
        <v>30</v>
      </c>
      <c r="E46" s="18" t="s">
        <v>81</v>
      </c>
      <c r="F46" s="23">
        <v>57.75</v>
      </c>
      <c r="G46" s="24">
        <v>50750</v>
      </c>
      <c r="H46" s="24">
        <v>57.73</v>
      </c>
      <c r="I46" s="24">
        <v>1</v>
      </c>
      <c r="J46" s="24">
        <v>-20.421832919227299</v>
      </c>
      <c r="K46" s="24">
        <v>3.1695895743343401E-3</v>
      </c>
      <c r="L46" s="24">
        <v>-71.682106957337098</v>
      </c>
      <c r="M46" s="24">
        <v>3.9051265879607701E-2</v>
      </c>
      <c r="N46" s="24">
        <v>51.260274038109898</v>
      </c>
      <c r="O46" s="24">
        <v>-3.5881676305273398E-2</v>
      </c>
      <c r="P46" s="24">
        <v>18.6448990040845</v>
      </c>
      <c r="Q46" s="24">
        <v>18.6448990040845</v>
      </c>
      <c r="R46" s="24">
        <v>0</v>
      </c>
      <c r="S46" s="24">
        <v>2.64200516743109E-3</v>
      </c>
      <c r="T46" s="24" t="s">
        <v>50</v>
      </c>
      <c r="U46" s="21">
        <v>-1.04660250910412</v>
      </c>
      <c r="V46" s="21">
        <v>-0.57949260959033</v>
      </c>
      <c r="W46" s="22">
        <v>-0.46711025234040499</v>
      </c>
    </row>
    <row r="47" spans="2:23" x14ac:dyDescent="0.25">
      <c r="B47" s="18" t="s">
        <v>28</v>
      </c>
      <c r="C47" s="19" t="s">
        <v>53</v>
      </c>
      <c r="D47" s="18" t="s">
        <v>30</v>
      </c>
      <c r="E47" s="18" t="s">
        <v>81</v>
      </c>
      <c r="F47" s="23">
        <v>57.75</v>
      </c>
      <c r="G47" s="24">
        <v>50950</v>
      </c>
      <c r="H47" s="24">
        <v>57.79</v>
      </c>
      <c r="I47" s="24">
        <v>1</v>
      </c>
      <c r="J47" s="24">
        <v>31.026912229399301</v>
      </c>
      <c r="K47" s="24">
        <v>8.4714896859194606E-3</v>
      </c>
      <c r="L47" s="24">
        <v>82.243719295572902</v>
      </c>
      <c r="M47" s="24">
        <v>5.9523458399407099E-2</v>
      </c>
      <c r="N47" s="24">
        <v>-51.216807066173601</v>
      </c>
      <c r="O47" s="24">
        <v>-5.1051968713487703E-2</v>
      </c>
      <c r="P47" s="24">
        <v>-18.644899004084699</v>
      </c>
      <c r="Q47" s="24">
        <v>-18.6448990040846</v>
      </c>
      <c r="R47" s="24">
        <v>0</v>
      </c>
      <c r="S47" s="24">
        <v>3.0591638780781498E-3</v>
      </c>
      <c r="T47" s="24" t="s">
        <v>69</v>
      </c>
      <c r="U47" s="21">
        <v>-0.90059994993128101</v>
      </c>
      <c r="V47" s="21">
        <v>-0.49865255495071198</v>
      </c>
      <c r="W47" s="22">
        <v>-0.40194769858735702</v>
      </c>
    </row>
    <row r="48" spans="2:23" x14ac:dyDescent="0.25">
      <c r="B48" s="18" t="s">
        <v>28</v>
      </c>
      <c r="C48" s="19" t="s">
        <v>53</v>
      </c>
      <c r="D48" s="18" t="s">
        <v>30</v>
      </c>
      <c r="E48" s="18" t="s">
        <v>82</v>
      </c>
      <c r="F48" s="23">
        <v>57.56</v>
      </c>
      <c r="G48" s="24">
        <v>51300</v>
      </c>
      <c r="H48" s="24">
        <v>57.65</v>
      </c>
      <c r="I48" s="24">
        <v>1</v>
      </c>
      <c r="J48" s="24">
        <v>45.451042510569103</v>
      </c>
      <c r="K48" s="24">
        <v>3.16273561317056E-2</v>
      </c>
      <c r="L48" s="24">
        <v>54.613090632069699</v>
      </c>
      <c r="M48" s="24">
        <v>4.5663447822999699E-2</v>
      </c>
      <c r="N48" s="24">
        <v>-9.1620481215005896</v>
      </c>
      <c r="O48" s="24">
        <v>-1.4036091691294101E-2</v>
      </c>
      <c r="P48" s="24">
        <v>-4.2703967251133701</v>
      </c>
      <c r="Q48" s="24">
        <v>-4.2703967251133603</v>
      </c>
      <c r="R48" s="24">
        <v>0</v>
      </c>
      <c r="S48" s="24">
        <v>2.7919757218674098E-4</v>
      </c>
      <c r="T48" s="24" t="s">
        <v>69</v>
      </c>
      <c r="U48" s="21">
        <v>1.6035269058023199E-2</v>
      </c>
      <c r="V48" s="21">
        <v>-8.8785568839033699E-3</v>
      </c>
      <c r="W48" s="22">
        <v>2.4913807123527001E-2</v>
      </c>
    </row>
    <row r="49" spans="2:23" x14ac:dyDescent="0.25">
      <c r="B49" s="18" t="s">
        <v>28</v>
      </c>
      <c r="C49" s="19" t="s">
        <v>53</v>
      </c>
      <c r="D49" s="18" t="s">
        <v>30</v>
      </c>
      <c r="E49" s="18" t="s">
        <v>83</v>
      </c>
      <c r="F49" s="23">
        <v>57.87</v>
      </c>
      <c r="G49" s="24">
        <v>54750</v>
      </c>
      <c r="H49" s="24">
        <v>58.24</v>
      </c>
      <c r="I49" s="24">
        <v>1</v>
      </c>
      <c r="J49" s="24">
        <v>32.732457881271102</v>
      </c>
      <c r="K49" s="24">
        <v>0.113880572690309</v>
      </c>
      <c r="L49" s="24">
        <v>67.868165273076897</v>
      </c>
      <c r="M49" s="24">
        <v>0.48958107837725501</v>
      </c>
      <c r="N49" s="24">
        <v>-35.135707391805802</v>
      </c>
      <c r="O49" s="24">
        <v>-0.37570050568694602</v>
      </c>
      <c r="P49" s="24">
        <v>-13.7986784319957</v>
      </c>
      <c r="Q49" s="24">
        <v>-13.7986784319957</v>
      </c>
      <c r="R49" s="24">
        <v>0</v>
      </c>
      <c r="S49" s="24">
        <v>2.0237990828456402E-2</v>
      </c>
      <c r="T49" s="24" t="s">
        <v>50</v>
      </c>
      <c r="U49" s="21">
        <v>-8.8110811226873498</v>
      </c>
      <c r="V49" s="21">
        <v>-4.87860133019249</v>
      </c>
      <c r="W49" s="22">
        <v>-3.9324827628526098</v>
      </c>
    </row>
    <row r="50" spans="2:23" x14ac:dyDescent="0.25">
      <c r="B50" s="18" t="s">
        <v>28</v>
      </c>
      <c r="C50" s="19" t="s">
        <v>53</v>
      </c>
      <c r="D50" s="18" t="s">
        <v>30</v>
      </c>
      <c r="E50" s="18" t="s">
        <v>84</v>
      </c>
      <c r="F50" s="23">
        <v>57.79</v>
      </c>
      <c r="G50" s="24">
        <v>53150</v>
      </c>
      <c r="H50" s="24">
        <v>58.11</v>
      </c>
      <c r="I50" s="24">
        <v>1</v>
      </c>
      <c r="J50" s="24">
        <v>58.5044870596357</v>
      </c>
      <c r="K50" s="24">
        <v>0.15060210026888801</v>
      </c>
      <c r="L50" s="24">
        <v>50.612975026777796</v>
      </c>
      <c r="M50" s="24">
        <v>0.112713622606694</v>
      </c>
      <c r="N50" s="24">
        <v>7.8915120328579702</v>
      </c>
      <c r="O50" s="24">
        <v>3.7888477662193699E-2</v>
      </c>
      <c r="P50" s="24">
        <v>0.12944694406820301</v>
      </c>
      <c r="Q50" s="24">
        <v>0.12944694406820201</v>
      </c>
      <c r="R50" s="24">
        <v>0</v>
      </c>
      <c r="S50" s="24">
        <v>7.3728649845799999E-7</v>
      </c>
      <c r="T50" s="24" t="s">
        <v>69</v>
      </c>
      <c r="U50" s="21">
        <v>-0.32964656999043002</v>
      </c>
      <c r="V50" s="21">
        <v>-0.182521778253496</v>
      </c>
      <c r="W50" s="22">
        <v>-0.14712490286611701</v>
      </c>
    </row>
    <row r="51" spans="2:23" x14ac:dyDescent="0.25">
      <c r="B51" s="18" t="s">
        <v>28</v>
      </c>
      <c r="C51" s="19" t="s">
        <v>53</v>
      </c>
      <c r="D51" s="18" t="s">
        <v>30</v>
      </c>
      <c r="E51" s="18" t="s">
        <v>84</v>
      </c>
      <c r="F51" s="23">
        <v>57.79</v>
      </c>
      <c r="G51" s="24">
        <v>54500</v>
      </c>
      <c r="H51" s="24">
        <v>57.58</v>
      </c>
      <c r="I51" s="24">
        <v>1</v>
      </c>
      <c r="J51" s="24">
        <v>-32.614660624366699</v>
      </c>
      <c r="K51" s="24">
        <v>5.8897959772771701E-2</v>
      </c>
      <c r="L51" s="24">
        <v>26.4970881709135</v>
      </c>
      <c r="M51" s="24">
        <v>3.8875037886712697E-2</v>
      </c>
      <c r="N51" s="24">
        <v>-59.111748795280199</v>
      </c>
      <c r="O51" s="24">
        <v>2.00229218860591E-2</v>
      </c>
      <c r="P51" s="24">
        <v>-18.774345948152401</v>
      </c>
      <c r="Q51" s="24">
        <v>-18.774345948152401</v>
      </c>
      <c r="R51" s="24">
        <v>0</v>
      </c>
      <c r="S51" s="24">
        <v>1.9516599762288801E-2</v>
      </c>
      <c r="T51" s="24" t="s">
        <v>69</v>
      </c>
      <c r="U51" s="21">
        <v>-11.2584449980115</v>
      </c>
      <c r="V51" s="21">
        <v>-6.2336805187018998</v>
      </c>
      <c r="W51" s="22">
        <v>-5.0247682747133</v>
      </c>
    </row>
    <row r="52" spans="2:23" x14ac:dyDescent="0.25">
      <c r="B52" s="18" t="s">
        <v>28</v>
      </c>
      <c r="C52" s="19" t="s">
        <v>53</v>
      </c>
      <c r="D52" s="18" t="s">
        <v>30</v>
      </c>
      <c r="E52" s="18" t="s">
        <v>85</v>
      </c>
      <c r="F52" s="23">
        <v>57.81</v>
      </c>
      <c r="G52" s="24">
        <v>51250</v>
      </c>
      <c r="H52" s="24">
        <v>57.81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50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53</v>
      </c>
      <c r="D53" s="18" t="s">
        <v>30</v>
      </c>
      <c r="E53" s="18" t="s">
        <v>86</v>
      </c>
      <c r="F53" s="23">
        <v>57.65</v>
      </c>
      <c r="G53" s="24">
        <v>53200</v>
      </c>
      <c r="H53" s="24">
        <v>58</v>
      </c>
      <c r="I53" s="24">
        <v>1</v>
      </c>
      <c r="J53" s="24">
        <v>55.257382824200903</v>
      </c>
      <c r="K53" s="24">
        <v>0.155691762402029</v>
      </c>
      <c r="L53" s="24">
        <v>64.384572365925706</v>
      </c>
      <c r="M53" s="24">
        <v>0.211372577364312</v>
      </c>
      <c r="N53" s="24">
        <v>-9.1271895417247393</v>
      </c>
      <c r="O53" s="24">
        <v>-5.5680814962282402E-2</v>
      </c>
      <c r="P53" s="24">
        <v>-4.2703967251133896</v>
      </c>
      <c r="Q53" s="24">
        <v>-4.2703967251133799</v>
      </c>
      <c r="R53" s="24">
        <v>0</v>
      </c>
      <c r="S53" s="24">
        <v>9.2986833480091901E-4</v>
      </c>
      <c r="T53" s="24" t="s">
        <v>50</v>
      </c>
      <c r="U53" s="21">
        <v>-2.5226785590308401E-2</v>
      </c>
      <c r="V53" s="21">
        <v>-1.39678012293482E-2</v>
      </c>
      <c r="W53" s="22">
        <v>-1.1258992865316999E-2</v>
      </c>
    </row>
    <row r="54" spans="2:23" x14ac:dyDescent="0.25">
      <c r="B54" s="18" t="s">
        <v>28</v>
      </c>
      <c r="C54" s="19" t="s">
        <v>53</v>
      </c>
      <c r="D54" s="18" t="s">
        <v>30</v>
      </c>
      <c r="E54" s="18" t="s">
        <v>87</v>
      </c>
      <c r="F54" s="23">
        <v>58.26</v>
      </c>
      <c r="G54" s="24">
        <v>53050</v>
      </c>
      <c r="H54" s="24">
        <v>58.18</v>
      </c>
      <c r="I54" s="24">
        <v>1</v>
      </c>
      <c r="J54" s="24">
        <v>-78.319819228534897</v>
      </c>
      <c r="K54" s="24">
        <v>5.7659544389509598E-2</v>
      </c>
      <c r="L54" s="24">
        <v>-74.896160535742993</v>
      </c>
      <c r="M54" s="24">
        <v>5.2728687712160403E-2</v>
      </c>
      <c r="N54" s="24">
        <v>-3.4236586927918902</v>
      </c>
      <c r="O54" s="24">
        <v>4.9308566773491897E-3</v>
      </c>
      <c r="P54" s="24">
        <v>-2.7749107315025099</v>
      </c>
      <c r="Q54" s="24">
        <v>-2.7749107315025001</v>
      </c>
      <c r="R54" s="24">
        <v>0</v>
      </c>
      <c r="S54" s="24">
        <v>7.2381217937392996E-5</v>
      </c>
      <c r="T54" s="24" t="s">
        <v>69</v>
      </c>
      <c r="U54" s="21">
        <v>1.31817803319249E-2</v>
      </c>
      <c r="V54" s="21">
        <v>-7.2986107114651399E-3</v>
      </c>
      <c r="W54" s="22">
        <v>2.0480375573739499E-2</v>
      </c>
    </row>
    <row r="55" spans="2:23" x14ac:dyDescent="0.25">
      <c r="B55" s="18" t="s">
        <v>28</v>
      </c>
      <c r="C55" s="19" t="s">
        <v>53</v>
      </c>
      <c r="D55" s="18" t="s">
        <v>30</v>
      </c>
      <c r="E55" s="18" t="s">
        <v>87</v>
      </c>
      <c r="F55" s="23">
        <v>58.26</v>
      </c>
      <c r="G55" s="24">
        <v>53050</v>
      </c>
      <c r="H55" s="24">
        <v>58.18</v>
      </c>
      <c r="I55" s="24">
        <v>2</v>
      </c>
      <c r="J55" s="24">
        <v>-69.541415672271796</v>
      </c>
      <c r="K55" s="24">
        <v>4.1106072196481401E-2</v>
      </c>
      <c r="L55" s="24">
        <v>-66.501494556254897</v>
      </c>
      <c r="M55" s="24">
        <v>3.7590814614832602E-2</v>
      </c>
      <c r="N55" s="24">
        <v>-3.03992111601691</v>
      </c>
      <c r="O55" s="24">
        <v>3.5152575816487699E-3</v>
      </c>
      <c r="P55" s="24">
        <v>-2.4638874621223601</v>
      </c>
      <c r="Q55" s="24">
        <v>-2.4638874621223499</v>
      </c>
      <c r="R55" s="24">
        <v>0</v>
      </c>
      <c r="S55" s="24">
        <v>5.1601302121031998E-5</v>
      </c>
      <c r="T55" s="24" t="s">
        <v>50</v>
      </c>
      <c r="U55" s="21">
        <v>-3.85353928777558E-2</v>
      </c>
      <c r="V55" s="21">
        <v>-2.133663466891E-2</v>
      </c>
      <c r="W55" s="22">
        <v>-1.7198771199749E-2</v>
      </c>
    </row>
    <row r="56" spans="2:23" x14ac:dyDescent="0.25">
      <c r="B56" s="18" t="s">
        <v>28</v>
      </c>
      <c r="C56" s="19" t="s">
        <v>53</v>
      </c>
      <c r="D56" s="18" t="s">
        <v>30</v>
      </c>
      <c r="E56" s="18" t="s">
        <v>87</v>
      </c>
      <c r="F56" s="23">
        <v>58.26</v>
      </c>
      <c r="G56" s="24">
        <v>53100</v>
      </c>
      <c r="H56" s="24">
        <v>58.26</v>
      </c>
      <c r="I56" s="24">
        <v>2</v>
      </c>
      <c r="J56" s="24">
        <v>2.3286699999999998E-13</v>
      </c>
      <c r="K56" s="24">
        <v>0</v>
      </c>
      <c r="L56" s="24">
        <v>-1.0807669999999999E-12</v>
      </c>
      <c r="M56" s="24">
        <v>0</v>
      </c>
      <c r="N56" s="24">
        <v>1.313633E-12</v>
      </c>
      <c r="O56" s="24">
        <v>0</v>
      </c>
      <c r="P56" s="24">
        <v>6.7276599999999998E-13</v>
      </c>
      <c r="Q56" s="24">
        <v>6.7276500000000001E-13</v>
      </c>
      <c r="R56" s="24">
        <v>0</v>
      </c>
      <c r="S56" s="24">
        <v>0</v>
      </c>
      <c r="T56" s="24" t="s">
        <v>50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53</v>
      </c>
      <c r="D57" s="18" t="s">
        <v>30</v>
      </c>
      <c r="E57" s="18" t="s">
        <v>88</v>
      </c>
      <c r="F57" s="23">
        <v>58.29</v>
      </c>
      <c r="G57" s="24">
        <v>53000</v>
      </c>
      <c r="H57" s="24">
        <v>58.26</v>
      </c>
      <c r="I57" s="24">
        <v>1</v>
      </c>
      <c r="J57" s="24">
        <v>-13.0924492014828</v>
      </c>
      <c r="K57" s="24">
        <v>0</v>
      </c>
      <c r="L57" s="24">
        <v>-20.7049214883078</v>
      </c>
      <c r="M57" s="24">
        <v>0</v>
      </c>
      <c r="N57" s="24">
        <v>7.6124722868249801</v>
      </c>
      <c r="O57" s="24">
        <v>0</v>
      </c>
      <c r="P57" s="24">
        <v>2.29107881475257</v>
      </c>
      <c r="Q57" s="24">
        <v>2.2910788147525598</v>
      </c>
      <c r="R57" s="24">
        <v>0</v>
      </c>
      <c r="S57" s="24">
        <v>0</v>
      </c>
      <c r="T57" s="24" t="s">
        <v>69</v>
      </c>
      <c r="U57" s="21">
        <v>0.22837416860475801</v>
      </c>
      <c r="V57" s="21">
        <v>-0.12644833332291</v>
      </c>
      <c r="W57" s="22">
        <v>0.35482223391617801</v>
      </c>
    </row>
    <row r="58" spans="2:23" x14ac:dyDescent="0.25">
      <c r="B58" s="18" t="s">
        <v>28</v>
      </c>
      <c r="C58" s="19" t="s">
        <v>53</v>
      </c>
      <c r="D58" s="18" t="s">
        <v>30</v>
      </c>
      <c r="E58" s="18" t="s">
        <v>88</v>
      </c>
      <c r="F58" s="23">
        <v>58.29</v>
      </c>
      <c r="G58" s="24">
        <v>53000</v>
      </c>
      <c r="H58" s="24">
        <v>58.26</v>
      </c>
      <c r="I58" s="24">
        <v>2</v>
      </c>
      <c r="J58" s="24">
        <v>-11.5649967946432</v>
      </c>
      <c r="K58" s="24">
        <v>0</v>
      </c>
      <c r="L58" s="24">
        <v>-18.2893473146719</v>
      </c>
      <c r="M58" s="24">
        <v>0</v>
      </c>
      <c r="N58" s="24">
        <v>6.7243505200287297</v>
      </c>
      <c r="O58" s="24">
        <v>0</v>
      </c>
      <c r="P58" s="24">
        <v>2.0237862863647602</v>
      </c>
      <c r="Q58" s="24">
        <v>2.02378628636475</v>
      </c>
      <c r="R58" s="24">
        <v>0</v>
      </c>
      <c r="S58" s="24">
        <v>0</v>
      </c>
      <c r="T58" s="24" t="s">
        <v>69</v>
      </c>
      <c r="U58" s="21">
        <v>0.20173051560086899</v>
      </c>
      <c r="V58" s="21">
        <v>-0.111696027768571</v>
      </c>
      <c r="W58" s="22">
        <v>0.313426306625957</v>
      </c>
    </row>
    <row r="59" spans="2:23" x14ac:dyDescent="0.25">
      <c r="B59" s="18" t="s">
        <v>28</v>
      </c>
      <c r="C59" s="19" t="s">
        <v>53</v>
      </c>
      <c r="D59" s="18" t="s">
        <v>30</v>
      </c>
      <c r="E59" s="18" t="s">
        <v>88</v>
      </c>
      <c r="F59" s="23">
        <v>58.29</v>
      </c>
      <c r="G59" s="24">
        <v>53000</v>
      </c>
      <c r="H59" s="24">
        <v>58.26</v>
      </c>
      <c r="I59" s="24">
        <v>3</v>
      </c>
      <c r="J59" s="24">
        <v>-11.5649967946432</v>
      </c>
      <c r="K59" s="24">
        <v>0</v>
      </c>
      <c r="L59" s="24">
        <v>-18.2893473146719</v>
      </c>
      <c r="M59" s="24">
        <v>0</v>
      </c>
      <c r="N59" s="24">
        <v>6.7243505200287297</v>
      </c>
      <c r="O59" s="24">
        <v>0</v>
      </c>
      <c r="P59" s="24">
        <v>2.0237862863647602</v>
      </c>
      <c r="Q59" s="24">
        <v>2.02378628636475</v>
      </c>
      <c r="R59" s="24">
        <v>0</v>
      </c>
      <c r="S59" s="24">
        <v>0</v>
      </c>
      <c r="T59" s="24" t="s">
        <v>69</v>
      </c>
      <c r="U59" s="21">
        <v>0.20173051560086899</v>
      </c>
      <c r="V59" s="21">
        <v>-0.111696027768571</v>
      </c>
      <c r="W59" s="22">
        <v>0.313426306625957</v>
      </c>
    </row>
    <row r="60" spans="2:23" x14ac:dyDescent="0.25">
      <c r="B60" s="18" t="s">
        <v>28</v>
      </c>
      <c r="C60" s="19" t="s">
        <v>53</v>
      </c>
      <c r="D60" s="18" t="s">
        <v>30</v>
      </c>
      <c r="E60" s="18" t="s">
        <v>88</v>
      </c>
      <c r="F60" s="23">
        <v>58.29</v>
      </c>
      <c r="G60" s="24">
        <v>53000</v>
      </c>
      <c r="H60" s="24">
        <v>58.26</v>
      </c>
      <c r="I60" s="24">
        <v>4</v>
      </c>
      <c r="J60" s="24">
        <v>-12.693289164852199</v>
      </c>
      <c r="K60" s="24">
        <v>0</v>
      </c>
      <c r="L60" s="24">
        <v>-20.0736738819569</v>
      </c>
      <c r="M60" s="24">
        <v>0</v>
      </c>
      <c r="N60" s="24">
        <v>7.3803847171046604</v>
      </c>
      <c r="O60" s="24">
        <v>0</v>
      </c>
      <c r="P60" s="24">
        <v>2.2212288508881199</v>
      </c>
      <c r="Q60" s="24">
        <v>2.2212288508881199</v>
      </c>
      <c r="R60" s="24">
        <v>0</v>
      </c>
      <c r="S60" s="24">
        <v>0</v>
      </c>
      <c r="T60" s="24" t="s">
        <v>69</v>
      </c>
      <c r="U60" s="21">
        <v>0.22141154151314801</v>
      </c>
      <c r="V60" s="21">
        <v>-0.12259320120940601</v>
      </c>
      <c r="W60" s="22">
        <v>0.34400448288214602</v>
      </c>
    </row>
    <row r="61" spans="2:23" x14ac:dyDescent="0.25">
      <c r="B61" s="18" t="s">
        <v>28</v>
      </c>
      <c r="C61" s="19" t="s">
        <v>53</v>
      </c>
      <c r="D61" s="18" t="s">
        <v>30</v>
      </c>
      <c r="E61" s="18" t="s">
        <v>88</v>
      </c>
      <c r="F61" s="23">
        <v>58.29</v>
      </c>
      <c r="G61" s="24">
        <v>53204</v>
      </c>
      <c r="H61" s="24">
        <v>58</v>
      </c>
      <c r="I61" s="24">
        <v>1</v>
      </c>
      <c r="J61" s="24">
        <v>-19.018277687046499</v>
      </c>
      <c r="K61" s="24">
        <v>4.6224606454010102E-2</v>
      </c>
      <c r="L61" s="24">
        <v>-25.577546911558901</v>
      </c>
      <c r="M61" s="24">
        <v>8.3608153788461106E-2</v>
      </c>
      <c r="N61" s="24">
        <v>6.5592692245123798</v>
      </c>
      <c r="O61" s="24">
        <v>-3.7383547334450998E-2</v>
      </c>
      <c r="P61" s="24">
        <v>2.3831983554559701</v>
      </c>
      <c r="Q61" s="24">
        <v>2.3831983554559701</v>
      </c>
      <c r="R61" s="24">
        <v>0</v>
      </c>
      <c r="S61" s="24">
        <v>7.2585727650506201E-4</v>
      </c>
      <c r="T61" s="24" t="s">
        <v>69</v>
      </c>
      <c r="U61" s="21">
        <v>-0.271478284653069</v>
      </c>
      <c r="V61" s="21">
        <v>-0.150314621121419</v>
      </c>
      <c r="W61" s="22">
        <v>-0.12116375505136399</v>
      </c>
    </row>
    <row r="62" spans="2:23" x14ac:dyDescent="0.25">
      <c r="B62" s="18" t="s">
        <v>28</v>
      </c>
      <c r="C62" s="19" t="s">
        <v>53</v>
      </c>
      <c r="D62" s="18" t="s">
        <v>30</v>
      </c>
      <c r="E62" s="18" t="s">
        <v>88</v>
      </c>
      <c r="F62" s="23">
        <v>58.29</v>
      </c>
      <c r="G62" s="24">
        <v>53304</v>
      </c>
      <c r="H62" s="24">
        <v>58.32</v>
      </c>
      <c r="I62" s="24">
        <v>1</v>
      </c>
      <c r="J62" s="24">
        <v>2.7311605031484598</v>
      </c>
      <c r="K62" s="24">
        <v>6.9147133422992101E-4</v>
      </c>
      <c r="L62" s="24">
        <v>-1.45258885117617</v>
      </c>
      <c r="M62" s="24">
        <v>1.9559833215103401E-4</v>
      </c>
      <c r="N62" s="24">
        <v>4.1837493543246396</v>
      </c>
      <c r="O62" s="24">
        <v>4.9587300207888695E-4</v>
      </c>
      <c r="P62" s="24">
        <v>1.5225130057929499</v>
      </c>
      <c r="Q62" s="24">
        <v>1.5225130057929499</v>
      </c>
      <c r="R62" s="24">
        <v>0</v>
      </c>
      <c r="S62" s="24">
        <v>2.14882850555366E-4</v>
      </c>
      <c r="T62" s="24" t="s">
        <v>69</v>
      </c>
      <c r="U62" s="21">
        <v>-9.6600605243534199E-2</v>
      </c>
      <c r="V62" s="21">
        <v>-5.3486721399606002E-2</v>
      </c>
      <c r="W62" s="22">
        <v>-4.3113916409552401E-2</v>
      </c>
    </row>
    <row r="63" spans="2:23" x14ac:dyDescent="0.25">
      <c r="B63" s="18" t="s">
        <v>28</v>
      </c>
      <c r="C63" s="19" t="s">
        <v>53</v>
      </c>
      <c r="D63" s="18" t="s">
        <v>30</v>
      </c>
      <c r="E63" s="18" t="s">
        <v>88</v>
      </c>
      <c r="F63" s="23">
        <v>58.29</v>
      </c>
      <c r="G63" s="24">
        <v>53354</v>
      </c>
      <c r="H63" s="24">
        <v>58.36</v>
      </c>
      <c r="I63" s="24">
        <v>1</v>
      </c>
      <c r="J63" s="24">
        <v>25.352359777758899</v>
      </c>
      <c r="K63" s="24">
        <v>1.3497585072319501E-2</v>
      </c>
      <c r="L63" s="24">
        <v>37.1046133313734</v>
      </c>
      <c r="M63" s="24">
        <v>2.8911798939885401E-2</v>
      </c>
      <c r="N63" s="24">
        <v>-11.7522535536145</v>
      </c>
      <c r="O63" s="24">
        <v>-1.5414213867565901E-2</v>
      </c>
      <c r="P63" s="24">
        <v>-3.8595766948993901</v>
      </c>
      <c r="Q63" s="24">
        <v>-3.8595766948993799</v>
      </c>
      <c r="R63" s="24">
        <v>0</v>
      </c>
      <c r="S63" s="24">
        <v>3.1282297754001999E-4</v>
      </c>
      <c r="T63" s="24" t="s">
        <v>50</v>
      </c>
      <c r="U63" s="21">
        <v>-7.6376275072762997E-2</v>
      </c>
      <c r="V63" s="21">
        <v>-4.2288726204745698E-2</v>
      </c>
      <c r="W63" s="22">
        <v>-3.4087574615693103E-2</v>
      </c>
    </row>
    <row r="64" spans="2:23" x14ac:dyDescent="0.25">
      <c r="B64" s="18" t="s">
        <v>28</v>
      </c>
      <c r="C64" s="19" t="s">
        <v>53</v>
      </c>
      <c r="D64" s="18" t="s">
        <v>30</v>
      </c>
      <c r="E64" s="18" t="s">
        <v>88</v>
      </c>
      <c r="F64" s="23">
        <v>58.29</v>
      </c>
      <c r="G64" s="24">
        <v>53454</v>
      </c>
      <c r="H64" s="24">
        <v>58.45</v>
      </c>
      <c r="I64" s="24">
        <v>1</v>
      </c>
      <c r="J64" s="24">
        <v>21.440314555142599</v>
      </c>
      <c r="K64" s="24">
        <v>3.1350659416840003E-2</v>
      </c>
      <c r="L64" s="24">
        <v>33.374745330550098</v>
      </c>
      <c r="M64" s="24">
        <v>7.5966181284953097E-2</v>
      </c>
      <c r="N64" s="24">
        <v>-11.934430775407501</v>
      </c>
      <c r="O64" s="24">
        <v>-4.4615521868113003E-2</v>
      </c>
      <c r="P64" s="24">
        <v>-3.7464680919139899</v>
      </c>
      <c r="Q64" s="24">
        <v>-3.7464680919139801</v>
      </c>
      <c r="R64" s="24">
        <v>0</v>
      </c>
      <c r="S64" s="24">
        <v>9.5725677976635996E-4</v>
      </c>
      <c r="T64" s="24" t="s">
        <v>50</v>
      </c>
      <c r="U64" s="21">
        <v>-0.69469908737651398</v>
      </c>
      <c r="V64" s="21">
        <v>-0.38464745070068002</v>
      </c>
      <c r="W64" s="22">
        <v>-0.31005187087011699</v>
      </c>
    </row>
    <row r="65" spans="2:23" x14ac:dyDescent="0.25">
      <c r="B65" s="18" t="s">
        <v>28</v>
      </c>
      <c r="C65" s="19" t="s">
        <v>53</v>
      </c>
      <c r="D65" s="18" t="s">
        <v>30</v>
      </c>
      <c r="E65" s="18" t="s">
        <v>88</v>
      </c>
      <c r="F65" s="23">
        <v>58.29</v>
      </c>
      <c r="G65" s="24">
        <v>53604</v>
      </c>
      <c r="H65" s="24">
        <v>58.41</v>
      </c>
      <c r="I65" s="24">
        <v>1</v>
      </c>
      <c r="J65" s="24">
        <v>22.293859574585301</v>
      </c>
      <c r="K65" s="24">
        <v>2.16202036008128E-2</v>
      </c>
      <c r="L65" s="24">
        <v>28.328884154288499</v>
      </c>
      <c r="M65" s="24">
        <v>3.4909866968078802E-2</v>
      </c>
      <c r="N65" s="24">
        <v>-6.0350245797031796</v>
      </c>
      <c r="O65" s="24">
        <v>-1.32896633672659E-2</v>
      </c>
      <c r="P65" s="24">
        <v>-1.89909543860292</v>
      </c>
      <c r="Q65" s="24">
        <v>-1.89909543860291</v>
      </c>
      <c r="R65" s="24">
        <v>0</v>
      </c>
      <c r="S65" s="24">
        <v>1.56885511594125E-4</v>
      </c>
      <c r="T65" s="24" t="s">
        <v>50</v>
      </c>
      <c r="U65" s="21">
        <v>-5.12489079156008E-2</v>
      </c>
      <c r="V65" s="21">
        <v>-2.8375971897953201E-2</v>
      </c>
      <c r="W65" s="22">
        <v>-2.28729532944821E-2</v>
      </c>
    </row>
    <row r="66" spans="2:23" x14ac:dyDescent="0.25">
      <c r="B66" s="18" t="s">
        <v>28</v>
      </c>
      <c r="C66" s="19" t="s">
        <v>53</v>
      </c>
      <c r="D66" s="18" t="s">
        <v>30</v>
      </c>
      <c r="E66" s="18" t="s">
        <v>88</v>
      </c>
      <c r="F66" s="23">
        <v>58.29</v>
      </c>
      <c r="G66" s="24">
        <v>53654</v>
      </c>
      <c r="H66" s="24">
        <v>58.28</v>
      </c>
      <c r="I66" s="24">
        <v>1</v>
      </c>
      <c r="J66" s="24">
        <v>-3.94075571912084</v>
      </c>
      <c r="K66" s="24">
        <v>7.5737642845470599E-4</v>
      </c>
      <c r="L66" s="24">
        <v>5.4666584164972196</v>
      </c>
      <c r="M66" s="24">
        <v>1.45745995641452E-3</v>
      </c>
      <c r="N66" s="24">
        <v>-9.4074141356180601</v>
      </c>
      <c r="O66" s="24">
        <v>-7.0008352795981497E-4</v>
      </c>
      <c r="P66" s="24">
        <v>-2.9604513742031902</v>
      </c>
      <c r="Q66" s="24">
        <v>-2.9604513742031799</v>
      </c>
      <c r="R66" s="24">
        <v>0</v>
      </c>
      <c r="S66" s="24">
        <v>4.27433561974081E-4</v>
      </c>
      <c r="T66" s="24" t="s">
        <v>50</v>
      </c>
      <c r="U66" s="21">
        <v>-0.13487850978329899</v>
      </c>
      <c r="V66" s="21">
        <v>-7.4680787531155202E-2</v>
      </c>
      <c r="W66" s="22">
        <v>-6.0197767721868398E-2</v>
      </c>
    </row>
    <row r="67" spans="2:23" x14ac:dyDescent="0.25">
      <c r="B67" s="18" t="s">
        <v>28</v>
      </c>
      <c r="C67" s="19" t="s">
        <v>53</v>
      </c>
      <c r="D67" s="18" t="s">
        <v>30</v>
      </c>
      <c r="E67" s="18" t="s">
        <v>89</v>
      </c>
      <c r="F67" s="23">
        <v>58.18</v>
      </c>
      <c r="G67" s="24">
        <v>53150</v>
      </c>
      <c r="H67" s="24">
        <v>58.11</v>
      </c>
      <c r="I67" s="24">
        <v>1</v>
      </c>
      <c r="J67" s="24">
        <v>-16.532190849551199</v>
      </c>
      <c r="K67" s="24">
        <v>7.4778528260645398E-3</v>
      </c>
      <c r="L67" s="24">
        <v>15.997675999582301</v>
      </c>
      <c r="M67" s="24">
        <v>7.0021254389250401E-3</v>
      </c>
      <c r="N67" s="24">
        <v>-32.529866849133498</v>
      </c>
      <c r="O67" s="24">
        <v>4.7572738713949999E-4</v>
      </c>
      <c r="P67" s="24">
        <v>-11.9924696837497</v>
      </c>
      <c r="Q67" s="24">
        <v>-11.992469683749601</v>
      </c>
      <c r="R67" s="24">
        <v>0</v>
      </c>
      <c r="S67" s="24">
        <v>3.9348968446043199E-3</v>
      </c>
      <c r="T67" s="24" t="s">
        <v>69</v>
      </c>
      <c r="U67" s="21">
        <v>-2.24942951051412</v>
      </c>
      <c r="V67" s="21">
        <v>-1.24548504881106</v>
      </c>
      <c r="W67" s="22">
        <v>-1.00394522002208</v>
      </c>
    </row>
    <row r="68" spans="2:23" x14ac:dyDescent="0.25">
      <c r="B68" s="18" t="s">
        <v>28</v>
      </c>
      <c r="C68" s="19" t="s">
        <v>53</v>
      </c>
      <c r="D68" s="18" t="s">
        <v>30</v>
      </c>
      <c r="E68" s="18" t="s">
        <v>89</v>
      </c>
      <c r="F68" s="23">
        <v>58.18</v>
      </c>
      <c r="G68" s="24">
        <v>53150</v>
      </c>
      <c r="H68" s="24">
        <v>58.11</v>
      </c>
      <c r="I68" s="24">
        <v>2</v>
      </c>
      <c r="J68" s="24">
        <v>-16.483650263709698</v>
      </c>
      <c r="K68" s="24">
        <v>7.4421567855863504E-3</v>
      </c>
      <c r="L68" s="24">
        <v>15.950704816380499</v>
      </c>
      <c r="M68" s="24">
        <v>6.96870031557556E-3</v>
      </c>
      <c r="N68" s="24">
        <v>-32.434355080090199</v>
      </c>
      <c r="O68" s="24">
        <v>4.7345647001078298E-4</v>
      </c>
      <c r="P68" s="24">
        <v>-11.957258288633801</v>
      </c>
      <c r="Q68" s="24">
        <v>-11.957258288633801</v>
      </c>
      <c r="R68" s="24">
        <v>0</v>
      </c>
      <c r="S68" s="24">
        <v>3.9161133461443802E-3</v>
      </c>
      <c r="T68" s="24" t="s">
        <v>69</v>
      </c>
      <c r="U68" s="21">
        <v>-2.2428757291575399</v>
      </c>
      <c r="V68" s="21">
        <v>-1.24185629020598</v>
      </c>
      <c r="W68" s="22">
        <v>-1.0010201950611901</v>
      </c>
    </row>
    <row r="69" spans="2:23" x14ac:dyDescent="0.25">
      <c r="B69" s="18" t="s">
        <v>28</v>
      </c>
      <c r="C69" s="19" t="s">
        <v>53</v>
      </c>
      <c r="D69" s="18" t="s">
        <v>30</v>
      </c>
      <c r="E69" s="18" t="s">
        <v>89</v>
      </c>
      <c r="F69" s="23">
        <v>58.18</v>
      </c>
      <c r="G69" s="24">
        <v>53900</v>
      </c>
      <c r="H69" s="24">
        <v>58.08</v>
      </c>
      <c r="I69" s="24">
        <v>1</v>
      </c>
      <c r="J69" s="24">
        <v>-14.0179613374066</v>
      </c>
      <c r="K69" s="24">
        <v>9.2160019586745301E-3</v>
      </c>
      <c r="L69" s="24">
        <v>0.772706645573355</v>
      </c>
      <c r="M69" s="24">
        <v>2.800284376931E-5</v>
      </c>
      <c r="N69" s="24">
        <v>-14.790667982980001</v>
      </c>
      <c r="O69" s="24">
        <v>9.1879991149052195E-3</v>
      </c>
      <c r="P69" s="24">
        <v>-8.5113622805931701</v>
      </c>
      <c r="Q69" s="24">
        <v>-8.5113622805931595</v>
      </c>
      <c r="R69" s="24">
        <v>0</v>
      </c>
      <c r="S69" s="24">
        <v>3.3975902011735499E-3</v>
      </c>
      <c r="T69" s="24" t="s">
        <v>69</v>
      </c>
      <c r="U69" s="21">
        <v>-0.94496840974857599</v>
      </c>
      <c r="V69" s="21">
        <v>-0.52321889636435603</v>
      </c>
      <c r="W69" s="22">
        <v>-0.42174983194833299</v>
      </c>
    </row>
    <row r="70" spans="2:23" x14ac:dyDescent="0.25">
      <c r="B70" s="18" t="s">
        <v>28</v>
      </c>
      <c r="C70" s="19" t="s">
        <v>53</v>
      </c>
      <c r="D70" s="18" t="s">
        <v>30</v>
      </c>
      <c r="E70" s="18" t="s">
        <v>89</v>
      </c>
      <c r="F70" s="23">
        <v>58.18</v>
      </c>
      <c r="G70" s="24">
        <v>53900</v>
      </c>
      <c r="H70" s="24">
        <v>58.08</v>
      </c>
      <c r="I70" s="24">
        <v>2</v>
      </c>
      <c r="J70" s="24">
        <v>-14.0331000200042</v>
      </c>
      <c r="K70" s="24">
        <v>9.22804121459379E-3</v>
      </c>
      <c r="L70" s="24">
        <v>0.77354112930230701</v>
      </c>
      <c r="M70" s="24">
        <v>2.8039425076926E-5</v>
      </c>
      <c r="N70" s="24">
        <v>-14.8066411493065</v>
      </c>
      <c r="O70" s="24">
        <v>9.2000017895168592E-3</v>
      </c>
      <c r="P70" s="24">
        <v>-8.5205541173330506</v>
      </c>
      <c r="Q70" s="24">
        <v>-8.5205541173330506</v>
      </c>
      <c r="R70" s="24">
        <v>0</v>
      </c>
      <c r="S70" s="24">
        <v>3.4020286179755601E-3</v>
      </c>
      <c r="T70" s="24" t="s">
        <v>69</v>
      </c>
      <c r="U70" s="21">
        <v>-0.94586801090605799</v>
      </c>
      <c r="V70" s="21">
        <v>-0.52371699589861498</v>
      </c>
      <c r="W70" s="22">
        <v>-0.42215133387482501</v>
      </c>
    </row>
    <row r="71" spans="2:23" x14ac:dyDescent="0.25">
      <c r="B71" s="18" t="s">
        <v>28</v>
      </c>
      <c r="C71" s="19" t="s">
        <v>53</v>
      </c>
      <c r="D71" s="18" t="s">
        <v>30</v>
      </c>
      <c r="E71" s="18" t="s">
        <v>90</v>
      </c>
      <c r="F71" s="23">
        <v>58.11</v>
      </c>
      <c r="G71" s="24">
        <v>53550</v>
      </c>
      <c r="H71" s="24">
        <v>58.03</v>
      </c>
      <c r="I71" s="24">
        <v>1</v>
      </c>
      <c r="J71" s="24">
        <v>-19.8479615172138</v>
      </c>
      <c r="K71" s="24">
        <v>9.6791445318728398E-3</v>
      </c>
      <c r="L71" s="24">
        <v>3.7100872340427502</v>
      </c>
      <c r="M71" s="24">
        <v>3.3819984077296602E-4</v>
      </c>
      <c r="N71" s="24">
        <v>-23.558048751256599</v>
      </c>
      <c r="O71" s="24">
        <v>9.3409446910998704E-3</v>
      </c>
      <c r="P71" s="24">
        <v>-11.421185383302999</v>
      </c>
      <c r="Q71" s="24">
        <v>-11.4211853833029</v>
      </c>
      <c r="R71" s="24">
        <v>0</v>
      </c>
      <c r="S71" s="24">
        <v>3.2049961945036301E-3</v>
      </c>
      <c r="T71" s="24" t="s">
        <v>50</v>
      </c>
      <c r="U71" s="21">
        <v>-1.34221524188831</v>
      </c>
      <c r="V71" s="21">
        <v>-0.743170216379056</v>
      </c>
      <c r="W71" s="22">
        <v>-0.59904547799169505</v>
      </c>
    </row>
    <row r="72" spans="2:23" x14ac:dyDescent="0.25">
      <c r="B72" s="18" t="s">
        <v>28</v>
      </c>
      <c r="C72" s="19" t="s">
        <v>53</v>
      </c>
      <c r="D72" s="18" t="s">
        <v>30</v>
      </c>
      <c r="E72" s="18" t="s">
        <v>90</v>
      </c>
      <c r="F72" s="23">
        <v>58.11</v>
      </c>
      <c r="G72" s="24">
        <v>54200</v>
      </c>
      <c r="H72" s="24">
        <v>58.09</v>
      </c>
      <c r="I72" s="24">
        <v>1</v>
      </c>
      <c r="J72" s="24">
        <v>-14.4194599827762</v>
      </c>
      <c r="K72" s="24">
        <v>1.3722774528862401E-3</v>
      </c>
      <c r="L72" s="24">
        <v>9.5427700997996094</v>
      </c>
      <c r="M72" s="24">
        <v>6.0102544377235397E-4</v>
      </c>
      <c r="N72" s="24">
        <v>-23.9622300825758</v>
      </c>
      <c r="O72" s="24">
        <v>7.7125200911388396E-4</v>
      </c>
      <c r="P72" s="24">
        <v>-11.6188251932924</v>
      </c>
      <c r="Q72" s="24">
        <v>-11.6188251932924</v>
      </c>
      <c r="R72" s="24">
        <v>0</v>
      </c>
      <c r="S72" s="24">
        <v>8.9098085255709099E-4</v>
      </c>
      <c r="T72" s="24" t="s">
        <v>50</v>
      </c>
      <c r="U72" s="21">
        <v>-0.434434859921904</v>
      </c>
      <c r="V72" s="21">
        <v>-0.24054193304834401</v>
      </c>
      <c r="W72" s="22">
        <v>-0.19389307332856701</v>
      </c>
    </row>
    <row r="73" spans="2:23" x14ac:dyDescent="0.25">
      <c r="B73" s="18" t="s">
        <v>28</v>
      </c>
      <c r="C73" s="19" t="s">
        <v>53</v>
      </c>
      <c r="D73" s="18" t="s">
        <v>30</v>
      </c>
      <c r="E73" s="18" t="s">
        <v>91</v>
      </c>
      <c r="F73" s="23">
        <v>58.14</v>
      </c>
      <c r="G73" s="24">
        <v>53150</v>
      </c>
      <c r="H73" s="24">
        <v>58.11</v>
      </c>
      <c r="I73" s="24">
        <v>1</v>
      </c>
      <c r="J73" s="24">
        <v>-14.567228656789901</v>
      </c>
      <c r="K73" s="24">
        <v>0</v>
      </c>
      <c r="L73" s="24">
        <v>-17.907722489648702</v>
      </c>
      <c r="M73" s="24">
        <v>0</v>
      </c>
      <c r="N73" s="24">
        <v>3.3404938328588001</v>
      </c>
      <c r="O73" s="24">
        <v>0</v>
      </c>
      <c r="P73" s="24">
        <v>0.27216395714868302</v>
      </c>
      <c r="Q73" s="24">
        <v>0.27216395714868302</v>
      </c>
      <c r="R73" s="24">
        <v>0</v>
      </c>
      <c r="S73" s="24">
        <v>0</v>
      </c>
      <c r="T73" s="24" t="s">
        <v>50</v>
      </c>
      <c r="U73" s="21">
        <v>0.100214814985767</v>
      </c>
      <c r="V73" s="21">
        <v>-5.5487870658197498E-2</v>
      </c>
      <c r="W73" s="22">
        <v>0.15570256803555901</v>
      </c>
    </row>
    <row r="74" spans="2:23" x14ac:dyDescent="0.25">
      <c r="B74" s="18" t="s">
        <v>28</v>
      </c>
      <c r="C74" s="19" t="s">
        <v>53</v>
      </c>
      <c r="D74" s="18" t="s">
        <v>30</v>
      </c>
      <c r="E74" s="18" t="s">
        <v>91</v>
      </c>
      <c r="F74" s="23">
        <v>58.14</v>
      </c>
      <c r="G74" s="24">
        <v>53150</v>
      </c>
      <c r="H74" s="24">
        <v>58.11</v>
      </c>
      <c r="I74" s="24">
        <v>2</v>
      </c>
      <c r="J74" s="24">
        <v>-12.2307833352685</v>
      </c>
      <c r="K74" s="24">
        <v>0</v>
      </c>
      <c r="L74" s="24">
        <v>-15.0354936384498</v>
      </c>
      <c r="M74" s="24">
        <v>0</v>
      </c>
      <c r="N74" s="24">
        <v>2.8047103031812601</v>
      </c>
      <c r="O74" s="24">
        <v>0</v>
      </c>
      <c r="P74" s="24">
        <v>0.22851143961435599</v>
      </c>
      <c r="Q74" s="24">
        <v>0.22851143961435499</v>
      </c>
      <c r="R74" s="24">
        <v>0</v>
      </c>
      <c r="S74" s="24">
        <v>0</v>
      </c>
      <c r="T74" s="24" t="s">
        <v>50</v>
      </c>
      <c r="U74" s="21">
        <v>8.4141309095441E-2</v>
      </c>
      <c r="V74" s="21">
        <v>-4.6588142449420201E-2</v>
      </c>
      <c r="W74" s="22">
        <v>0.130729352799728</v>
      </c>
    </row>
    <row r="75" spans="2:23" x14ac:dyDescent="0.25">
      <c r="B75" s="18" t="s">
        <v>28</v>
      </c>
      <c r="C75" s="19" t="s">
        <v>53</v>
      </c>
      <c r="D75" s="18" t="s">
        <v>30</v>
      </c>
      <c r="E75" s="18" t="s">
        <v>91</v>
      </c>
      <c r="F75" s="23">
        <v>58.14</v>
      </c>
      <c r="G75" s="24">
        <v>53150</v>
      </c>
      <c r="H75" s="24">
        <v>58.11</v>
      </c>
      <c r="I75" s="24">
        <v>3</v>
      </c>
      <c r="J75" s="24">
        <v>-14.964968688374601</v>
      </c>
      <c r="K75" s="24">
        <v>0</v>
      </c>
      <c r="L75" s="24">
        <v>-18.396670543973599</v>
      </c>
      <c r="M75" s="24">
        <v>0</v>
      </c>
      <c r="N75" s="24">
        <v>3.431701855599</v>
      </c>
      <c r="O75" s="24">
        <v>0</v>
      </c>
      <c r="P75" s="24">
        <v>0.27959505495480502</v>
      </c>
      <c r="Q75" s="24">
        <v>0.27959505495480402</v>
      </c>
      <c r="R75" s="24">
        <v>0</v>
      </c>
      <c r="S75" s="24">
        <v>0</v>
      </c>
      <c r="T75" s="24" t="s">
        <v>50</v>
      </c>
      <c r="U75" s="21">
        <v>0.102951055667973</v>
      </c>
      <c r="V75" s="21">
        <v>-5.70028978434046E-2</v>
      </c>
      <c r="W75" s="22">
        <v>0.15995383269182101</v>
      </c>
    </row>
    <row r="76" spans="2:23" x14ac:dyDescent="0.25">
      <c r="B76" s="18" t="s">
        <v>28</v>
      </c>
      <c r="C76" s="19" t="s">
        <v>53</v>
      </c>
      <c r="D76" s="18" t="s">
        <v>30</v>
      </c>
      <c r="E76" s="18" t="s">
        <v>91</v>
      </c>
      <c r="F76" s="23">
        <v>58.14</v>
      </c>
      <c r="G76" s="24">
        <v>53654</v>
      </c>
      <c r="H76" s="24">
        <v>58.28</v>
      </c>
      <c r="I76" s="24">
        <v>1</v>
      </c>
      <c r="J76" s="24">
        <v>42.213509536811998</v>
      </c>
      <c r="K76" s="24">
        <v>5.5954184164815797E-2</v>
      </c>
      <c r="L76" s="24">
        <v>34.480398752931201</v>
      </c>
      <c r="M76" s="24">
        <v>3.7331394002259898E-2</v>
      </c>
      <c r="N76" s="24">
        <v>7.7331107838807398</v>
      </c>
      <c r="O76" s="24">
        <v>1.8622790162555899E-2</v>
      </c>
      <c r="P76" s="24">
        <v>2.4297734064031902</v>
      </c>
      <c r="Q76" s="24">
        <v>2.4297734064031902</v>
      </c>
      <c r="R76" s="24">
        <v>0</v>
      </c>
      <c r="S76" s="24">
        <v>1.8537928252297499E-4</v>
      </c>
      <c r="T76" s="24" t="s">
        <v>50</v>
      </c>
      <c r="U76" s="21">
        <v>1.39710561907306E-3</v>
      </c>
      <c r="V76" s="21">
        <v>-7.7356243084395003E-4</v>
      </c>
      <c r="W76" s="22">
        <v>2.1706664103254502E-3</v>
      </c>
    </row>
    <row r="77" spans="2:23" x14ac:dyDescent="0.25">
      <c r="B77" s="18" t="s">
        <v>28</v>
      </c>
      <c r="C77" s="19" t="s">
        <v>53</v>
      </c>
      <c r="D77" s="18" t="s">
        <v>30</v>
      </c>
      <c r="E77" s="18" t="s">
        <v>91</v>
      </c>
      <c r="F77" s="23">
        <v>58.14</v>
      </c>
      <c r="G77" s="24">
        <v>53654</v>
      </c>
      <c r="H77" s="24">
        <v>58.28</v>
      </c>
      <c r="I77" s="24">
        <v>2</v>
      </c>
      <c r="J77" s="24">
        <v>42.213509536811998</v>
      </c>
      <c r="K77" s="24">
        <v>5.5954184164815797E-2</v>
      </c>
      <c r="L77" s="24">
        <v>34.480398752931201</v>
      </c>
      <c r="M77" s="24">
        <v>3.7331394002259898E-2</v>
      </c>
      <c r="N77" s="24">
        <v>7.7331107838807398</v>
      </c>
      <c r="O77" s="24">
        <v>1.8622790162555899E-2</v>
      </c>
      <c r="P77" s="24">
        <v>2.4297734064031902</v>
      </c>
      <c r="Q77" s="24">
        <v>2.4297734064031902</v>
      </c>
      <c r="R77" s="24">
        <v>0</v>
      </c>
      <c r="S77" s="24">
        <v>1.8537928252297499E-4</v>
      </c>
      <c r="T77" s="24" t="s">
        <v>50</v>
      </c>
      <c r="U77" s="21">
        <v>1.39710561907306E-3</v>
      </c>
      <c r="V77" s="21">
        <v>-7.7356243084395003E-4</v>
      </c>
      <c r="W77" s="22">
        <v>2.1706664103254502E-3</v>
      </c>
    </row>
    <row r="78" spans="2:23" x14ac:dyDescent="0.25">
      <c r="B78" s="18" t="s">
        <v>28</v>
      </c>
      <c r="C78" s="19" t="s">
        <v>53</v>
      </c>
      <c r="D78" s="18" t="s">
        <v>30</v>
      </c>
      <c r="E78" s="18" t="s">
        <v>91</v>
      </c>
      <c r="F78" s="23">
        <v>58.14</v>
      </c>
      <c r="G78" s="24">
        <v>53704</v>
      </c>
      <c r="H78" s="24">
        <v>58.13</v>
      </c>
      <c r="I78" s="24">
        <v>1</v>
      </c>
      <c r="J78" s="24">
        <v>-6.4356792856238103</v>
      </c>
      <c r="K78" s="24">
        <v>1.7312710568576301E-3</v>
      </c>
      <c r="L78" s="24">
        <v>5.1209402603831196</v>
      </c>
      <c r="M78" s="24">
        <v>1.09616441848725E-3</v>
      </c>
      <c r="N78" s="24">
        <v>-11.5566195460069</v>
      </c>
      <c r="O78" s="24">
        <v>6.3510663837037802E-4</v>
      </c>
      <c r="P78" s="24">
        <v>-2.5991519783083601</v>
      </c>
      <c r="Q78" s="24">
        <v>-2.5991519783083499</v>
      </c>
      <c r="R78" s="24">
        <v>0</v>
      </c>
      <c r="S78" s="24">
        <v>2.8238370406518998E-4</v>
      </c>
      <c r="T78" s="24" t="s">
        <v>50</v>
      </c>
      <c r="U78" s="21">
        <v>-7.8644271038384297E-2</v>
      </c>
      <c r="V78" s="21">
        <v>-4.3544491301069903E-2</v>
      </c>
      <c r="W78" s="22">
        <v>-3.5099806249568301E-2</v>
      </c>
    </row>
    <row r="79" spans="2:23" x14ac:dyDescent="0.25">
      <c r="B79" s="18" t="s">
        <v>28</v>
      </c>
      <c r="C79" s="19" t="s">
        <v>53</v>
      </c>
      <c r="D79" s="18" t="s">
        <v>30</v>
      </c>
      <c r="E79" s="18" t="s">
        <v>91</v>
      </c>
      <c r="F79" s="23">
        <v>58.14</v>
      </c>
      <c r="G79" s="24">
        <v>58004</v>
      </c>
      <c r="H79" s="24">
        <v>57.37</v>
      </c>
      <c r="I79" s="24">
        <v>1</v>
      </c>
      <c r="J79" s="24">
        <v>-36.425690321198701</v>
      </c>
      <c r="K79" s="24">
        <v>0.281022787876609</v>
      </c>
      <c r="L79" s="24">
        <v>-22.834950533268302</v>
      </c>
      <c r="M79" s="24">
        <v>0.110439925768473</v>
      </c>
      <c r="N79" s="24">
        <v>-13.590739787930399</v>
      </c>
      <c r="O79" s="24">
        <v>0.170582862108137</v>
      </c>
      <c r="P79" s="24">
        <v>-3.0406652862164001</v>
      </c>
      <c r="Q79" s="24">
        <v>-3.0406652862163899</v>
      </c>
      <c r="R79" s="24">
        <v>0</v>
      </c>
      <c r="S79" s="24">
        <v>1.9582276920773402E-3</v>
      </c>
      <c r="T79" s="24" t="s">
        <v>50</v>
      </c>
      <c r="U79" s="21">
        <v>-0.612856435651014</v>
      </c>
      <c r="V79" s="21">
        <v>-0.339332050239047</v>
      </c>
      <c r="W79" s="22">
        <v>-0.27352459201576901</v>
      </c>
    </row>
    <row r="80" spans="2:23" x14ac:dyDescent="0.25">
      <c r="B80" s="18" t="s">
        <v>28</v>
      </c>
      <c r="C80" s="19" t="s">
        <v>53</v>
      </c>
      <c r="D80" s="18" t="s">
        <v>30</v>
      </c>
      <c r="E80" s="18" t="s">
        <v>92</v>
      </c>
      <c r="F80" s="23">
        <v>58</v>
      </c>
      <c r="G80" s="24">
        <v>53050</v>
      </c>
      <c r="H80" s="24">
        <v>58.18</v>
      </c>
      <c r="I80" s="24">
        <v>1</v>
      </c>
      <c r="J80" s="24">
        <v>58.507348060086798</v>
      </c>
      <c r="K80" s="24">
        <v>8.2496945626281806E-2</v>
      </c>
      <c r="L80" s="24">
        <v>110.496108687461</v>
      </c>
      <c r="M80" s="24">
        <v>0.294246299845217</v>
      </c>
      <c r="N80" s="24">
        <v>-51.988760627374397</v>
      </c>
      <c r="O80" s="24">
        <v>-0.21174935421893501</v>
      </c>
      <c r="P80" s="24">
        <v>-21.362508263396499</v>
      </c>
      <c r="Q80" s="24">
        <v>-21.3625082633964</v>
      </c>
      <c r="R80" s="24">
        <v>0</v>
      </c>
      <c r="S80" s="24">
        <v>1.09981978992188E-2</v>
      </c>
      <c r="T80" s="24" t="s">
        <v>50</v>
      </c>
      <c r="U80" s="21">
        <v>-2.9425430736505498</v>
      </c>
      <c r="V80" s="21">
        <v>-1.6292546117066999</v>
      </c>
      <c r="W80" s="22">
        <v>-1.3132894539226301</v>
      </c>
    </row>
    <row r="81" spans="2:23" x14ac:dyDescent="0.25">
      <c r="B81" s="18" t="s">
        <v>28</v>
      </c>
      <c r="C81" s="19" t="s">
        <v>53</v>
      </c>
      <c r="D81" s="18" t="s">
        <v>30</v>
      </c>
      <c r="E81" s="18" t="s">
        <v>92</v>
      </c>
      <c r="F81" s="23">
        <v>58</v>
      </c>
      <c r="G81" s="24">
        <v>53204</v>
      </c>
      <c r="H81" s="24">
        <v>58</v>
      </c>
      <c r="I81" s="24">
        <v>1</v>
      </c>
      <c r="J81" s="24">
        <v>6.5228339679972196</v>
      </c>
      <c r="K81" s="24">
        <v>0</v>
      </c>
      <c r="L81" s="24">
        <v>11.9159879941394</v>
      </c>
      <c r="M81" s="24">
        <v>0</v>
      </c>
      <c r="N81" s="24">
        <v>-5.39315402614218</v>
      </c>
      <c r="O81" s="24">
        <v>0</v>
      </c>
      <c r="P81" s="24">
        <v>-1.95285568062431</v>
      </c>
      <c r="Q81" s="24">
        <v>-1.95285568062431</v>
      </c>
      <c r="R81" s="24">
        <v>0</v>
      </c>
      <c r="S81" s="24">
        <v>0</v>
      </c>
      <c r="T81" s="24" t="s">
        <v>50</v>
      </c>
      <c r="U81" s="21">
        <v>0</v>
      </c>
      <c r="V81" s="21">
        <v>0</v>
      </c>
      <c r="W81" s="22">
        <v>0</v>
      </c>
    </row>
    <row r="82" spans="2:23" x14ac:dyDescent="0.25">
      <c r="B82" s="18" t="s">
        <v>28</v>
      </c>
      <c r="C82" s="19" t="s">
        <v>53</v>
      </c>
      <c r="D82" s="18" t="s">
        <v>30</v>
      </c>
      <c r="E82" s="18" t="s">
        <v>92</v>
      </c>
      <c r="F82" s="23">
        <v>58</v>
      </c>
      <c r="G82" s="24">
        <v>53204</v>
      </c>
      <c r="H82" s="24">
        <v>58</v>
      </c>
      <c r="I82" s="24">
        <v>2</v>
      </c>
      <c r="J82" s="24">
        <v>6.5228339679972196</v>
      </c>
      <c r="K82" s="24">
        <v>0</v>
      </c>
      <c r="L82" s="24">
        <v>11.9159879941394</v>
      </c>
      <c r="M82" s="24">
        <v>0</v>
      </c>
      <c r="N82" s="24">
        <v>-5.39315402614218</v>
      </c>
      <c r="O82" s="24">
        <v>0</v>
      </c>
      <c r="P82" s="24">
        <v>-1.95285568062431</v>
      </c>
      <c r="Q82" s="24">
        <v>-1.95285568062431</v>
      </c>
      <c r="R82" s="24">
        <v>0</v>
      </c>
      <c r="S82" s="24">
        <v>0</v>
      </c>
      <c r="T82" s="24" t="s">
        <v>50</v>
      </c>
      <c r="U82" s="21">
        <v>0</v>
      </c>
      <c r="V82" s="21">
        <v>0</v>
      </c>
      <c r="W82" s="22">
        <v>0</v>
      </c>
    </row>
    <row r="83" spans="2:23" x14ac:dyDescent="0.25">
      <c r="B83" s="18" t="s">
        <v>28</v>
      </c>
      <c r="C83" s="19" t="s">
        <v>53</v>
      </c>
      <c r="D83" s="18" t="s">
        <v>30</v>
      </c>
      <c r="E83" s="18" t="s">
        <v>93</v>
      </c>
      <c r="F83" s="23">
        <v>58</v>
      </c>
      <c r="G83" s="24">
        <v>53254</v>
      </c>
      <c r="H83" s="24">
        <v>58.24</v>
      </c>
      <c r="I83" s="24">
        <v>1</v>
      </c>
      <c r="J83" s="24">
        <v>18.831981092801001</v>
      </c>
      <c r="K83" s="24">
        <v>3.7379426152111199E-2</v>
      </c>
      <c r="L83" s="24">
        <v>18.831981122448699</v>
      </c>
      <c r="M83" s="24">
        <v>3.7379426269806303E-2</v>
      </c>
      <c r="N83" s="24">
        <v>-2.9647737042999999E-8</v>
      </c>
      <c r="O83" s="24">
        <v>-1.1769504099999999E-10</v>
      </c>
      <c r="P83" s="24">
        <v>2.1053999999999999E-14</v>
      </c>
      <c r="Q83" s="24">
        <v>2.1050999999999999E-14</v>
      </c>
      <c r="R83" s="24">
        <v>0</v>
      </c>
      <c r="S83" s="24">
        <v>0</v>
      </c>
      <c r="T83" s="24" t="s">
        <v>50</v>
      </c>
      <c r="U83" s="21">
        <v>2.7502110799999999E-10</v>
      </c>
      <c r="V83" s="21">
        <v>0</v>
      </c>
      <c r="W83" s="22">
        <v>2.7502090027E-10</v>
      </c>
    </row>
    <row r="84" spans="2:23" x14ac:dyDescent="0.25">
      <c r="B84" s="18" t="s">
        <v>28</v>
      </c>
      <c r="C84" s="19" t="s">
        <v>53</v>
      </c>
      <c r="D84" s="18" t="s">
        <v>30</v>
      </c>
      <c r="E84" s="18" t="s">
        <v>93</v>
      </c>
      <c r="F84" s="23">
        <v>58</v>
      </c>
      <c r="G84" s="24">
        <v>53304</v>
      </c>
      <c r="H84" s="24">
        <v>58.32</v>
      </c>
      <c r="I84" s="24">
        <v>1</v>
      </c>
      <c r="J84" s="24">
        <v>24.477959061624901</v>
      </c>
      <c r="K84" s="24">
        <v>6.6747591452235994E-2</v>
      </c>
      <c r="L84" s="24">
        <v>28.673882786491902</v>
      </c>
      <c r="M84" s="24">
        <v>9.1592139121557004E-2</v>
      </c>
      <c r="N84" s="24">
        <v>-4.1959237248669403</v>
      </c>
      <c r="O84" s="24">
        <v>-2.4844547669320999E-2</v>
      </c>
      <c r="P84" s="24">
        <v>-1.52251300579288</v>
      </c>
      <c r="Q84" s="24">
        <v>-1.52251300579287</v>
      </c>
      <c r="R84" s="24">
        <v>0</v>
      </c>
      <c r="S84" s="24">
        <v>2.5823030800286299E-4</v>
      </c>
      <c r="T84" s="24" t="s">
        <v>50</v>
      </c>
      <c r="U84" s="21">
        <v>-0.10226330049028599</v>
      </c>
      <c r="V84" s="21">
        <v>-5.6622095161192099E-2</v>
      </c>
      <c r="W84" s="22">
        <v>-4.56412398037047E-2</v>
      </c>
    </row>
    <row r="85" spans="2:23" x14ac:dyDescent="0.25">
      <c r="B85" s="18" t="s">
        <v>28</v>
      </c>
      <c r="C85" s="19" t="s">
        <v>53</v>
      </c>
      <c r="D85" s="18" t="s">
        <v>30</v>
      </c>
      <c r="E85" s="18" t="s">
        <v>93</v>
      </c>
      <c r="F85" s="23">
        <v>58</v>
      </c>
      <c r="G85" s="24">
        <v>54104</v>
      </c>
      <c r="H85" s="24">
        <v>58.2</v>
      </c>
      <c r="I85" s="24">
        <v>1</v>
      </c>
      <c r="J85" s="24">
        <v>17.125224303864599</v>
      </c>
      <c r="K85" s="24">
        <v>2.92980034150216E-2</v>
      </c>
      <c r="L85" s="24">
        <v>17.125224357560899</v>
      </c>
      <c r="M85" s="24">
        <v>2.9298003598750001E-2</v>
      </c>
      <c r="N85" s="24">
        <v>-5.3696316837000002E-8</v>
      </c>
      <c r="O85" s="24">
        <v>-1.8372837999999999E-10</v>
      </c>
      <c r="P85" s="24">
        <v>0</v>
      </c>
      <c r="Q85" s="24">
        <v>0</v>
      </c>
      <c r="R85" s="24">
        <v>0</v>
      </c>
      <c r="S85" s="24">
        <v>0</v>
      </c>
      <c r="T85" s="24" t="s">
        <v>50</v>
      </c>
      <c r="U85" s="21">
        <v>6.4644505000000005E-11</v>
      </c>
      <c r="V85" s="21">
        <v>0</v>
      </c>
      <c r="W85" s="22">
        <v>6.4644456169999997E-11</v>
      </c>
    </row>
    <row r="86" spans="2:23" x14ac:dyDescent="0.25">
      <c r="B86" s="18" t="s">
        <v>28</v>
      </c>
      <c r="C86" s="19" t="s">
        <v>53</v>
      </c>
      <c r="D86" s="18" t="s">
        <v>30</v>
      </c>
      <c r="E86" s="18" t="s">
        <v>94</v>
      </c>
      <c r="F86" s="23">
        <v>58.24</v>
      </c>
      <c r="G86" s="24">
        <v>54104</v>
      </c>
      <c r="H86" s="24">
        <v>58.2</v>
      </c>
      <c r="I86" s="24">
        <v>1</v>
      </c>
      <c r="J86" s="24">
        <v>-3.6492919231197298</v>
      </c>
      <c r="K86" s="24">
        <v>1.16659824291687E-3</v>
      </c>
      <c r="L86" s="24">
        <v>-3.64929189722654</v>
      </c>
      <c r="M86" s="24">
        <v>1.1665982263619099E-3</v>
      </c>
      <c r="N86" s="24">
        <v>-2.5893191063000001E-8</v>
      </c>
      <c r="O86" s="24">
        <v>1.6554966000000001E-11</v>
      </c>
      <c r="P86" s="24">
        <v>-2.1053999999999999E-14</v>
      </c>
      <c r="Q86" s="24">
        <v>-2.1050999999999999E-14</v>
      </c>
      <c r="R86" s="24">
        <v>0</v>
      </c>
      <c r="S86" s="24">
        <v>0</v>
      </c>
      <c r="T86" s="24" t="s">
        <v>50</v>
      </c>
      <c r="U86" s="21">
        <v>-7.1897549000000005E-11</v>
      </c>
      <c r="V86" s="21">
        <v>0</v>
      </c>
      <c r="W86" s="22">
        <v>-7.1897603309999994E-11</v>
      </c>
    </row>
    <row r="87" spans="2:23" x14ac:dyDescent="0.25">
      <c r="B87" s="18" t="s">
        <v>28</v>
      </c>
      <c r="C87" s="19" t="s">
        <v>53</v>
      </c>
      <c r="D87" s="18" t="s">
        <v>30</v>
      </c>
      <c r="E87" s="18" t="s">
        <v>95</v>
      </c>
      <c r="F87" s="23">
        <v>58.36</v>
      </c>
      <c r="G87" s="24">
        <v>53404</v>
      </c>
      <c r="H87" s="24">
        <v>58.39</v>
      </c>
      <c r="I87" s="24">
        <v>1</v>
      </c>
      <c r="J87" s="24">
        <v>-0.59680633485906398</v>
      </c>
      <c r="K87" s="24">
        <v>3.4620482289073001E-5</v>
      </c>
      <c r="L87" s="24">
        <v>11.141724304477</v>
      </c>
      <c r="M87" s="24">
        <v>1.20662155903619E-2</v>
      </c>
      <c r="N87" s="24">
        <v>-11.7385306393361</v>
      </c>
      <c r="O87" s="24">
        <v>-1.20315951080728E-2</v>
      </c>
      <c r="P87" s="24">
        <v>-3.8595766948992201</v>
      </c>
      <c r="Q87" s="24">
        <v>-3.8595766948992098</v>
      </c>
      <c r="R87" s="24">
        <v>0</v>
      </c>
      <c r="S87" s="24">
        <v>1.4479234960422501E-3</v>
      </c>
      <c r="T87" s="24" t="s">
        <v>50</v>
      </c>
      <c r="U87" s="21">
        <v>-0.350188445253654</v>
      </c>
      <c r="V87" s="21">
        <v>-0.19389559476799501</v>
      </c>
      <c r="W87" s="22">
        <v>-0.15629296853984001</v>
      </c>
    </row>
    <row r="88" spans="2:23" x14ac:dyDescent="0.25">
      <c r="B88" s="18" t="s">
        <v>28</v>
      </c>
      <c r="C88" s="19" t="s">
        <v>53</v>
      </c>
      <c r="D88" s="18" t="s">
        <v>30</v>
      </c>
      <c r="E88" s="18" t="s">
        <v>96</v>
      </c>
      <c r="F88" s="23">
        <v>58.39</v>
      </c>
      <c r="G88" s="24">
        <v>53854</v>
      </c>
      <c r="H88" s="24">
        <v>57.48</v>
      </c>
      <c r="I88" s="24">
        <v>1</v>
      </c>
      <c r="J88" s="24">
        <v>-43.118858119488799</v>
      </c>
      <c r="K88" s="24">
        <v>0.36706894877711199</v>
      </c>
      <c r="L88" s="24">
        <v>-31.2995159102298</v>
      </c>
      <c r="M88" s="24">
        <v>0.19341421382367399</v>
      </c>
      <c r="N88" s="24">
        <v>-11.819342209259</v>
      </c>
      <c r="O88" s="24">
        <v>0.173654734953439</v>
      </c>
      <c r="P88" s="24">
        <v>-3.8595766948993302</v>
      </c>
      <c r="Q88" s="24">
        <v>-3.8595766948993302</v>
      </c>
      <c r="R88" s="24">
        <v>0</v>
      </c>
      <c r="S88" s="24">
        <v>2.9409828788440201E-3</v>
      </c>
      <c r="T88" s="24" t="s">
        <v>50</v>
      </c>
      <c r="U88" s="21">
        <v>-0.69491434089826698</v>
      </c>
      <c r="V88" s="21">
        <v>-0.384766634272244</v>
      </c>
      <c r="W88" s="22">
        <v>-0.31014794089287001</v>
      </c>
    </row>
    <row r="89" spans="2:23" x14ac:dyDescent="0.25">
      <c r="B89" s="18" t="s">
        <v>28</v>
      </c>
      <c r="C89" s="19" t="s">
        <v>53</v>
      </c>
      <c r="D89" s="18" t="s">
        <v>30</v>
      </c>
      <c r="E89" s="18" t="s">
        <v>97</v>
      </c>
      <c r="F89" s="23">
        <v>58.45</v>
      </c>
      <c r="G89" s="24">
        <v>53754</v>
      </c>
      <c r="H89" s="24">
        <v>57.8</v>
      </c>
      <c r="I89" s="24">
        <v>1</v>
      </c>
      <c r="J89" s="24">
        <v>-33.170493616116097</v>
      </c>
      <c r="K89" s="24">
        <v>0.17846568310070901</v>
      </c>
      <c r="L89" s="24">
        <v>-21.205606625809502</v>
      </c>
      <c r="M89" s="24">
        <v>7.2937731434183195E-2</v>
      </c>
      <c r="N89" s="24">
        <v>-11.964886990306599</v>
      </c>
      <c r="O89" s="24">
        <v>0.105527951666526</v>
      </c>
      <c r="P89" s="24">
        <v>-3.7464680919139202</v>
      </c>
      <c r="Q89" s="24">
        <v>-3.7464680919139202</v>
      </c>
      <c r="R89" s="24">
        <v>0</v>
      </c>
      <c r="S89" s="24">
        <v>2.27664295715687E-3</v>
      </c>
      <c r="T89" s="24" t="s">
        <v>50</v>
      </c>
      <c r="U89" s="21">
        <v>-1.6433643530825299</v>
      </c>
      <c r="V89" s="21">
        <v>-0.90991325664859302</v>
      </c>
      <c r="W89" s="22">
        <v>-0.73345165043860805</v>
      </c>
    </row>
    <row r="90" spans="2:23" x14ac:dyDescent="0.25">
      <c r="B90" s="18" t="s">
        <v>28</v>
      </c>
      <c r="C90" s="19" t="s">
        <v>53</v>
      </c>
      <c r="D90" s="18" t="s">
        <v>30</v>
      </c>
      <c r="E90" s="18" t="s">
        <v>98</v>
      </c>
      <c r="F90" s="23">
        <v>58.03</v>
      </c>
      <c r="G90" s="24">
        <v>54050</v>
      </c>
      <c r="H90" s="24">
        <v>57.88</v>
      </c>
      <c r="I90" s="24">
        <v>1</v>
      </c>
      <c r="J90" s="24">
        <v>-64.913965246156593</v>
      </c>
      <c r="K90" s="24">
        <v>5.87406910026705E-2</v>
      </c>
      <c r="L90" s="24">
        <v>0.43965810295193902</v>
      </c>
      <c r="M90" s="24">
        <v>2.6945915100290002E-6</v>
      </c>
      <c r="N90" s="24">
        <v>-65.353623349108602</v>
      </c>
      <c r="O90" s="24">
        <v>5.8737996411160502E-2</v>
      </c>
      <c r="P90" s="24">
        <v>-28.378275475613702</v>
      </c>
      <c r="Q90" s="24">
        <v>-28.378275475613599</v>
      </c>
      <c r="R90" s="24">
        <v>0</v>
      </c>
      <c r="S90" s="24">
        <v>1.12262516744392E-2</v>
      </c>
      <c r="T90" s="24" t="s">
        <v>50</v>
      </c>
      <c r="U90" s="21">
        <v>-6.39888292035738</v>
      </c>
      <c r="V90" s="21">
        <v>-3.5429929985118802</v>
      </c>
      <c r="W90" s="22">
        <v>-2.8558920790122699</v>
      </c>
    </row>
    <row r="91" spans="2:23" x14ac:dyDescent="0.25">
      <c r="B91" s="18" t="s">
        <v>28</v>
      </c>
      <c r="C91" s="19" t="s">
        <v>53</v>
      </c>
      <c r="D91" s="18" t="s">
        <v>30</v>
      </c>
      <c r="E91" s="18" t="s">
        <v>98</v>
      </c>
      <c r="F91" s="23">
        <v>58.03</v>
      </c>
      <c r="G91" s="24">
        <v>54850</v>
      </c>
      <c r="H91" s="24">
        <v>58.07</v>
      </c>
      <c r="I91" s="24">
        <v>1</v>
      </c>
      <c r="J91" s="24">
        <v>7.6522544775755303</v>
      </c>
      <c r="K91" s="24">
        <v>1.52189639334305E-3</v>
      </c>
      <c r="L91" s="24">
        <v>-10.138454417266701</v>
      </c>
      <c r="M91" s="24">
        <v>2.6714668246661699E-3</v>
      </c>
      <c r="N91" s="24">
        <v>17.7907088948423</v>
      </c>
      <c r="O91" s="24">
        <v>-1.1495704313231299E-3</v>
      </c>
      <c r="P91" s="24">
        <v>5.3382648990189203</v>
      </c>
      <c r="Q91" s="24">
        <v>5.3382648990189097</v>
      </c>
      <c r="R91" s="24">
        <v>0</v>
      </c>
      <c r="S91" s="24">
        <v>7.4063890471321402E-4</v>
      </c>
      <c r="T91" s="24" t="s">
        <v>50</v>
      </c>
      <c r="U91" s="21">
        <v>-0.77836091933198304</v>
      </c>
      <c r="V91" s="21">
        <v>-0.43097011178858502</v>
      </c>
      <c r="W91" s="22">
        <v>-0.34739106994143398</v>
      </c>
    </row>
    <row r="92" spans="2:23" x14ac:dyDescent="0.25">
      <c r="B92" s="18" t="s">
        <v>28</v>
      </c>
      <c r="C92" s="19" t="s">
        <v>53</v>
      </c>
      <c r="D92" s="18" t="s">
        <v>30</v>
      </c>
      <c r="E92" s="18" t="s">
        <v>99</v>
      </c>
      <c r="F92" s="23">
        <v>58.41</v>
      </c>
      <c r="G92" s="24">
        <v>53654</v>
      </c>
      <c r="H92" s="24">
        <v>58.28</v>
      </c>
      <c r="I92" s="24">
        <v>1</v>
      </c>
      <c r="J92" s="24">
        <v>-28.5788405046696</v>
      </c>
      <c r="K92" s="24">
        <v>3.2179954908898897E-2</v>
      </c>
      <c r="L92" s="24">
        <v>-22.544383288787401</v>
      </c>
      <c r="M92" s="24">
        <v>2.0025019184147199E-2</v>
      </c>
      <c r="N92" s="24">
        <v>-6.0344572158821901</v>
      </c>
      <c r="O92" s="24">
        <v>1.21549357247517E-2</v>
      </c>
      <c r="P92" s="24">
        <v>-1.8990954386030601</v>
      </c>
      <c r="Q92" s="24">
        <v>-1.8990954386030501</v>
      </c>
      <c r="R92" s="24">
        <v>0</v>
      </c>
      <c r="S92" s="24">
        <v>1.4209860130596401E-4</v>
      </c>
      <c r="T92" s="24" t="s">
        <v>50</v>
      </c>
      <c r="U92" s="21">
        <v>-7.5299713204018598E-2</v>
      </c>
      <c r="V92" s="21">
        <v>-4.1692645418317902E-2</v>
      </c>
      <c r="W92" s="22">
        <v>-3.3607093170450103E-2</v>
      </c>
    </row>
    <row r="93" spans="2:23" x14ac:dyDescent="0.25">
      <c r="B93" s="18" t="s">
        <v>28</v>
      </c>
      <c r="C93" s="19" t="s">
        <v>53</v>
      </c>
      <c r="D93" s="18" t="s">
        <v>30</v>
      </c>
      <c r="E93" s="18" t="s">
        <v>100</v>
      </c>
      <c r="F93" s="23">
        <v>58.13</v>
      </c>
      <c r="G93" s="24">
        <v>58004</v>
      </c>
      <c r="H93" s="24">
        <v>57.37</v>
      </c>
      <c r="I93" s="24">
        <v>1</v>
      </c>
      <c r="J93" s="24">
        <v>-36.148804069627502</v>
      </c>
      <c r="K93" s="24">
        <v>0.26931829695041498</v>
      </c>
      <c r="L93" s="24">
        <v>-24.519160371495399</v>
      </c>
      <c r="M93" s="24">
        <v>0.12390509933909299</v>
      </c>
      <c r="N93" s="24">
        <v>-11.629643698132099</v>
      </c>
      <c r="O93" s="24">
        <v>0.14541319761132299</v>
      </c>
      <c r="P93" s="24">
        <v>-2.5991519783085302</v>
      </c>
      <c r="Q93" s="24">
        <v>-2.59915197830852</v>
      </c>
      <c r="R93" s="24">
        <v>0</v>
      </c>
      <c r="S93" s="24">
        <v>1.39232730640773E-3</v>
      </c>
      <c r="T93" s="24" t="s">
        <v>50</v>
      </c>
      <c r="U93" s="21">
        <v>-0.44091704852656999</v>
      </c>
      <c r="V93" s="21">
        <v>-0.24413105151280301</v>
      </c>
      <c r="W93" s="22">
        <v>-0.196786145654025</v>
      </c>
    </row>
    <row r="94" spans="2:23" x14ac:dyDescent="0.25">
      <c r="B94" s="18" t="s">
        <v>28</v>
      </c>
      <c r="C94" s="19" t="s">
        <v>53</v>
      </c>
      <c r="D94" s="18" t="s">
        <v>30</v>
      </c>
      <c r="E94" s="18" t="s">
        <v>101</v>
      </c>
      <c r="F94" s="23">
        <v>57.8</v>
      </c>
      <c r="G94" s="24">
        <v>53756</v>
      </c>
      <c r="H94" s="24">
        <v>57.8</v>
      </c>
      <c r="I94" s="24">
        <v>1</v>
      </c>
      <c r="J94" s="24">
        <v>3.0741300000000001E-13</v>
      </c>
      <c r="K94" s="24">
        <v>0</v>
      </c>
      <c r="L94" s="24">
        <v>-1.110774E-12</v>
      </c>
      <c r="M94" s="24">
        <v>0</v>
      </c>
      <c r="N94" s="24">
        <v>1.4181880000000001E-12</v>
      </c>
      <c r="O94" s="24">
        <v>0</v>
      </c>
      <c r="P94" s="24">
        <v>7.0518499999999999E-13</v>
      </c>
      <c r="Q94" s="24">
        <v>7.0518599999999996E-13</v>
      </c>
      <c r="R94" s="24">
        <v>0</v>
      </c>
      <c r="S94" s="24">
        <v>0</v>
      </c>
      <c r="T94" s="24" t="s">
        <v>50</v>
      </c>
      <c r="U94" s="21">
        <v>0</v>
      </c>
      <c r="V94" s="21">
        <v>0</v>
      </c>
      <c r="W94" s="22">
        <v>0</v>
      </c>
    </row>
    <row r="95" spans="2:23" x14ac:dyDescent="0.25">
      <c r="B95" s="18" t="s">
        <v>28</v>
      </c>
      <c r="C95" s="19" t="s">
        <v>53</v>
      </c>
      <c r="D95" s="18" t="s">
        <v>30</v>
      </c>
      <c r="E95" s="18" t="s">
        <v>101</v>
      </c>
      <c r="F95" s="23">
        <v>57.8</v>
      </c>
      <c r="G95" s="24">
        <v>53854</v>
      </c>
      <c r="H95" s="24">
        <v>57.48</v>
      </c>
      <c r="I95" s="24">
        <v>1</v>
      </c>
      <c r="J95" s="24">
        <v>-59.741568864427897</v>
      </c>
      <c r="K95" s="24">
        <v>0.176668224993968</v>
      </c>
      <c r="L95" s="24">
        <v>-49.498393211521702</v>
      </c>
      <c r="M95" s="24">
        <v>0.12127950106086</v>
      </c>
      <c r="N95" s="24">
        <v>-10.243175652906199</v>
      </c>
      <c r="O95" s="24">
        <v>5.53887239331078E-2</v>
      </c>
      <c r="P95" s="24">
        <v>-4.2624250018466503</v>
      </c>
      <c r="Q95" s="24">
        <v>-4.2624250018466503</v>
      </c>
      <c r="R95" s="24">
        <v>0</v>
      </c>
      <c r="S95" s="24">
        <v>8.9932921137018897E-4</v>
      </c>
      <c r="T95" s="24" t="s">
        <v>69</v>
      </c>
      <c r="U95" s="21">
        <v>-8.5210161425653505E-2</v>
      </c>
      <c r="V95" s="21">
        <v>-4.7179954546862801E-2</v>
      </c>
      <c r="W95" s="22">
        <v>-3.8030235604512297E-2</v>
      </c>
    </row>
    <row r="96" spans="2:23" x14ac:dyDescent="0.25">
      <c r="B96" s="18" t="s">
        <v>28</v>
      </c>
      <c r="C96" s="19" t="s">
        <v>53</v>
      </c>
      <c r="D96" s="18" t="s">
        <v>30</v>
      </c>
      <c r="E96" s="18" t="s">
        <v>101</v>
      </c>
      <c r="F96" s="23">
        <v>57.8</v>
      </c>
      <c r="G96" s="24">
        <v>58104</v>
      </c>
      <c r="H96" s="24">
        <v>57.32</v>
      </c>
      <c r="I96" s="24">
        <v>1</v>
      </c>
      <c r="J96" s="24">
        <v>-25.1652489501584</v>
      </c>
      <c r="K96" s="24">
        <v>8.1314404506490995E-2</v>
      </c>
      <c r="L96" s="24">
        <v>-23.3574477320611</v>
      </c>
      <c r="M96" s="24">
        <v>7.0051234808985799E-2</v>
      </c>
      <c r="N96" s="24">
        <v>-1.8078012180973799</v>
      </c>
      <c r="O96" s="24">
        <v>1.1263169697505199E-2</v>
      </c>
      <c r="P96" s="24">
        <v>0.51595690993199295</v>
      </c>
      <c r="Q96" s="24">
        <v>0.51595690993199195</v>
      </c>
      <c r="R96" s="24">
        <v>0</v>
      </c>
      <c r="S96" s="24">
        <v>3.4181560825204002E-5</v>
      </c>
      <c r="T96" s="24" t="s">
        <v>50</v>
      </c>
      <c r="U96" s="21">
        <v>-0.21943653689833501</v>
      </c>
      <c r="V96" s="21">
        <v>-0.121499662288722</v>
      </c>
      <c r="W96" s="22">
        <v>-9.7936948585213304E-2</v>
      </c>
    </row>
    <row r="97" spans="2:23" x14ac:dyDescent="0.25">
      <c r="B97" s="18" t="s">
        <v>28</v>
      </c>
      <c r="C97" s="19" t="s">
        <v>53</v>
      </c>
      <c r="D97" s="18" t="s">
        <v>30</v>
      </c>
      <c r="E97" s="18" t="s">
        <v>102</v>
      </c>
      <c r="F97" s="23">
        <v>57.63</v>
      </c>
      <c r="G97" s="24">
        <v>54050</v>
      </c>
      <c r="H97" s="24">
        <v>57.88</v>
      </c>
      <c r="I97" s="24">
        <v>1</v>
      </c>
      <c r="J97" s="24">
        <v>84.276378132939399</v>
      </c>
      <c r="K97" s="24">
        <v>0.14979189184733799</v>
      </c>
      <c r="L97" s="24">
        <v>0.81854915877296297</v>
      </c>
      <c r="M97" s="24">
        <v>1.4130779277166E-5</v>
      </c>
      <c r="N97" s="24">
        <v>83.457828974166404</v>
      </c>
      <c r="O97" s="24">
        <v>0.14977776106806101</v>
      </c>
      <c r="P97" s="24">
        <v>30.409751144512501</v>
      </c>
      <c r="Q97" s="24">
        <v>30.409751144512398</v>
      </c>
      <c r="R97" s="24">
        <v>0</v>
      </c>
      <c r="S97" s="24">
        <v>1.95030400249151E-2</v>
      </c>
      <c r="T97" s="24" t="s">
        <v>69</v>
      </c>
      <c r="U97" s="21">
        <v>-12.214042653055699</v>
      </c>
      <c r="V97" s="21">
        <v>-6.7627847144427902</v>
      </c>
      <c r="W97" s="22">
        <v>-5.4512620561639702</v>
      </c>
    </row>
    <row r="98" spans="2:23" x14ac:dyDescent="0.25">
      <c r="B98" s="18" t="s">
        <v>28</v>
      </c>
      <c r="C98" s="19" t="s">
        <v>53</v>
      </c>
      <c r="D98" s="18" t="s">
        <v>30</v>
      </c>
      <c r="E98" s="18" t="s">
        <v>102</v>
      </c>
      <c r="F98" s="23">
        <v>57.63</v>
      </c>
      <c r="G98" s="24">
        <v>56000</v>
      </c>
      <c r="H98" s="24">
        <v>57.7</v>
      </c>
      <c r="I98" s="24">
        <v>1</v>
      </c>
      <c r="J98" s="24">
        <v>4.0835658630998299</v>
      </c>
      <c r="K98" s="24">
        <v>1.6103540159845399E-3</v>
      </c>
      <c r="L98" s="24">
        <v>15.843983472843499</v>
      </c>
      <c r="M98" s="24">
        <v>2.4242142112626899E-2</v>
      </c>
      <c r="N98" s="24">
        <v>-11.760417609743699</v>
      </c>
      <c r="O98" s="24">
        <v>-2.2631788096642399E-2</v>
      </c>
      <c r="P98" s="24">
        <v>-24.008876889602199</v>
      </c>
      <c r="Q98" s="24">
        <v>-24.008876889602199</v>
      </c>
      <c r="R98" s="24">
        <v>0</v>
      </c>
      <c r="S98" s="24">
        <v>5.5665475188622297E-2</v>
      </c>
      <c r="T98" s="24" t="s">
        <v>69</v>
      </c>
      <c r="U98" s="21">
        <v>-0.48183282791081999</v>
      </c>
      <c r="V98" s="21">
        <v>-0.26678568071782599</v>
      </c>
      <c r="W98" s="22">
        <v>-0.215047309626621</v>
      </c>
    </row>
    <row r="99" spans="2:23" x14ac:dyDescent="0.25">
      <c r="B99" s="18" t="s">
        <v>28</v>
      </c>
      <c r="C99" s="19" t="s">
        <v>53</v>
      </c>
      <c r="D99" s="18" t="s">
        <v>30</v>
      </c>
      <c r="E99" s="18" t="s">
        <v>102</v>
      </c>
      <c r="F99" s="23">
        <v>57.63</v>
      </c>
      <c r="G99" s="24">
        <v>58450</v>
      </c>
      <c r="H99" s="24">
        <v>57.32</v>
      </c>
      <c r="I99" s="24">
        <v>1</v>
      </c>
      <c r="J99" s="24">
        <v>-101.3954839278</v>
      </c>
      <c r="K99" s="24">
        <v>0.26298910963717098</v>
      </c>
      <c r="L99" s="24">
        <v>-6.1387831656724696</v>
      </c>
      <c r="M99" s="24">
        <v>9.6397357095657501E-4</v>
      </c>
      <c r="N99" s="24">
        <v>-95.256700762127494</v>
      </c>
      <c r="O99" s="24">
        <v>0.26202513606621403</v>
      </c>
      <c r="P99" s="24">
        <v>-19.646736306248801</v>
      </c>
      <c r="Q99" s="24">
        <v>-19.646736306248801</v>
      </c>
      <c r="R99" s="24">
        <v>0</v>
      </c>
      <c r="S99" s="24">
        <v>9.87373285072452E-3</v>
      </c>
      <c r="T99" s="24" t="s">
        <v>69</v>
      </c>
      <c r="U99" s="21">
        <v>-14.469682540854</v>
      </c>
      <c r="V99" s="21">
        <v>-8.0117083826988296</v>
      </c>
      <c r="W99" s="22">
        <v>-6.4579790361188998</v>
      </c>
    </row>
    <row r="100" spans="2:23" x14ac:dyDescent="0.25">
      <c r="B100" s="18" t="s">
        <v>28</v>
      </c>
      <c r="C100" s="19" t="s">
        <v>53</v>
      </c>
      <c r="D100" s="18" t="s">
        <v>30</v>
      </c>
      <c r="E100" s="18" t="s">
        <v>103</v>
      </c>
      <c r="F100" s="23">
        <v>57.48</v>
      </c>
      <c r="G100" s="24">
        <v>53850</v>
      </c>
      <c r="H100" s="24">
        <v>57.63</v>
      </c>
      <c r="I100" s="24">
        <v>1</v>
      </c>
      <c r="J100" s="24">
        <v>-3.8721499937220401</v>
      </c>
      <c r="K100" s="24">
        <v>0</v>
      </c>
      <c r="L100" s="24">
        <v>3.18032973774636</v>
      </c>
      <c r="M100" s="24">
        <v>0</v>
      </c>
      <c r="N100" s="24">
        <v>-7.0524797314683996</v>
      </c>
      <c r="O100" s="24">
        <v>0</v>
      </c>
      <c r="P100" s="24">
        <v>-3.9981749509800002</v>
      </c>
      <c r="Q100" s="24">
        <v>-3.9981749509800002</v>
      </c>
      <c r="R100" s="24">
        <v>0</v>
      </c>
      <c r="S100" s="24">
        <v>0</v>
      </c>
      <c r="T100" s="24" t="s">
        <v>69</v>
      </c>
      <c r="U100" s="21">
        <v>1.0578719597202899</v>
      </c>
      <c r="V100" s="21">
        <v>-0.58573238380203696</v>
      </c>
      <c r="W100" s="22">
        <v>1.6436031020428701</v>
      </c>
    </row>
    <row r="101" spans="2:23" x14ac:dyDescent="0.25">
      <c r="B101" s="18" t="s">
        <v>28</v>
      </c>
      <c r="C101" s="19" t="s">
        <v>53</v>
      </c>
      <c r="D101" s="18" t="s">
        <v>30</v>
      </c>
      <c r="E101" s="18" t="s">
        <v>103</v>
      </c>
      <c r="F101" s="23">
        <v>57.48</v>
      </c>
      <c r="G101" s="24">
        <v>53850</v>
      </c>
      <c r="H101" s="24">
        <v>57.63</v>
      </c>
      <c r="I101" s="24">
        <v>2</v>
      </c>
      <c r="J101" s="24">
        <v>-8.9561942602883704</v>
      </c>
      <c r="K101" s="24">
        <v>0</v>
      </c>
      <c r="L101" s="24">
        <v>7.3560298514285698</v>
      </c>
      <c r="M101" s="24">
        <v>0</v>
      </c>
      <c r="N101" s="24">
        <v>-16.312224111716901</v>
      </c>
      <c r="O101" s="24">
        <v>0</v>
      </c>
      <c r="P101" s="24">
        <v>-9.2476871003583305</v>
      </c>
      <c r="Q101" s="24">
        <v>-9.2476871003583305</v>
      </c>
      <c r="R101" s="24">
        <v>0</v>
      </c>
      <c r="S101" s="24">
        <v>0</v>
      </c>
      <c r="T101" s="24" t="s">
        <v>69</v>
      </c>
      <c r="U101" s="21">
        <v>2.4468336167576301</v>
      </c>
      <c r="V101" s="21">
        <v>-1.35478559001539</v>
      </c>
      <c r="W101" s="22">
        <v>3.8016163352594501</v>
      </c>
    </row>
    <row r="102" spans="2:23" x14ac:dyDescent="0.25">
      <c r="B102" s="18" t="s">
        <v>28</v>
      </c>
      <c r="C102" s="19" t="s">
        <v>53</v>
      </c>
      <c r="D102" s="18" t="s">
        <v>30</v>
      </c>
      <c r="E102" s="18" t="s">
        <v>103</v>
      </c>
      <c r="F102" s="23">
        <v>57.48</v>
      </c>
      <c r="G102" s="24">
        <v>58004</v>
      </c>
      <c r="H102" s="24">
        <v>57.37</v>
      </c>
      <c r="I102" s="24">
        <v>1</v>
      </c>
      <c r="J102" s="24">
        <v>-18.858097986481798</v>
      </c>
      <c r="K102" s="24">
        <v>1.2091347228703499E-2</v>
      </c>
      <c r="L102" s="24">
        <v>-20.046549245733502</v>
      </c>
      <c r="M102" s="24">
        <v>1.3663380646494999E-2</v>
      </c>
      <c r="N102" s="24">
        <v>1.18845125925172</v>
      </c>
      <c r="O102" s="24">
        <v>-1.57203341779159E-3</v>
      </c>
      <c r="P102" s="24">
        <v>5.1238603545925097</v>
      </c>
      <c r="Q102" s="24">
        <v>5.1238603545924999</v>
      </c>
      <c r="R102" s="24">
        <v>0</v>
      </c>
      <c r="S102" s="24">
        <v>8.9263412773440596E-4</v>
      </c>
      <c r="T102" s="24" t="s">
        <v>69</v>
      </c>
      <c r="U102" s="21">
        <v>4.0455619501006797E-2</v>
      </c>
      <c r="V102" s="21">
        <v>-2.2399843601845802E-2</v>
      </c>
      <c r="W102" s="22">
        <v>6.2855415625631697E-2</v>
      </c>
    </row>
    <row r="103" spans="2:23" x14ac:dyDescent="0.25">
      <c r="B103" s="18" t="s">
        <v>28</v>
      </c>
      <c r="C103" s="19" t="s">
        <v>53</v>
      </c>
      <c r="D103" s="18" t="s">
        <v>30</v>
      </c>
      <c r="E103" s="18" t="s">
        <v>104</v>
      </c>
      <c r="F103" s="23">
        <v>58.08</v>
      </c>
      <c r="G103" s="24">
        <v>54000</v>
      </c>
      <c r="H103" s="24">
        <v>57.9</v>
      </c>
      <c r="I103" s="24">
        <v>1</v>
      </c>
      <c r="J103" s="24">
        <v>-24.780456340220201</v>
      </c>
      <c r="K103" s="24">
        <v>3.7212703595631301E-2</v>
      </c>
      <c r="L103" s="24">
        <v>-12.9520615937126</v>
      </c>
      <c r="M103" s="24">
        <v>1.01660075113559E-2</v>
      </c>
      <c r="N103" s="24">
        <v>-11.8283947465076</v>
      </c>
      <c r="O103" s="24">
        <v>2.7046696084275301E-2</v>
      </c>
      <c r="P103" s="24">
        <v>-11.693651498907499</v>
      </c>
      <c r="Q103" s="24">
        <v>-11.6936514989074</v>
      </c>
      <c r="R103" s="24">
        <v>0</v>
      </c>
      <c r="S103" s="24">
        <v>8.2865340139008301E-3</v>
      </c>
      <c r="T103" s="24" t="s">
        <v>69</v>
      </c>
      <c r="U103" s="21">
        <v>-0.56067314844423299</v>
      </c>
      <c r="V103" s="21">
        <v>-0.31043872252636601</v>
      </c>
      <c r="W103" s="22">
        <v>-0.25023461492983901</v>
      </c>
    </row>
    <row r="104" spans="2:23" x14ac:dyDescent="0.25">
      <c r="B104" s="18" t="s">
        <v>28</v>
      </c>
      <c r="C104" s="19" t="s">
        <v>53</v>
      </c>
      <c r="D104" s="18" t="s">
        <v>30</v>
      </c>
      <c r="E104" s="18" t="s">
        <v>104</v>
      </c>
      <c r="F104" s="23">
        <v>58.08</v>
      </c>
      <c r="G104" s="24">
        <v>54850</v>
      </c>
      <c r="H104" s="24">
        <v>58.07</v>
      </c>
      <c r="I104" s="24">
        <v>1</v>
      </c>
      <c r="J104" s="24">
        <v>-7.6512634599769003</v>
      </c>
      <c r="K104" s="24">
        <v>4.60138803717064E-4</v>
      </c>
      <c r="L104" s="24">
        <v>10.140194247188401</v>
      </c>
      <c r="M104" s="24">
        <v>8.0819301945380501E-4</v>
      </c>
      <c r="N104" s="24">
        <v>-17.7914577071653</v>
      </c>
      <c r="O104" s="24">
        <v>-3.4805421573674101E-4</v>
      </c>
      <c r="P104" s="24">
        <v>-5.3382648990186699</v>
      </c>
      <c r="Q104" s="24">
        <v>-5.3382648990186699</v>
      </c>
      <c r="R104" s="24">
        <v>0</v>
      </c>
      <c r="S104" s="24">
        <v>2.23986986958265E-4</v>
      </c>
      <c r="T104" s="24" t="s">
        <v>50</v>
      </c>
      <c r="U104" s="21">
        <v>-0.198127825650529</v>
      </c>
      <c r="V104" s="21">
        <v>-0.109701256895477</v>
      </c>
      <c r="W104" s="22">
        <v>-8.8426635547141502E-2</v>
      </c>
    </row>
    <row r="105" spans="2:23" x14ac:dyDescent="0.25">
      <c r="B105" s="18" t="s">
        <v>28</v>
      </c>
      <c r="C105" s="19" t="s">
        <v>53</v>
      </c>
      <c r="D105" s="18" t="s">
        <v>30</v>
      </c>
      <c r="E105" s="18" t="s">
        <v>51</v>
      </c>
      <c r="F105" s="23">
        <v>57.9</v>
      </c>
      <c r="G105" s="24">
        <v>54250</v>
      </c>
      <c r="H105" s="24">
        <v>57.86</v>
      </c>
      <c r="I105" s="24">
        <v>1</v>
      </c>
      <c r="J105" s="24">
        <v>-26.966139971526299</v>
      </c>
      <c r="K105" s="24">
        <v>9.8895487875096701E-3</v>
      </c>
      <c r="L105" s="24">
        <v>-8.9492838722461698</v>
      </c>
      <c r="M105" s="24">
        <v>1.08921967283422E-3</v>
      </c>
      <c r="N105" s="24">
        <v>-18.016856099280101</v>
      </c>
      <c r="O105" s="24">
        <v>8.8003291146754505E-3</v>
      </c>
      <c r="P105" s="24">
        <v>-2.0314756688992501</v>
      </c>
      <c r="Q105" s="24">
        <v>-2.0314756688992399</v>
      </c>
      <c r="R105" s="24">
        <v>0</v>
      </c>
      <c r="S105" s="24">
        <v>5.6125750149282998E-5</v>
      </c>
      <c r="T105" s="24" t="s">
        <v>69</v>
      </c>
      <c r="U105" s="21">
        <v>-0.211311194813773</v>
      </c>
      <c r="V105" s="21">
        <v>-0.117000747325841</v>
      </c>
      <c r="W105" s="22">
        <v>-9.43105187243478E-2</v>
      </c>
    </row>
    <row r="106" spans="2:23" x14ac:dyDescent="0.25">
      <c r="B106" s="18" t="s">
        <v>28</v>
      </c>
      <c r="C106" s="19" t="s">
        <v>53</v>
      </c>
      <c r="D106" s="18" t="s">
        <v>30</v>
      </c>
      <c r="E106" s="18" t="s">
        <v>105</v>
      </c>
      <c r="F106" s="23">
        <v>57.88</v>
      </c>
      <c r="G106" s="24">
        <v>54250</v>
      </c>
      <c r="H106" s="24">
        <v>57.86</v>
      </c>
      <c r="I106" s="24">
        <v>1</v>
      </c>
      <c r="J106" s="24">
        <v>-1.0208841496732399</v>
      </c>
      <c r="K106" s="24">
        <v>6.1490062376189997E-5</v>
      </c>
      <c r="L106" s="24">
        <v>-19.0314859759856</v>
      </c>
      <c r="M106" s="24">
        <v>2.1369650048794101E-2</v>
      </c>
      <c r="N106" s="24">
        <v>18.010601826312399</v>
      </c>
      <c r="O106" s="24">
        <v>-2.1308159986417899E-2</v>
      </c>
      <c r="P106" s="24">
        <v>2.0314756688992501</v>
      </c>
      <c r="Q106" s="24">
        <v>2.0314756688992399</v>
      </c>
      <c r="R106" s="24">
        <v>0</v>
      </c>
      <c r="S106" s="24">
        <v>2.43486710206449E-4</v>
      </c>
      <c r="T106" s="24" t="s">
        <v>50</v>
      </c>
      <c r="U106" s="21">
        <v>-0.87289118188769999</v>
      </c>
      <c r="V106" s="21">
        <v>-0.483310506596698</v>
      </c>
      <c r="W106" s="22">
        <v>-0.38958096955671701</v>
      </c>
    </row>
    <row r="107" spans="2:23" x14ac:dyDescent="0.25">
      <c r="B107" s="18" t="s">
        <v>28</v>
      </c>
      <c r="C107" s="19" t="s">
        <v>53</v>
      </c>
      <c r="D107" s="18" t="s">
        <v>30</v>
      </c>
      <c r="E107" s="18" t="s">
        <v>106</v>
      </c>
      <c r="F107" s="23">
        <v>57.37</v>
      </c>
      <c r="G107" s="24">
        <v>58004</v>
      </c>
      <c r="H107" s="24">
        <v>57.37</v>
      </c>
      <c r="I107" s="24">
        <v>1</v>
      </c>
      <c r="J107" s="24">
        <v>5.0987999999999999E-14</v>
      </c>
      <c r="K107" s="24">
        <v>0</v>
      </c>
      <c r="L107" s="24">
        <v>-1.2757499999999999E-13</v>
      </c>
      <c r="M107" s="24">
        <v>0</v>
      </c>
      <c r="N107" s="24">
        <v>1.7856299999999999E-13</v>
      </c>
      <c r="O107" s="24">
        <v>0</v>
      </c>
      <c r="P107" s="24">
        <v>8.7780000000000006E-14</v>
      </c>
      <c r="Q107" s="24">
        <v>8.7777000000000003E-14</v>
      </c>
      <c r="R107" s="24">
        <v>0</v>
      </c>
      <c r="S107" s="24">
        <v>0</v>
      </c>
      <c r="T107" s="24" t="s">
        <v>50</v>
      </c>
      <c r="U107" s="21">
        <v>0</v>
      </c>
      <c r="V107" s="21">
        <v>0</v>
      </c>
      <c r="W107" s="22">
        <v>0</v>
      </c>
    </row>
    <row r="108" spans="2:23" x14ac:dyDescent="0.25">
      <c r="B108" s="18" t="s">
        <v>28</v>
      </c>
      <c r="C108" s="19" t="s">
        <v>53</v>
      </c>
      <c r="D108" s="18" t="s">
        <v>30</v>
      </c>
      <c r="E108" s="18" t="s">
        <v>107</v>
      </c>
      <c r="F108" s="23">
        <v>58.09</v>
      </c>
      <c r="G108" s="24">
        <v>53550</v>
      </c>
      <c r="H108" s="24">
        <v>58.03</v>
      </c>
      <c r="I108" s="24">
        <v>1</v>
      </c>
      <c r="J108" s="24">
        <v>-22.3382622534529</v>
      </c>
      <c r="K108" s="24">
        <v>8.8322639009214693E-3</v>
      </c>
      <c r="L108" s="24">
        <v>1.62874610967394</v>
      </c>
      <c r="M108" s="24">
        <v>4.6954805849070997E-5</v>
      </c>
      <c r="N108" s="24">
        <v>-23.967008363126801</v>
      </c>
      <c r="O108" s="24">
        <v>8.7853090950723908E-3</v>
      </c>
      <c r="P108" s="24">
        <v>-11.618825193291901</v>
      </c>
      <c r="Q108" s="24">
        <v>-11.6188251932918</v>
      </c>
      <c r="R108" s="24">
        <v>0</v>
      </c>
      <c r="S108" s="24">
        <v>2.3894486500392401E-3</v>
      </c>
      <c r="T108" s="24" t="s">
        <v>50</v>
      </c>
      <c r="U108" s="21">
        <v>-0.92794545572775999</v>
      </c>
      <c r="V108" s="21">
        <v>-0.51379346888577804</v>
      </c>
      <c r="W108" s="22">
        <v>-0.41415229966738198</v>
      </c>
    </row>
    <row r="109" spans="2:23" x14ac:dyDescent="0.25">
      <c r="B109" s="18" t="s">
        <v>28</v>
      </c>
      <c r="C109" s="19" t="s">
        <v>53</v>
      </c>
      <c r="D109" s="18" t="s">
        <v>30</v>
      </c>
      <c r="E109" s="18" t="s">
        <v>108</v>
      </c>
      <c r="F109" s="23">
        <v>57.58</v>
      </c>
      <c r="G109" s="24">
        <v>58200</v>
      </c>
      <c r="H109" s="24">
        <v>57.51</v>
      </c>
      <c r="I109" s="24">
        <v>1</v>
      </c>
      <c r="J109" s="24">
        <v>-32.653513946655501</v>
      </c>
      <c r="K109" s="24">
        <v>1.8808684804856399E-2</v>
      </c>
      <c r="L109" s="24">
        <v>26.471470136361098</v>
      </c>
      <c r="M109" s="24">
        <v>1.2361031218019699E-2</v>
      </c>
      <c r="N109" s="24">
        <v>-59.1249840830165</v>
      </c>
      <c r="O109" s="24">
        <v>6.4476535868367496E-3</v>
      </c>
      <c r="P109" s="24">
        <v>-18.774345948152401</v>
      </c>
      <c r="Q109" s="24">
        <v>-18.774345948152298</v>
      </c>
      <c r="R109" s="24">
        <v>0</v>
      </c>
      <c r="S109" s="24">
        <v>6.2176778003751598E-3</v>
      </c>
      <c r="T109" s="24" t="s">
        <v>50</v>
      </c>
      <c r="U109" s="21">
        <v>-3.7677186601566501</v>
      </c>
      <c r="V109" s="21">
        <v>-2.0861455037455201</v>
      </c>
      <c r="W109" s="22">
        <v>-1.6815744265699299</v>
      </c>
    </row>
    <row r="110" spans="2:23" x14ac:dyDescent="0.25">
      <c r="B110" s="18" t="s">
        <v>28</v>
      </c>
      <c r="C110" s="19" t="s">
        <v>53</v>
      </c>
      <c r="D110" s="18" t="s">
        <v>30</v>
      </c>
      <c r="E110" s="18" t="s">
        <v>109</v>
      </c>
      <c r="F110" s="23">
        <v>58.24</v>
      </c>
      <c r="G110" s="24">
        <v>53000</v>
      </c>
      <c r="H110" s="24">
        <v>58.26</v>
      </c>
      <c r="I110" s="24">
        <v>1</v>
      </c>
      <c r="J110" s="24">
        <v>9.7245487486801299</v>
      </c>
      <c r="K110" s="24">
        <v>2.3376924915940798E-3</v>
      </c>
      <c r="L110" s="24">
        <v>44.648934735557901</v>
      </c>
      <c r="M110" s="24">
        <v>4.9279996661057E-2</v>
      </c>
      <c r="N110" s="24">
        <v>-34.924385986877702</v>
      </c>
      <c r="O110" s="24">
        <v>-4.6942304169462899E-2</v>
      </c>
      <c r="P110" s="24">
        <v>-13.7986784319957</v>
      </c>
      <c r="Q110" s="24">
        <v>-13.7986784319957</v>
      </c>
      <c r="R110" s="24">
        <v>0</v>
      </c>
      <c r="S110" s="24">
        <v>4.7067751743290996E-3</v>
      </c>
      <c r="T110" s="24" t="s">
        <v>50</v>
      </c>
      <c r="U110" s="21">
        <v>-2.0359014981337902</v>
      </c>
      <c r="V110" s="21">
        <v>-1.1272568733207899</v>
      </c>
      <c r="W110" s="22">
        <v>-0.90864531114827796</v>
      </c>
    </row>
    <row r="111" spans="2:23" x14ac:dyDescent="0.25">
      <c r="B111" s="18" t="s">
        <v>28</v>
      </c>
      <c r="C111" s="19" t="s">
        <v>53</v>
      </c>
      <c r="D111" s="18" t="s">
        <v>30</v>
      </c>
      <c r="E111" s="18" t="s">
        <v>110</v>
      </c>
      <c r="F111" s="23">
        <v>57.7</v>
      </c>
      <c r="G111" s="24">
        <v>56100</v>
      </c>
      <c r="H111" s="24">
        <v>57.56</v>
      </c>
      <c r="I111" s="24">
        <v>1</v>
      </c>
      <c r="J111" s="24">
        <v>-15.415925722136</v>
      </c>
      <c r="K111" s="24">
        <v>2.2172816455709701E-2</v>
      </c>
      <c r="L111" s="24">
        <v>-3.6563612610209799</v>
      </c>
      <c r="M111" s="24">
        <v>1.24732561671316E-3</v>
      </c>
      <c r="N111" s="24">
        <v>-11.759564461115</v>
      </c>
      <c r="O111" s="24">
        <v>2.0925490838996499E-2</v>
      </c>
      <c r="P111" s="24">
        <v>-24.008876889602298</v>
      </c>
      <c r="Q111" s="24">
        <v>-24.008876889602199</v>
      </c>
      <c r="R111" s="24">
        <v>0</v>
      </c>
      <c r="S111" s="24">
        <v>5.3780561614357202E-2</v>
      </c>
      <c r="T111" s="24" t="s">
        <v>69</v>
      </c>
      <c r="U111" s="21">
        <v>-0.44040298750474</v>
      </c>
      <c r="V111" s="21">
        <v>-0.243846421425986</v>
      </c>
      <c r="W111" s="22">
        <v>-0.196556714545714</v>
      </c>
    </row>
    <row r="112" spans="2:23" x14ac:dyDescent="0.25">
      <c r="B112" s="18" t="s">
        <v>28</v>
      </c>
      <c r="C112" s="19" t="s">
        <v>53</v>
      </c>
      <c r="D112" s="18" t="s">
        <v>30</v>
      </c>
      <c r="E112" s="18" t="s">
        <v>52</v>
      </c>
      <c r="F112" s="23">
        <v>57.4</v>
      </c>
      <c r="G112" s="24">
        <v>56100</v>
      </c>
      <c r="H112" s="24">
        <v>57.56</v>
      </c>
      <c r="I112" s="24">
        <v>1</v>
      </c>
      <c r="J112" s="24">
        <v>18.696746322442198</v>
      </c>
      <c r="K112" s="24">
        <v>2.88743434835795E-2</v>
      </c>
      <c r="L112" s="24">
        <v>-1.96871511485303</v>
      </c>
      <c r="M112" s="24">
        <v>3.2014431820503498E-4</v>
      </c>
      <c r="N112" s="24">
        <v>20.665461437295299</v>
      </c>
      <c r="O112" s="24">
        <v>2.8554199165374501E-2</v>
      </c>
      <c r="P112" s="24">
        <v>25.184574701973901</v>
      </c>
      <c r="Q112" s="24">
        <v>25.184574701973901</v>
      </c>
      <c r="R112" s="24">
        <v>0</v>
      </c>
      <c r="S112" s="24">
        <v>5.2390107521134599E-2</v>
      </c>
      <c r="T112" s="24" t="s">
        <v>50</v>
      </c>
      <c r="U112" s="21">
        <v>-1.6651784619415899</v>
      </c>
      <c r="V112" s="21">
        <v>-0.92199149529092295</v>
      </c>
      <c r="W112" s="22">
        <v>-0.74318752800922205</v>
      </c>
    </row>
    <row r="113" spans="2:23" x14ac:dyDescent="0.25">
      <c r="B113" s="18" t="s">
        <v>28</v>
      </c>
      <c r="C113" s="19" t="s">
        <v>53</v>
      </c>
      <c r="D113" s="18" t="s">
        <v>30</v>
      </c>
      <c r="E113" s="18" t="s">
        <v>111</v>
      </c>
      <c r="F113" s="23">
        <v>57.37</v>
      </c>
      <c r="G113" s="24">
        <v>58054</v>
      </c>
      <c r="H113" s="24">
        <v>57.35</v>
      </c>
      <c r="I113" s="24">
        <v>1</v>
      </c>
      <c r="J113" s="24">
        <v>-5.9806208898198996</v>
      </c>
      <c r="K113" s="24">
        <v>2.0101518339995599E-3</v>
      </c>
      <c r="L113" s="24">
        <v>-6.8868938949247998</v>
      </c>
      <c r="M113" s="24">
        <v>2.6655270826213299E-3</v>
      </c>
      <c r="N113" s="24">
        <v>0.90627300510490205</v>
      </c>
      <c r="O113" s="24">
        <v>-6.5537524862177197E-4</v>
      </c>
      <c r="P113" s="24">
        <v>-0.258115132293258</v>
      </c>
      <c r="Q113" s="24">
        <v>-0.258115132293257</v>
      </c>
      <c r="R113" s="24">
        <v>0</v>
      </c>
      <c r="S113" s="24">
        <v>3.7442362893549999E-6</v>
      </c>
      <c r="T113" s="24" t="s">
        <v>69</v>
      </c>
      <c r="U113" s="21">
        <v>-1.9466864158850301E-2</v>
      </c>
      <c r="V113" s="21">
        <v>-1.07785943697086E-2</v>
      </c>
      <c r="W113" s="22">
        <v>-8.6882763517360396E-3</v>
      </c>
    </row>
    <row r="114" spans="2:23" x14ac:dyDescent="0.25">
      <c r="B114" s="18" t="s">
        <v>28</v>
      </c>
      <c r="C114" s="19" t="s">
        <v>53</v>
      </c>
      <c r="D114" s="18" t="s">
        <v>30</v>
      </c>
      <c r="E114" s="18" t="s">
        <v>111</v>
      </c>
      <c r="F114" s="23">
        <v>57.37</v>
      </c>
      <c r="G114" s="24">
        <v>58104</v>
      </c>
      <c r="H114" s="24">
        <v>57.32</v>
      </c>
      <c r="I114" s="24">
        <v>1</v>
      </c>
      <c r="J114" s="24">
        <v>-7.4839974814792498</v>
      </c>
      <c r="K114" s="24">
        <v>5.0073135162692298E-3</v>
      </c>
      <c r="L114" s="24">
        <v>-8.3895508312879201</v>
      </c>
      <c r="M114" s="24">
        <v>6.2923799456782803E-3</v>
      </c>
      <c r="N114" s="24">
        <v>0.90555334980866198</v>
      </c>
      <c r="O114" s="24">
        <v>-1.2850664294090501E-3</v>
      </c>
      <c r="P114" s="24">
        <v>-0.25784177763890398</v>
      </c>
      <c r="Q114" s="24">
        <v>-0.25784177763890398</v>
      </c>
      <c r="R114" s="24">
        <v>0</v>
      </c>
      <c r="S114" s="24">
        <v>5.9435249772620002E-6</v>
      </c>
      <c r="T114" s="24" t="s">
        <v>69</v>
      </c>
      <c r="U114" s="21">
        <v>-2.8414466904031401E-2</v>
      </c>
      <c r="V114" s="21">
        <v>-1.5732786261357001E-2</v>
      </c>
      <c r="W114" s="22">
        <v>-1.2681690221649999E-2</v>
      </c>
    </row>
    <row r="115" spans="2:23" x14ac:dyDescent="0.25">
      <c r="B115" s="18" t="s">
        <v>28</v>
      </c>
      <c r="C115" s="19" t="s">
        <v>53</v>
      </c>
      <c r="D115" s="18" t="s">
        <v>30</v>
      </c>
      <c r="E115" s="18" t="s">
        <v>112</v>
      </c>
      <c r="F115" s="23">
        <v>57.35</v>
      </c>
      <c r="G115" s="24">
        <v>58104</v>
      </c>
      <c r="H115" s="24">
        <v>57.32</v>
      </c>
      <c r="I115" s="24">
        <v>1</v>
      </c>
      <c r="J115" s="24">
        <v>-10.039109053703701</v>
      </c>
      <c r="K115" s="24">
        <v>3.3661759337779702E-3</v>
      </c>
      <c r="L115" s="24">
        <v>-10.9460275776459</v>
      </c>
      <c r="M115" s="24">
        <v>4.0018383590015296E-3</v>
      </c>
      <c r="N115" s="24">
        <v>0.90691852394224604</v>
      </c>
      <c r="O115" s="24">
        <v>-6.35662425223559E-4</v>
      </c>
      <c r="P115" s="24">
        <v>-0.258115132293049</v>
      </c>
      <c r="Q115" s="24">
        <v>-0.258115132293048</v>
      </c>
      <c r="R115" s="24">
        <v>0</v>
      </c>
      <c r="S115" s="24">
        <v>2.2252222787229998E-6</v>
      </c>
      <c r="T115" s="24" t="s">
        <v>69</v>
      </c>
      <c r="U115" s="21">
        <v>-9.2381494319243602E-3</v>
      </c>
      <c r="V115" s="21">
        <v>-5.1150644829561203E-3</v>
      </c>
      <c r="W115" s="22">
        <v>-4.1230880632976202E-3</v>
      </c>
    </row>
    <row r="116" spans="2:23" x14ac:dyDescent="0.25">
      <c r="B116" s="18" t="s">
        <v>28</v>
      </c>
      <c r="C116" s="19" t="s">
        <v>53</v>
      </c>
      <c r="D116" s="18" t="s">
        <v>30</v>
      </c>
      <c r="E116" s="18" t="s">
        <v>113</v>
      </c>
      <c r="F116" s="23">
        <v>57.23</v>
      </c>
      <c r="G116" s="24">
        <v>58200</v>
      </c>
      <c r="H116" s="24">
        <v>57.51</v>
      </c>
      <c r="I116" s="24">
        <v>1</v>
      </c>
      <c r="J116" s="24">
        <v>59.1466465096766</v>
      </c>
      <c r="K116" s="24">
        <v>0.143256441237299</v>
      </c>
      <c r="L116" s="24">
        <v>-5.31895628256185E-2</v>
      </c>
      <c r="M116" s="24">
        <v>1.15852856857E-7</v>
      </c>
      <c r="N116" s="24">
        <v>59.199836072502201</v>
      </c>
      <c r="O116" s="24">
        <v>0.143256325384442</v>
      </c>
      <c r="P116" s="24">
        <v>18.774345948152401</v>
      </c>
      <c r="Q116" s="24">
        <v>18.774345948152298</v>
      </c>
      <c r="R116" s="24">
        <v>0</v>
      </c>
      <c r="S116" s="24">
        <v>1.4433894893728099E-2</v>
      </c>
      <c r="T116" s="24" t="s">
        <v>69</v>
      </c>
      <c r="U116" s="21">
        <v>-8.3573387129952295</v>
      </c>
      <c r="V116" s="21">
        <v>-4.6273690134466001</v>
      </c>
      <c r="W116" s="22">
        <v>-3.72997251694248</v>
      </c>
    </row>
    <row r="117" spans="2:23" x14ac:dyDescent="0.25">
      <c r="B117" s="18" t="s">
        <v>28</v>
      </c>
      <c r="C117" s="19" t="s">
        <v>53</v>
      </c>
      <c r="D117" s="18" t="s">
        <v>30</v>
      </c>
      <c r="E117" s="18" t="s">
        <v>113</v>
      </c>
      <c r="F117" s="23">
        <v>57.23</v>
      </c>
      <c r="G117" s="24">
        <v>58300</v>
      </c>
      <c r="H117" s="24">
        <v>57.29</v>
      </c>
      <c r="I117" s="24">
        <v>1</v>
      </c>
      <c r="J117" s="24">
        <v>15.3515786552029</v>
      </c>
      <c r="K117" s="24">
        <v>9.0568352697604094E-3</v>
      </c>
      <c r="L117" s="24">
        <v>23.299314785958799</v>
      </c>
      <c r="M117" s="24">
        <v>2.0862035610700502E-2</v>
      </c>
      <c r="N117" s="24">
        <v>-7.9477361307559198</v>
      </c>
      <c r="O117" s="24">
        <v>-1.180520034094E-2</v>
      </c>
      <c r="P117" s="24">
        <v>-21.486964132517102</v>
      </c>
      <c r="Q117" s="24">
        <v>-21.486964132517102</v>
      </c>
      <c r="R117" s="24">
        <v>0</v>
      </c>
      <c r="S117" s="24">
        <v>1.7742732389900699E-2</v>
      </c>
      <c r="T117" s="24" t="s">
        <v>69</v>
      </c>
      <c r="U117" s="21">
        <v>-0.19910160367685301</v>
      </c>
      <c r="V117" s="21">
        <v>-0.110240427368248</v>
      </c>
      <c r="W117" s="22">
        <v>-8.8861243428971906E-2</v>
      </c>
    </row>
    <row r="118" spans="2:23" x14ac:dyDescent="0.25">
      <c r="B118" s="18" t="s">
        <v>28</v>
      </c>
      <c r="C118" s="19" t="s">
        <v>53</v>
      </c>
      <c r="D118" s="18" t="s">
        <v>30</v>
      </c>
      <c r="E118" s="18" t="s">
        <v>113</v>
      </c>
      <c r="F118" s="23">
        <v>57.23</v>
      </c>
      <c r="G118" s="24">
        <v>58500</v>
      </c>
      <c r="H118" s="24">
        <v>57.17</v>
      </c>
      <c r="I118" s="24">
        <v>1</v>
      </c>
      <c r="J118" s="24">
        <v>-90.423181199306995</v>
      </c>
      <c r="K118" s="24">
        <v>4.2598792347636E-2</v>
      </c>
      <c r="L118" s="24">
        <v>-39.088036412172997</v>
      </c>
      <c r="M118" s="24">
        <v>7.9602266168142793E-3</v>
      </c>
      <c r="N118" s="24">
        <v>-51.335144787133899</v>
      </c>
      <c r="O118" s="24">
        <v>3.4638565730821802E-2</v>
      </c>
      <c r="P118" s="24">
        <v>2.7126181843644801</v>
      </c>
      <c r="Q118" s="24">
        <v>2.7126181843644801</v>
      </c>
      <c r="R118" s="24">
        <v>0</v>
      </c>
      <c r="S118" s="24">
        <v>3.8336729527695002E-5</v>
      </c>
      <c r="T118" s="24" t="s">
        <v>69</v>
      </c>
      <c r="U118" s="21">
        <v>-1.0987827274247799</v>
      </c>
      <c r="V118" s="21">
        <v>-0.60838423809360298</v>
      </c>
      <c r="W118" s="22">
        <v>-0.49039885974858199</v>
      </c>
    </row>
    <row r="119" spans="2:23" x14ac:dyDescent="0.25">
      <c r="B119" s="18" t="s">
        <v>28</v>
      </c>
      <c r="C119" s="19" t="s">
        <v>53</v>
      </c>
      <c r="D119" s="18" t="s">
        <v>30</v>
      </c>
      <c r="E119" s="18" t="s">
        <v>114</v>
      </c>
      <c r="F119" s="23">
        <v>57.29</v>
      </c>
      <c r="G119" s="24">
        <v>58304</v>
      </c>
      <c r="H119" s="24">
        <v>57.29</v>
      </c>
      <c r="I119" s="24">
        <v>1</v>
      </c>
      <c r="J119" s="24">
        <v>16.9532428456268</v>
      </c>
      <c r="K119" s="24">
        <v>0</v>
      </c>
      <c r="L119" s="24">
        <v>16.9532428456268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 t="s">
        <v>50</v>
      </c>
      <c r="U119" s="21">
        <v>0</v>
      </c>
      <c r="V119" s="21">
        <v>0</v>
      </c>
      <c r="W119" s="22">
        <v>0</v>
      </c>
    </row>
    <row r="120" spans="2:23" x14ac:dyDescent="0.25">
      <c r="B120" s="18" t="s">
        <v>28</v>
      </c>
      <c r="C120" s="19" t="s">
        <v>53</v>
      </c>
      <c r="D120" s="18" t="s">
        <v>30</v>
      </c>
      <c r="E120" s="18" t="s">
        <v>114</v>
      </c>
      <c r="F120" s="23">
        <v>57.29</v>
      </c>
      <c r="G120" s="24">
        <v>58350</v>
      </c>
      <c r="H120" s="24">
        <v>57.34</v>
      </c>
      <c r="I120" s="24">
        <v>1</v>
      </c>
      <c r="J120" s="24">
        <v>9.1931528024400393</v>
      </c>
      <c r="K120" s="24">
        <v>6.1103664258635101E-3</v>
      </c>
      <c r="L120" s="24">
        <v>17.9693226404497</v>
      </c>
      <c r="M120" s="24">
        <v>2.3345421010120701E-2</v>
      </c>
      <c r="N120" s="24">
        <v>-8.7761698380096806</v>
      </c>
      <c r="O120" s="24">
        <v>-1.7235054584257101E-2</v>
      </c>
      <c r="P120" s="24">
        <v>-38.421082254402002</v>
      </c>
      <c r="Q120" s="24">
        <v>-38.421082254401902</v>
      </c>
      <c r="R120" s="24">
        <v>0</v>
      </c>
      <c r="S120" s="24">
        <v>0.106727782303646</v>
      </c>
      <c r="T120" s="24" t="s">
        <v>69</v>
      </c>
      <c r="U120" s="21">
        <v>-0.54901866159617596</v>
      </c>
      <c r="V120" s="21">
        <v>-0.30398575787334098</v>
      </c>
      <c r="W120" s="22">
        <v>-0.245033088805892</v>
      </c>
    </row>
    <row r="121" spans="2:23" x14ac:dyDescent="0.25">
      <c r="B121" s="18" t="s">
        <v>28</v>
      </c>
      <c r="C121" s="19" t="s">
        <v>53</v>
      </c>
      <c r="D121" s="18" t="s">
        <v>30</v>
      </c>
      <c r="E121" s="18" t="s">
        <v>114</v>
      </c>
      <c r="F121" s="23">
        <v>57.29</v>
      </c>
      <c r="G121" s="24">
        <v>58600</v>
      </c>
      <c r="H121" s="24">
        <v>57.28</v>
      </c>
      <c r="I121" s="24">
        <v>1</v>
      </c>
      <c r="J121" s="24">
        <v>-21.251324856197002</v>
      </c>
      <c r="K121" s="24">
        <v>1.7342162232714801E-3</v>
      </c>
      <c r="L121" s="24">
        <v>-22.094348850482799</v>
      </c>
      <c r="M121" s="24">
        <v>1.87453536432703E-3</v>
      </c>
      <c r="N121" s="24">
        <v>0.84302399428583297</v>
      </c>
      <c r="O121" s="24">
        <v>-1.4031914105554799E-4</v>
      </c>
      <c r="P121" s="24">
        <v>16.934118121884399</v>
      </c>
      <c r="Q121" s="24">
        <v>16.934118121884399</v>
      </c>
      <c r="R121" s="24">
        <v>0</v>
      </c>
      <c r="S121" s="24">
        <v>1.1011751292131901E-3</v>
      </c>
      <c r="T121" s="24" t="s">
        <v>50</v>
      </c>
      <c r="U121" s="21">
        <v>3.9205794748958502E-4</v>
      </c>
      <c r="V121" s="21">
        <v>-2.1707829011019999E-4</v>
      </c>
      <c r="W121" s="22">
        <v>6.0913577749505598E-4</v>
      </c>
    </row>
    <row r="122" spans="2:23" x14ac:dyDescent="0.25">
      <c r="B122" s="18" t="s">
        <v>28</v>
      </c>
      <c r="C122" s="19" t="s">
        <v>53</v>
      </c>
      <c r="D122" s="18" t="s">
        <v>30</v>
      </c>
      <c r="E122" s="18" t="s">
        <v>115</v>
      </c>
      <c r="F122" s="23">
        <v>57.29</v>
      </c>
      <c r="G122" s="24">
        <v>58300</v>
      </c>
      <c r="H122" s="24">
        <v>57.29</v>
      </c>
      <c r="I122" s="24">
        <v>2</v>
      </c>
      <c r="J122" s="24">
        <v>-10.448057154373201</v>
      </c>
      <c r="K122" s="24">
        <v>0</v>
      </c>
      <c r="L122" s="24">
        <v>-10.448057154373201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 t="s">
        <v>50</v>
      </c>
      <c r="U122" s="21">
        <v>0</v>
      </c>
      <c r="V122" s="21">
        <v>0</v>
      </c>
      <c r="W122" s="22">
        <v>0</v>
      </c>
    </row>
    <row r="123" spans="2:23" x14ac:dyDescent="0.25">
      <c r="B123" s="18" t="s">
        <v>28</v>
      </c>
      <c r="C123" s="19" t="s">
        <v>53</v>
      </c>
      <c r="D123" s="18" t="s">
        <v>30</v>
      </c>
      <c r="E123" s="18" t="s">
        <v>116</v>
      </c>
      <c r="F123" s="23">
        <v>57.32</v>
      </c>
      <c r="G123" s="24">
        <v>58500</v>
      </c>
      <c r="H123" s="24">
        <v>57.17</v>
      </c>
      <c r="I123" s="24">
        <v>1</v>
      </c>
      <c r="J123" s="24">
        <v>-86.579825942330601</v>
      </c>
      <c r="K123" s="24">
        <v>0.10569453426887999</v>
      </c>
      <c r="L123" s="24">
        <v>8.8601810185806595</v>
      </c>
      <c r="M123" s="24">
        <v>1.1068895883164401E-3</v>
      </c>
      <c r="N123" s="24">
        <v>-95.440006960911305</v>
      </c>
      <c r="O123" s="24">
        <v>0.104587644680564</v>
      </c>
      <c r="P123" s="24">
        <v>-19.646736306248901</v>
      </c>
      <c r="Q123" s="24">
        <v>-19.646736306248801</v>
      </c>
      <c r="R123" s="24">
        <v>0</v>
      </c>
      <c r="S123" s="24">
        <v>5.4425188895706102E-3</v>
      </c>
      <c r="T123" s="24" t="s">
        <v>69</v>
      </c>
      <c r="U123" s="21">
        <v>-8.3288813243976794</v>
      </c>
      <c r="V123" s="21">
        <v>-4.6116124619028502</v>
      </c>
      <c r="W123" s="22">
        <v>-3.71727167029524</v>
      </c>
    </row>
    <row r="124" spans="2:23" x14ac:dyDescent="0.25">
      <c r="B124" s="18" t="s">
        <v>28</v>
      </c>
      <c r="C124" s="19" t="s">
        <v>53</v>
      </c>
      <c r="D124" s="18" t="s">
        <v>30</v>
      </c>
      <c r="E124" s="18" t="s">
        <v>117</v>
      </c>
      <c r="F124" s="23">
        <v>57.17</v>
      </c>
      <c r="G124" s="24">
        <v>58600</v>
      </c>
      <c r="H124" s="24">
        <v>57.28</v>
      </c>
      <c r="I124" s="24">
        <v>1</v>
      </c>
      <c r="J124" s="24">
        <v>21.2625178064221</v>
      </c>
      <c r="K124" s="24">
        <v>2.0651684227237298E-2</v>
      </c>
      <c r="L124" s="24">
        <v>22.106447912863299</v>
      </c>
      <c r="M124" s="24">
        <v>2.2323589396326601E-2</v>
      </c>
      <c r="N124" s="24">
        <v>-0.84393010644118505</v>
      </c>
      <c r="O124" s="24">
        <v>-1.67190516908932E-3</v>
      </c>
      <c r="P124" s="24">
        <v>-16.934118121884602</v>
      </c>
      <c r="Q124" s="24">
        <v>-16.934118121884499</v>
      </c>
      <c r="R124" s="24">
        <v>0</v>
      </c>
      <c r="S124" s="24">
        <v>1.3099395807932099E-2</v>
      </c>
      <c r="T124" s="24" t="s">
        <v>50</v>
      </c>
      <c r="U124" s="21">
        <v>-2.8424615926064098E-3</v>
      </c>
      <c r="V124" s="21">
        <v>-1.5738405666251799E-3</v>
      </c>
      <c r="W124" s="22">
        <v>-1.2686219842209399E-3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31</v>
      </c>
      <c r="F125" s="23">
        <v>59.56</v>
      </c>
      <c r="G125" s="24">
        <v>50050</v>
      </c>
      <c r="H125" s="24">
        <v>58.18</v>
      </c>
      <c r="I125" s="24">
        <v>1</v>
      </c>
      <c r="J125" s="24">
        <v>-62.697741889703401</v>
      </c>
      <c r="K125" s="24">
        <v>0.71937425136641897</v>
      </c>
      <c r="L125" s="24">
        <v>7.7415654971636396</v>
      </c>
      <c r="M125" s="24">
        <v>1.0967526051478001E-2</v>
      </c>
      <c r="N125" s="24">
        <v>-70.439307386867</v>
      </c>
      <c r="O125" s="24">
        <v>0.70840672531494098</v>
      </c>
      <c r="P125" s="24">
        <v>-32.083290640058202</v>
      </c>
      <c r="Q125" s="24">
        <v>-32.083290640058102</v>
      </c>
      <c r="R125" s="24">
        <v>0</v>
      </c>
      <c r="S125" s="24">
        <v>0.188368769507883</v>
      </c>
      <c r="T125" s="24" t="s">
        <v>46</v>
      </c>
      <c r="U125" s="21">
        <v>-408.85744674046498</v>
      </c>
      <c r="V125" s="21">
        <v>-229.039413944448</v>
      </c>
      <c r="W125" s="22">
        <v>-179.821021317966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47</v>
      </c>
      <c r="F126" s="23">
        <v>57.65</v>
      </c>
      <c r="G126" s="24">
        <v>56050</v>
      </c>
      <c r="H126" s="24">
        <v>57.67</v>
      </c>
      <c r="I126" s="24">
        <v>1</v>
      </c>
      <c r="J126" s="24">
        <v>7.6503874993580903</v>
      </c>
      <c r="K126" s="24">
        <v>1.8729097244906999E-3</v>
      </c>
      <c r="L126" s="24">
        <v>-7.6206075319203004</v>
      </c>
      <c r="M126" s="24">
        <v>1.85835709297793E-3</v>
      </c>
      <c r="N126" s="24">
        <v>15.2709950312784</v>
      </c>
      <c r="O126" s="24">
        <v>1.4552631512773001E-5</v>
      </c>
      <c r="P126" s="24">
        <v>17.5700689415036</v>
      </c>
      <c r="Q126" s="24">
        <v>17.5700689415036</v>
      </c>
      <c r="R126" s="24">
        <v>0</v>
      </c>
      <c r="S126" s="24">
        <v>9.8786343234941107E-3</v>
      </c>
      <c r="T126" s="24" t="s">
        <v>46</v>
      </c>
      <c r="U126" s="21">
        <v>-0.22490734668344001</v>
      </c>
      <c r="V126" s="21">
        <v>-0.12599170514527799</v>
      </c>
      <c r="W126" s="22">
        <v>-9.8917285486554096E-2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33</v>
      </c>
      <c r="F127" s="23">
        <v>58.18</v>
      </c>
      <c r="G127" s="24">
        <v>51450</v>
      </c>
      <c r="H127" s="24">
        <v>58.27</v>
      </c>
      <c r="I127" s="24">
        <v>10</v>
      </c>
      <c r="J127" s="24">
        <v>3.13561105432635</v>
      </c>
      <c r="K127" s="24">
        <v>1.71431740342461E-3</v>
      </c>
      <c r="L127" s="24">
        <v>38.499448025396099</v>
      </c>
      <c r="M127" s="24">
        <v>0.25843769939664402</v>
      </c>
      <c r="N127" s="24">
        <v>-35.363836971069702</v>
      </c>
      <c r="O127" s="24">
        <v>-0.25672338199321898</v>
      </c>
      <c r="P127" s="24">
        <v>-15.907865025948199</v>
      </c>
      <c r="Q127" s="24">
        <v>-15.9078650259481</v>
      </c>
      <c r="R127" s="24">
        <v>0</v>
      </c>
      <c r="S127" s="24">
        <v>4.4123571186064699E-2</v>
      </c>
      <c r="T127" s="24" t="s">
        <v>48</v>
      </c>
      <c r="U127" s="21">
        <v>-11.7649735891587</v>
      </c>
      <c r="V127" s="21">
        <v>-6.5906654688947004</v>
      </c>
      <c r="W127" s="22">
        <v>-5.1743941157181901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49</v>
      </c>
      <c r="F128" s="23">
        <v>58.27</v>
      </c>
      <c r="G128" s="24">
        <v>54000</v>
      </c>
      <c r="H128" s="24">
        <v>58.23</v>
      </c>
      <c r="I128" s="24">
        <v>10</v>
      </c>
      <c r="J128" s="24">
        <v>-8.6387311984024908</v>
      </c>
      <c r="K128" s="24">
        <v>3.5701880542012001E-3</v>
      </c>
      <c r="L128" s="24">
        <v>26.5816277119688</v>
      </c>
      <c r="M128" s="24">
        <v>3.3802927458159E-2</v>
      </c>
      <c r="N128" s="24">
        <v>-35.220358910371203</v>
      </c>
      <c r="O128" s="24">
        <v>-3.0232739403957799E-2</v>
      </c>
      <c r="P128" s="24">
        <v>-15.907865025948199</v>
      </c>
      <c r="Q128" s="24">
        <v>-15.9078650259481</v>
      </c>
      <c r="R128" s="24">
        <v>0</v>
      </c>
      <c r="S128" s="24">
        <v>1.21063985176723E-2</v>
      </c>
      <c r="T128" s="24" t="s">
        <v>50</v>
      </c>
      <c r="U128" s="21">
        <v>-3.1698714266956101</v>
      </c>
      <c r="V128" s="21">
        <v>-1.7757423758273401</v>
      </c>
      <c r="W128" s="22">
        <v>-1.39415222087632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58.23</v>
      </c>
      <c r="G129" s="24">
        <v>56100</v>
      </c>
      <c r="H129" s="24">
        <v>57.84</v>
      </c>
      <c r="I129" s="24">
        <v>10</v>
      </c>
      <c r="J129" s="24">
        <v>-19.073479594112399</v>
      </c>
      <c r="K129" s="24">
        <v>6.6502205635579903E-2</v>
      </c>
      <c r="L129" s="24">
        <v>10.142344664761699</v>
      </c>
      <c r="M129" s="24">
        <v>1.88041159886242E-2</v>
      </c>
      <c r="N129" s="24">
        <v>-29.2158242588741</v>
      </c>
      <c r="O129" s="24">
        <v>4.7698089646955703E-2</v>
      </c>
      <c r="P129" s="24">
        <v>-25.570040855955799</v>
      </c>
      <c r="Q129" s="24">
        <v>-25.5700408559557</v>
      </c>
      <c r="R129" s="24">
        <v>0</v>
      </c>
      <c r="S129" s="24">
        <v>0.119519573657795</v>
      </c>
      <c r="T129" s="24" t="s">
        <v>48</v>
      </c>
      <c r="U129" s="21">
        <v>-8.6260128282996398</v>
      </c>
      <c r="V129" s="21">
        <v>-4.8322390569669</v>
      </c>
      <c r="W129" s="22">
        <v>-3.7938368227186801</v>
      </c>
    </row>
    <row r="130" spans="2:23" x14ac:dyDescent="0.25">
      <c r="B130" s="18" t="s">
        <v>28</v>
      </c>
      <c r="C130" s="19" t="s">
        <v>29</v>
      </c>
      <c r="D130" s="18" t="s">
        <v>118</v>
      </c>
      <c r="E130" s="18" t="s">
        <v>52</v>
      </c>
      <c r="F130" s="23">
        <v>57.67</v>
      </c>
      <c r="G130" s="24">
        <v>56100</v>
      </c>
      <c r="H130" s="24">
        <v>57.84</v>
      </c>
      <c r="I130" s="24">
        <v>10</v>
      </c>
      <c r="J130" s="24">
        <v>19.633731379283802</v>
      </c>
      <c r="K130" s="24">
        <v>2.7639160344556799E-2</v>
      </c>
      <c r="L130" s="24">
        <v>-0.72563870035775502</v>
      </c>
      <c r="M130" s="24">
        <v>3.7753744231858997E-5</v>
      </c>
      <c r="N130" s="24">
        <v>20.3593700796416</v>
      </c>
      <c r="O130" s="24">
        <v>2.7601406600325E-2</v>
      </c>
      <c r="P130" s="24">
        <v>24.394343043584001</v>
      </c>
      <c r="Q130" s="24">
        <v>24.394343043584001</v>
      </c>
      <c r="R130" s="24">
        <v>0</v>
      </c>
      <c r="S130" s="24">
        <v>4.2667520830261603E-2</v>
      </c>
      <c r="T130" s="24" t="s">
        <v>48</v>
      </c>
      <c r="U130" s="21">
        <v>-1.8669736753373301</v>
      </c>
      <c r="V130" s="21">
        <v>-1.0458671105491999</v>
      </c>
      <c r="W130" s="22">
        <v>-0.82112021133377</v>
      </c>
    </row>
    <row r="131" spans="2:23" x14ac:dyDescent="0.25">
      <c r="B131" s="18" t="s">
        <v>28</v>
      </c>
      <c r="C131" s="19" t="s">
        <v>53</v>
      </c>
      <c r="D131" s="18" t="s">
        <v>118</v>
      </c>
      <c r="E131" s="18" t="s">
        <v>54</v>
      </c>
      <c r="F131" s="23">
        <v>60.16</v>
      </c>
      <c r="G131" s="24">
        <v>50000</v>
      </c>
      <c r="H131" s="24">
        <v>58.37</v>
      </c>
      <c r="I131" s="24">
        <v>1</v>
      </c>
      <c r="J131" s="24">
        <v>-159.57510263321001</v>
      </c>
      <c r="K131" s="24">
        <v>2.42673953515206</v>
      </c>
      <c r="L131" s="24">
        <v>-7.7494701403309296</v>
      </c>
      <c r="M131" s="24">
        <v>5.7231735945454196E-3</v>
      </c>
      <c r="N131" s="24">
        <v>-151.82563249287901</v>
      </c>
      <c r="O131" s="24">
        <v>2.42101636155751</v>
      </c>
      <c r="P131" s="24">
        <v>-55.916709359900203</v>
      </c>
      <c r="Q131" s="24">
        <v>-55.916709359900103</v>
      </c>
      <c r="R131" s="24">
        <v>0</v>
      </c>
      <c r="S131" s="24">
        <v>0.29797245015144902</v>
      </c>
      <c r="T131" s="24" t="s">
        <v>55</v>
      </c>
      <c r="U131" s="21">
        <v>-1284.7258151343499</v>
      </c>
      <c r="V131" s="21">
        <v>-719.69545895164197</v>
      </c>
      <c r="W131" s="22">
        <v>-565.03974681831698</v>
      </c>
    </row>
    <row r="132" spans="2:23" x14ac:dyDescent="0.25">
      <c r="B132" s="18" t="s">
        <v>28</v>
      </c>
      <c r="C132" s="19" t="s">
        <v>53</v>
      </c>
      <c r="D132" s="18" t="s">
        <v>118</v>
      </c>
      <c r="E132" s="18" t="s">
        <v>56</v>
      </c>
      <c r="F132" s="23">
        <v>57.35</v>
      </c>
      <c r="G132" s="24">
        <v>56050</v>
      </c>
      <c r="H132" s="24">
        <v>57.67</v>
      </c>
      <c r="I132" s="24">
        <v>1</v>
      </c>
      <c r="J132" s="24">
        <v>48.873029258307298</v>
      </c>
      <c r="K132" s="24">
        <v>0.13662637496412799</v>
      </c>
      <c r="L132" s="24">
        <v>22.681408149402898</v>
      </c>
      <c r="M132" s="24">
        <v>2.9426326966596601E-2</v>
      </c>
      <c r="N132" s="24">
        <v>26.1916211089044</v>
      </c>
      <c r="O132" s="24">
        <v>0.10720004799753199</v>
      </c>
      <c r="P132" s="24">
        <v>32.008848804054097</v>
      </c>
      <c r="Q132" s="24">
        <v>32.008848804053997</v>
      </c>
      <c r="R132" s="24">
        <v>0</v>
      </c>
      <c r="S132" s="24">
        <v>5.8605198180717501E-2</v>
      </c>
      <c r="T132" s="24" t="s">
        <v>55</v>
      </c>
      <c r="U132" s="21">
        <v>-2.2640158767234499</v>
      </c>
      <c r="V132" s="21">
        <v>-1.2682876970927</v>
      </c>
      <c r="W132" s="22">
        <v>-0.99574472833543104</v>
      </c>
    </row>
    <row r="133" spans="2:23" x14ac:dyDescent="0.25">
      <c r="B133" s="18" t="s">
        <v>28</v>
      </c>
      <c r="C133" s="19" t="s">
        <v>53</v>
      </c>
      <c r="D133" s="18" t="s">
        <v>118</v>
      </c>
      <c r="E133" s="18" t="s">
        <v>67</v>
      </c>
      <c r="F133" s="23">
        <v>57.61</v>
      </c>
      <c r="G133" s="24">
        <v>58350</v>
      </c>
      <c r="H133" s="24">
        <v>57.58</v>
      </c>
      <c r="I133" s="24">
        <v>1</v>
      </c>
      <c r="J133" s="24">
        <v>-5.8212566549765796</v>
      </c>
      <c r="K133" s="24">
        <v>2.4127564678693698E-3</v>
      </c>
      <c r="L133" s="24">
        <v>-15.0331802110415</v>
      </c>
      <c r="M133" s="24">
        <v>1.6090951316744699E-2</v>
      </c>
      <c r="N133" s="24">
        <v>9.2119235560649297</v>
      </c>
      <c r="O133" s="24">
        <v>-1.3678194848875299E-2</v>
      </c>
      <c r="P133" s="24">
        <v>38.421082254402002</v>
      </c>
      <c r="Q133" s="24">
        <v>38.421082254402002</v>
      </c>
      <c r="R133" s="24">
        <v>0</v>
      </c>
      <c r="S133" s="24">
        <v>0.10510398478588601</v>
      </c>
      <c r="T133" s="24" t="s">
        <v>55</v>
      </c>
      <c r="U133" s="21">
        <v>-0.51082970928610305</v>
      </c>
      <c r="V133" s="21">
        <v>-0.28616364498937702</v>
      </c>
      <c r="W133" s="22">
        <v>-0.22466979817955099</v>
      </c>
    </row>
    <row r="134" spans="2:23" x14ac:dyDescent="0.25">
      <c r="B134" s="18" t="s">
        <v>28</v>
      </c>
      <c r="C134" s="19" t="s">
        <v>53</v>
      </c>
      <c r="D134" s="18" t="s">
        <v>118</v>
      </c>
      <c r="E134" s="18" t="s">
        <v>68</v>
      </c>
      <c r="F134" s="23">
        <v>58.37</v>
      </c>
      <c r="G134" s="24">
        <v>50050</v>
      </c>
      <c r="H134" s="24">
        <v>58.18</v>
      </c>
      <c r="I134" s="24">
        <v>1</v>
      </c>
      <c r="J134" s="24">
        <v>-22.4042722013671</v>
      </c>
      <c r="K134" s="24">
        <v>2.9062986805343801E-2</v>
      </c>
      <c r="L134" s="24">
        <v>71.5843381097649</v>
      </c>
      <c r="M134" s="24">
        <v>0.29669798108530099</v>
      </c>
      <c r="N134" s="24">
        <v>-93.988610311132007</v>
      </c>
      <c r="O134" s="24">
        <v>-0.26763499427995702</v>
      </c>
      <c r="P134" s="24">
        <v>-34.027908890672002</v>
      </c>
      <c r="Q134" s="24">
        <v>-34.027908890672002</v>
      </c>
      <c r="R134" s="24">
        <v>0</v>
      </c>
      <c r="S134" s="24">
        <v>6.7042327983021704E-2</v>
      </c>
      <c r="T134" s="24" t="s">
        <v>50</v>
      </c>
      <c r="U134" s="21">
        <v>-33.454265250779301</v>
      </c>
      <c r="V134" s="21">
        <v>-18.740872565895799</v>
      </c>
      <c r="W134" s="22">
        <v>-14.7136372170713</v>
      </c>
    </row>
    <row r="135" spans="2:23" x14ac:dyDescent="0.25">
      <c r="B135" s="18" t="s">
        <v>28</v>
      </c>
      <c r="C135" s="19" t="s">
        <v>53</v>
      </c>
      <c r="D135" s="18" t="s">
        <v>118</v>
      </c>
      <c r="E135" s="18" t="s">
        <v>68</v>
      </c>
      <c r="F135" s="23">
        <v>58.37</v>
      </c>
      <c r="G135" s="24">
        <v>51150</v>
      </c>
      <c r="H135" s="24">
        <v>57.69</v>
      </c>
      <c r="I135" s="24">
        <v>1</v>
      </c>
      <c r="J135" s="24">
        <v>-173.24980284109699</v>
      </c>
      <c r="K135" s="24">
        <v>1.0505422964567701</v>
      </c>
      <c r="L135" s="24">
        <v>-114.038402077532</v>
      </c>
      <c r="M135" s="24">
        <v>0.45516650019389399</v>
      </c>
      <c r="N135" s="24">
        <v>-59.211400763564903</v>
      </c>
      <c r="O135" s="24">
        <v>0.59537579626287496</v>
      </c>
      <c r="P135" s="24">
        <v>-21.8888004692283</v>
      </c>
      <c r="Q135" s="24">
        <v>-21.888800469228201</v>
      </c>
      <c r="R135" s="24">
        <v>0</v>
      </c>
      <c r="S135" s="24">
        <v>1.6769185509359099E-2</v>
      </c>
      <c r="T135" s="24" t="s">
        <v>69</v>
      </c>
      <c r="U135" s="21">
        <v>-5.7140950620894602</v>
      </c>
      <c r="V135" s="21">
        <v>-3.2010007269712402</v>
      </c>
      <c r="W135" s="22">
        <v>-2.51313610199478</v>
      </c>
    </row>
    <row r="136" spans="2:23" x14ac:dyDescent="0.25">
      <c r="B136" s="18" t="s">
        <v>28</v>
      </c>
      <c r="C136" s="19" t="s">
        <v>53</v>
      </c>
      <c r="D136" s="18" t="s">
        <v>118</v>
      </c>
      <c r="E136" s="18" t="s">
        <v>68</v>
      </c>
      <c r="F136" s="23">
        <v>58.37</v>
      </c>
      <c r="G136" s="24">
        <v>51200</v>
      </c>
      <c r="H136" s="24">
        <v>58.37</v>
      </c>
      <c r="I136" s="24">
        <v>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 t="s">
        <v>50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53</v>
      </c>
      <c r="D137" s="18" t="s">
        <v>118</v>
      </c>
      <c r="E137" s="18" t="s">
        <v>33</v>
      </c>
      <c r="F137" s="23">
        <v>58.18</v>
      </c>
      <c r="G137" s="24">
        <v>50054</v>
      </c>
      <c r="H137" s="24">
        <v>58.18</v>
      </c>
      <c r="I137" s="24">
        <v>1</v>
      </c>
      <c r="J137" s="24">
        <v>39.3736995701979</v>
      </c>
      <c r="K137" s="24">
        <v>0</v>
      </c>
      <c r="L137" s="24">
        <v>39.373700456858799</v>
      </c>
      <c r="M137" s="24">
        <v>0</v>
      </c>
      <c r="N137" s="24">
        <v>-8.8666096131899998E-7</v>
      </c>
      <c r="O137" s="24">
        <v>0</v>
      </c>
      <c r="P137" s="24">
        <v>-7.0231000000000004E-14</v>
      </c>
      <c r="Q137" s="24">
        <v>-7.0229999999999995E-14</v>
      </c>
      <c r="R137" s="24">
        <v>0</v>
      </c>
      <c r="S137" s="24">
        <v>0</v>
      </c>
      <c r="T137" s="24" t="s">
        <v>50</v>
      </c>
      <c r="U137" s="21">
        <v>0</v>
      </c>
      <c r="V137" s="21">
        <v>0</v>
      </c>
      <c r="W137" s="22">
        <v>0</v>
      </c>
    </row>
    <row r="138" spans="2:23" x14ac:dyDescent="0.25">
      <c r="B138" s="18" t="s">
        <v>28</v>
      </c>
      <c r="C138" s="19" t="s">
        <v>53</v>
      </c>
      <c r="D138" s="18" t="s">
        <v>118</v>
      </c>
      <c r="E138" s="18" t="s">
        <v>33</v>
      </c>
      <c r="F138" s="23">
        <v>58.18</v>
      </c>
      <c r="G138" s="24">
        <v>50100</v>
      </c>
      <c r="H138" s="24">
        <v>58.02</v>
      </c>
      <c r="I138" s="24">
        <v>1</v>
      </c>
      <c r="J138" s="24">
        <v>-153.01650131961401</v>
      </c>
      <c r="K138" s="24">
        <v>0.186609975918481</v>
      </c>
      <c r="L138" s="24">
        <v>-86.031815163379704</v>
      </c>
      <c r="M138" s="24">
        <v>5.8989741565838201E-2</v>
      </c>
      <c r="N138" s="24">
        <v>-66.984686156234503</v>
      </c>
      <c r="O138" s="24">
        <v>0.127620234352643</v>
      </c>
      <c r="P138" s="24">
        <v>-26.159324379041301</v>
      </c>
      <c r="Q138" s="24">
        <v>-26.159324379041301</v>
      </c>
      <c r="R138" s="24">
        <v>0</v>
      </c>
      <c r="S138" s="24">
        <v>5.4539527081842098E-3</v>
      </c>
      <c r="T138" s="24" t="s">
        <v>69</v>
      </c>
      <c r="U138" s="21">
        <v>-3.30281416910874</v>
      </c>
      <c r="V138" s="21">
        <v>-1.8502160782221999</v>
      </c>
      <c r="W138" s="22">
        <v>-1.45262223263256</v>
      </c>
    </row>
    <row r="139" spans="2:23" x14ac:dyDescent="0.25">
      <c r="B139" s="18" t="s">
        <v>28</v>
      </c>
      <c r="C139" s="19" t="s">
        <v>53</v>
      </c>
      <c r="D139" s="18" t="s">
        <v>118</v>
      </c>
      <c r="E139" s="18" t="s">
        <v>33</v>
      </c>
      <c r="F139" s="23">
        <v>58.18</v>
      </c>
      <c r="G139" s="24">
        <v>50900</v>
      </c>
      <c r="H139" s="24">
        <v>58.31</v>
      </c>
      <c r="I139" s="24">
        <v>1</v>
      </c>
      <c r="J139" s="24">
        <v>12.8624639732276</v>
      </c>
      <c r="K139" s="24">
        <v>1.16637300521118E-2</v>
      </c>
      <c r="L139" s="24">
        <v>74.905740647142906</v>
      </c>
      <c r="M139" s="24">
        <v>0.395566333723741</v>
      </c>
      <c r="N139" s="24">
        <v>-62.043276673915301</v>
      </c>
      <c r="O139" s="24">
        <v>-0.38390260367162898</v>
      </c>
      <c r="P139" s="24">
        <v>-24.044010125741</v>
      </c>
      <c r="Q139" s="24">
        <v>-24.0440101257409</v>
      </c>
      <c r="R139" s="24">
        <v>0</v>
      </c>
      <c r="S139" s="24">
        <v>4.07570668163348E-2</v>
      </c>
      <c r="T139" s="24" t="s">
        <v>69</v>
      </c>
      <c r="U139" s="21">
        <v>-14.294781183244799</v>
      </c>
      <c r="V139" s="21">
        <v>-8.00784804282371</v>
      </c>
      <c r="W139" s="22">
        <v>-6.28703762737051</v>
      </c>
    </row>
    <row r="140" spans="2:23" x14ac:dyDescent="0.25">
      <c r="B140" s="18" t="s">
        <v>28</v>
      </c>
      <c r="C140" s="19" t="s">
        <v>53</v>
      </c>
      <c r="D140" s="18" t="s">
        <v>118</v>
      </c>
      <c r="E140" s="18" t="s">
        <v>70</v>
      </c>
      <c r="F140" s="23">
        <v>58.18</v>
      </c>
      <c r="G140" s="24">
        <v>50454</v>
      </c>
      <c r="H140" s="24">
        <v>58.18</v>
      </c>
      <c r="I140" s="24">
        <v>1</v>
      </c>
      <c r="J140" s="24">
        <v>-8.1529999999999998E-15</v>
      </c>
      <c r="K140" s="24">
        <v>0</v>
      </c>
      <c r="L140" s="24">
        <v>2.3957E-14</v>
      </c>
      <c r="M140" s="24">
        <v>0</v>
      </c>
      <c r="N140" s="24">
        <v>-3.2110000000000002E-14</v>
      </c>
      <c r="O140" s="24">
        <v>0</v>
      </c>
      <c r="P140" s="24">
        <v>-1.7558E-14</v>
      </c>
      <c r="Q140" s="24">
        <v>-1.7556E-14</v>
      </c>
      <c r="R140" s="24">
        <v>0</v>
      </c>
      <c r="S140" s="24">
        <v>0</v>
      </c>
      <c r="T140" s="24" t="s">
        <v>50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53</v>
      </c>
      <c r="D141" s="18" t="s">
        <v>118</v>
      </c>
      <c r="E141" s="18" t="s">
        <v>70</v>
      </c>
      <c r="F141" s="23">
        <v>58.18</v>
      </c>
      <c r="G141" s="24">
        <v>50604</v>
      </c>
      <c r="H141" s="24">
        <v>58.18</v>
      </c>
      <c r="I141" s="24">
        <v>1</v>
      </c>
      <c r="J141" s="24">
        <v>-1.6306E-14</v>
      </c>
      <c r="K141" s="24">
        <v>0</v>
      </c>
      <c r="L141" s="24">
        <v>4.7914E-14</v>
      </c>
      <c r="M141" s="24">
        <v>0</v>
      </c>
      <c r="N141" s="24">
        <v>-6.4221E-14</v>
      </c>
      <c r="O141" s="24">
        <v>0</v>
      </c>
      <c r="P141" s="24">
        <v>-3.5114999999999997E-14</v>
      </c>
      <c r="Q141" s="24">
        <v>-3.5116999999999997E-14</v>
      </c>
      <c r="R141" s="24">
        <v>0</v>
      </c>
      <c r="S141" s="24">
        <v>0</v>
      </c>
      <c r="T141" s="24" t="s">
        <v>50</v>
      </c>
      <c r="U141" s="21">
        <v>0</v>
      </c>
      <c r="V141" s="21">
        <v>0</v>
      </c>
      <c r="W141" s="22">
        <v>0</v>
      </c>
    </row>
    <row r="142" spans="2:23" x14ac:dyDescent="0.25">
      <c r="B142" s="18" t="s">
        <v>28</v>
      </c>
      <c r="C142" s="19" t="s">
        <v>53</v>
      </c>
      <c r="D142" s="18" t="s">
        <v>118</v>
      </c>
      <c r="E142" s="18" t="s">
        <v>71</v>
      </c>
      <c r="F142" s="23">
        <v>58.02</v>
      </c>
      <c r="G142" s="24">
        <v>50103</v>
      </c>
      <c r="H142" s="24">
        <v>58.02</v>
      </c>
      <c r="I142" s="24">
        <v>1</v>
      </c>
      <c r="J142" s="24">
        <v>-8.4998204093352605</v>
      </c>
      <c r="K142" s="24">
        <v>3.61234734954761E-4</v>
      </c>
      <c r="L142" s="24">
        <v>-8.4998182913875997</v>
      </c>
      <c r="M142" s="24">
        <v>3.6123455493303598E-4</v>
      </c>
      <c r="N142" s="24">
        <v>-2.1179476616949999E-6</v>
      </c>
      <c r="O142" s="24">
        <v>1.80021725E-10</v>
      </c>
      <c r="P142" s="24">
        <v>5.7222299999999997E-13</v>
      </c>
      <c r="Q142" s="24">
        <v>5.7222100000000003E-13</v>
      </c>
      <c r="R142" s="24">
        <v>0</v>
      </c>
      <c r="S142" s="24">
        <v>0</v>
      </c>
      <c r="T142" s="24" t="s">
        <v>50</v>
      </c>
      <c r="U142" s="21">
        <v>1.0444860495E-8</v>
      </c>
      <c r="V142" s="21">
        <v>0</v>
      </c>
      <c r="W142" s="22">
        <v>1.044468690454E-8</v>
      </c>
    </row>
    <row r="143" spans="2:23" x14ac:dyDescent="0.25">
      <c r="B143" s="18" t="s">
        <v>28</v>
      </c>
      <c r="C143" s="19" t="s">
        <v>53</v>
      </c>
      <c r="D143" s="18" t="s">
        <v>118</v>
      </c>
      <c r="E143" s="18" t="s">
        <v>71</v>
      </c>
      <c r="F143" s="23">
        <v>58.02</v>
      </c>
      <c r="G143" s="24">
        <v>50200</v>
      </c>
      <c r="H143" s="24">
        <v>57.85</v>
      </c>
      <c r="I143" s="24">
        <v>1</v>
      </c>
      <c r="J143" s="24">
        <v>-80.005285725332698</v>
      </c>
      <c r="K143" s="24">
        <v>0.106254039350269</v>
      </c>
      <c r="L143" s="24">
        <v>-12.905062949042099</v>
      </c>
      <c r="M143" s="24">
        <v>2.7645747853310798E-3</v>
      </c>
      <c r="N143" s="24">
        <v>-67.100222776290593</v>
      </c>
      <c r="O143" s="24">
        <v>0.103489464564938</v>
      </c>
      <c r="P143" s="24">
        <v>-26.159324379041699</v>
      </c>
      <c r="Q143" s="24">
        <v>-26.1593243790416</v>
      </c>
      <c r="R143" s="24">
        <v>0</v>
      </c>
      <c r="S143" s="24">
        <v>1.1359550182667599E-2</v>
      </c>
      <c r="T143" s="24" t="s">
        <v>69</v>
      </c>
      <c r="U143" s="21">
        <v>-5.4113757423998097</v>
      </c>
      <c r="V143" s="21">
        <v>-3.03141923561249</v>
      </c>
      <c r="W143" s="22">
        <v>-2.3799960609529802</v>
      </c>
    </row>
    <row r="144" spans="2:23" x14ac:dyDescent="0.25">
      <c r="B144" s="18" t="s">
        <v>28</v>
      </c>
      <c r="C144" s="19" t="s">
        <v>53</v>
      </c>
      <c r="D144" s="18" t="s">
        <v>118</v>
      </c>
      <c r="E144" s="18" t="s">
        <v>72</v>
      </c>
      <c r="F144" s="23">
        <v>57.83</v>
      </c>
      <c r="G144" s="24">
        <v>50800</v>
      </c>
      <c r="H144" s="24">
        <v>57.9</v>
      </c>
      <c r="I144" s="24">
        <v>1</v>
      </c>
      <c r="J144" s="24">
        <v>5.0364733864960796</v>
      </c>
      <c r="K144" s="24">
        <v>1.2875814174155499E-3</v>
      </c>
      <c r="L144" s="24">
        <v>66.021933070994805</v>
      </c>
      <c r="M144" s="24">
        <v>0.22125754301283301</v>
      </c>
      <c r="N144" s="24">
        <v>-60.9854596844987</v>
      </c>
      <c r="O144" s="24">
        <v>-0.21996996159541801</v>
      </c>
      <c r="P144" s="24">
        <v>-22.915295729197599</v>
      </c>
      <c r="Q144" s="24">
        <v>-22.915295729197499</v>
      </c>
      <c r="R144" s="24">
        <v>0</v>
      </c>
      <c r="S144" s="24">
        <v>2.6654623109380101E-2</v>
      </c>
      <c r="T144" s="24" t="s">
        <v>69</v>
      </c>
      <c r="U144" s="21">
        <v>-8.4595796498039206</v>
      </c>
      <c r="V144" s="21">
        <v>-4.7390042193297903</v>
      </c>
      <c r="W144" s="22">
        <v>-3.72063726532553</v>
      </c>
    </row>
    <row r="145" spans="2:23" x14ac:dyDescent="0.25">
      <c r="B145" s="18" t="s">
        <v>28</v>
      </c>
      <c r="C145" s="19" t="s">
        <v>53</v>
      </c>
      <c r="D145" s="18" t="s">
        <v>118</v>
      </c>
      <c r="E145" s="18" t="s">
        <v>73</v>
      </c>
      <c r="F145" s="23">
        <v>57.85</v>
      </c>
      <c r="G145" s="24">
        <v>50150</v>
      </c>
      <c r="H145" s="24">
        <v>57.83</v>
      </c>
      <c r="I145" s="24">
        <v>1</v>
      </c>
      <c r="J145" s="24">
        <v>-35.702560847944099</v>
      </c>
      <c r="K145" s="24">
        <v>6.6537922827480103E-3</v>
      </c>
      <c r="L145" s="24">
        <v>25.3912497812189</v>
      </c>
      <c r="M145" s="24">
        <v>3.36541525166075E-3</v>
      </c>
      <c r="N145" s="24">
        <v>-61.093810629163002</v>
      </c>
      <c r="O145" s="24">
        <v>3.2883770310872598E-3</v>
      </c>
      <c r="P145" s="24">
        <v>-22.9152957291974</v>
      </c>
      <c r="Q145" s="24">
        <v>-22.9152957291973</v>
      </c>
      <c r="R145" s="24">
        <v>0</v>
      </c>
      <c r="S145" s="24">
        <v>2.7410782630213001E-3</v>
      </c>
      <c r="T145" s="24" t="s">
        <v>69</v>
      </c>
      <c r="U145" s="21">
        <v>-1.0316764851053599</v>
      </c>
      <c r="V145" s="21">
        <v>-0.57793878872113602</v>
      </c>
      <c r="W145" s="22">
        <v>-0.453745237369098</v>
      </c>
    </row>
    <row r="146" spans="2:23" x14ac:dyDescent="0.25">
      <c r="B146" s="18" t="s">
        <v>28</v>
      </c>
      <c r="C146" s="19" t="s">
        <v>53</v>
      </c>
      <c r="D146" s="18" t="s">
        <v>118</v>
      </c>
      <c r="E146" s="18" t="s">
        <v>73</v>
      </c>
      <c r="F146" s="23">
        <v>57.85</v>
      </c>
      <c r="G146" s="24">
        <v>50250</v>
      </c>
      <c r="H146" s="24">
        <v>57.47</v>
      </c>
      <c r="I146" s="24">
        <v>1</v>
      </c>
      <c r="J146" s="24">
        <v>-61.1785552380544</v>
      </c>
      <c r="K146" s="24">
        <v>0.18478280720954399</v>
      </c>
      <c r="L146" s="24">
        <v>-120.528597815567</v>
      </c>
      <c r="M146" s="24">
        <v>0.71720504454776202</v>
      </c>
      <c r="N146" s="24">
        <v>59.350042577512703</v>
      </c>
      <c r="O146" s="24">
        <v>-0.53242223733821803</v>
      </c>
      <c r="P146" s="24">
        <v>21.888800469229</v>
      </c>
      <c r="Q146" s="24">
        <v>21.888800469229</v>
      </c>
      <c r="R146" s="24">
        <v>0</v>
      </c>
      <c r="S146" s="24">
        <v>2.3654133959917601E-2</v>
      </c>
      <c r="T146" s="24" t="s">
        <v>69</v>
      </c>
      <c r="U146" s="21">
        <v>-8.1464500254667094</v>
      </c>
      <c r="V146" s="21">
        <v>-4.5635909396681198</v>
      </c>
      <c r="W146" s="22">
        <v>-3.5829186318455002</v>
      </c>
    </row>
    <row r="147" spans="2:23" x14ac:dyDescent="0.25">
      <c r="B147" s="18" t="s">
        <v>28</v>
      </c>
      <c r="C147" s="19" t="s">
        <v>53</v>
      </c>
      <c r="D147" s="18" t="s">
        <v>118</v>
      </c>
      <c r="E147" s="18" t="s">
        <v>73</v>
      </c>
      <c r="F147" s="23">
        <v>57.85</v>
      </c>
      <c r="G147" s="24">
        <v>50900</v>
      </c>
      <c r="H147" s="24">
        <v>58.31</v>
      </c>
      <c r="I147" s="24">
        <v>1</v>
      </c>
      <c r="J147" s="24">
        <v>45.076481477052603</v>
      </c>
      <c r="K147" s="24">
        <v>0.19404541691452701</v>
      </c>
      <c r="L147" s="24">
        <v>72.963519130334106</v>
      </c>
      <c r="M147" s="24">
        <v>0.50841097433079097</v>
      </c>
      <c r="N147" s="24">
        <v>-27.887037653281499</v>
      </c>
      <c r="O147" s="24">
        <v>-0.31436555741626498</v>
      </c>
      <c r="P147" s="24">
        <v>-10.7524912057861</v>
      </c>
      <c r="Q147" s="24">
        <v>-10.7524912057861</v>
      </c>
      <c r="R147" s="24">
        <v>0</v>
      </c>
      <c r="S147" s="24">
        <v>1.1041334410963499E-2</v>
      </c>
      <c r="T147" s="24" t="s">
        <v>50</v>
      </c>
      <c r="U147" s="21">
        <v>-5.4303142542271203</v>
      </c>
      <c r="V147" s="21">
        <v>-3.04202847285273</v>
      </c>
      <c r="W147" s="22">
        <v>-2.3883254739701099</v>
      </c>
    </row>
    <row r="148" spans="2:23" x14ac:dyDescent="0.25">
      <c r="B148" s="18" t="s">
        <v>28</v>
      </c>
      <c r="C148" s="19" t="s">
        <v>53</v>
      </c>
      <c r="D148" s="18" t="s">
        <v>118</v>
      </c>
      <c r="E148" s="18" t="s">
        <v>73</v>
      </c>
      <c r="F148" s="23">
        <v>57.85</v>
      </c>
      <c r="G148" s="24">
        <v>53050</v>
      </c>
      <c r="H148" s="24">
        <v>58.5</v>
      </c>
      <c r="I148" s="24">
        <v>1</v>
      </c>
      <c r="J148" s="24">
        <v>31.006313904967001</v>
      </c>
      <c r="K148" s="24">
        <v>0.19295127444605201</v>
      </c>
      <c r="L148" s="24">
        <v>67.741684014414602</v>
      </c>
      <c r="M148" s="24">
        <v>0.92099940564893501</v>
      </c>
      <c r="N148" s="24">
        <v>-36.735370109447601</v>
      </c>
      <c r="O148" s="24">
        <v>-0.72804813120288303</v>
      </c>
      <c r="P148" s="24">
        <v>-14.380337913288001</v>
      </c>
      <c r="Q148" s="24">
        <v>-14.380337913287899</v>
      </c>
      <c r="R148" s="24">
        <v>0</v>
      </c>
      <c r="S148" s="24">
        <v>4.1503579583019701E-2</v>
      </c>
      <c r="T148" s="24" t="s">
        <v>69</v>
      </c>
      <c r="U148" s="21">
        <v>-18.476209461586802</v>
      </c>
      <c r="V148" s="21">
        <v>-10.350258313096001</v>
      </c>
      <c r="W148" s="22">
        <v>-8.12608619936967</v>
      </c>
    </row>
    <row r="149" spans="2:23" x14ac:dyDescent="0.25">
      <c r="B149" s="18" t="s">
        <v>28</v>
      </c>
      <c r="C149" s="19" t="s">
        <v>53</v>
      </c>
      <c r="D149" s="18" t="s">
        <v>118</v>
      </c>
      <c r="E149" s="18" t="s">
        <v>74</v>
      </c>
      <c r="F149" s="23">
        <v>57.47</v>
      </c>
      <c r="G149" s="24">
        <v>50253</v>
      </c>
      <c r="H149" s="24">
        <v>57.47</v>
      </c>
      <c r="I149" s="24">
        <v>1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 t="s">
        <v>50</v>
      </c>
      <c r="U149" s="21">
        <v>0</v>
      </c>
      <c r="V149" s="21">
        <v>0</v>
      </c>
      <c r="W149" s="22">
        <v>0</v>
      </c>
    </row>
    <row r="150" spans="2:23" x14ac:dyDescent="0.25">
      <c r="B150" s="18" t="s">
        <v>28</v>
      </c>
      <c r="C150" s="19" t="s">
        <v>53</v>
      </c>
      <c r="D150" s="18" t="s">
        <v>118</v>
      </c>
      <c r="E150" s="18" t="s">
        <v>74</v>
      </c>
      <c r="F150" s="23">
        <v>57.47</v>
      </c>
      <c r="G150" s="24">
        <v>50300</v>
      </c>
      <c r="H150" s="24">
        <v>57.49</v>
      </c>
      <c r="I150" s="24">
        <v>1</v>
      </c>
      <c r="J150" s="24">
        <v>21.6290131626148</v>
      </c>
      <c r="K150" s="24">
        <v>6.5026175244010196E-3</v>
      </c>
      <c r="L150" s="24">
        <v>-37.994044805168798</v>
      </c>
      <c r="M150" s="24">
        <v>2.0065309425134702E-2</v>
      </c>
      <c r="N150" s="24">
        <v>59.623057967783602</v>
      </c>
      <c r="O150" s="24">
        <v>-1.3562691900733699E-2</v>
      </c>
      <c r="P150" s="24">
        <v>21.888800469228698</v>
      </c>
      <c r="Q150" s="24">
        <v>21.888800469228599</v>
      </c>
      <c r="R150" s="24">
        <v>0</v>
      </c>
      <c r="S150" s="24">
        <v>6.6597622451457002E-3</v>
      </c>
      <c r="T150" s="24" t="s">
        <v>69</v>
      </c>
      <c r="U150" s="21">
        <v>-1.9720446898100299</v>
      </c>
      <c r="V150" s="21">
        <v>-1.1047272432659501</v>
      </c>
      <c r="W150" s="22">
        <v>-0.867331861100757</v>
      </c>
    </row>
    <row r="151" spans="2:23" x14ac:dyDescent="0.25">
      <c r="B151" s="18" t="s">
        <v>28</v>
      </c>
      <c r="C151" s="19" t="s">
        <v>53</v>
      </c>
      <c r="D151" s="18" t="s">
        <v>118</v>
      </c>
      <c r="E151" s="18" t="s">
        <v>75</v>
      </c>
      <c r="F151" s="23">
        <v>57.49</v>
      </c>
      <c r="G151" s="24">
        <v>51150</v>
      </c>
      <c r="H151" s="24">
        <v>57.69</v>
      </c>
      <c r="I151" s="24">
        <v>1</v>
      </c>
      <c r="J151" s="24">
        <v>65.233914000007701</v>
      </c>
      <c r="K151" s="24">
        <v>0.121706257122748</v>
      </c>
      <c r="L151" s="24">
        <v>5.6644581023263303</v>
      </c>
      <c r="M151" s="24">
        <v>9.1766204796009702E-4</v>
      </c>
      <c r="N151" s="24">
        <v>59.569455897681401</v>
      </c>
      <c r="O151" s="24">
        <v>0.12078859507478799</v>
      </c>
      <c r="P151" s="24">
        <v>21.888800469228499</v>
      </c>
      <c r="Q151" s="24">
        <v>21.888800469228499</v>
      </c>
      <c r="R151" s="24">
        <v>0</v>
      </c>
      <c r="S151" s="24">
        <v>1.37028201590766E-2</v>
      </c>
      <c r="T151" s="24" t="s">
        <v>69</v>
      </c>
      <c r="U151" s="21">
        <v>-4.9576759891790099</v>
      </c>
      <c r="V151" s="21">
        <v>-2.7772594388107499</v>
      </c>
      <c r="W151" s="22">
        <v>-2.18045278823949</v>
      </c>
    </row>
    <row r="152" spans="2:23" x14ac:dyDescent="0.25">
      <c r="B152" s="18" t="s">
        <v>28</v>
      </c>
      <c r="C152" s="19" t="s">
        <v>53</v>
      </c>
      <c r="D152" s="18" t="s">
        <v>118</v>
      </c>
      <c r="E152" s="18" t="s">
        <v>76</v>
      </c>
      <c r="F152" s="23">
        <v>58.35</v>
      </c>
      <c r="G152" s="24">
        <v>50354</v>
      </c>
      <c r="H152" s="24">
        <v>58.35</v>
      </c>
      <c r="I152" s="24">
        <v>1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 t="s">
        <v>50</v>
      </c>
      <c r="U152" s="21">
        <v>0</v>
      </c>
      <c r="V152" s="21">
        <v>0</v>
      </c>
      <c r="W152" s="22">
        <v>0</v>
      </c>
    </row>
    <row r="153" spans="2:23" x14ac:dyDescent="0.25">
      <c r="B153" s="18" t="s">
        <v>28</v>
      </c>
      <c r="C153" s="19" t="s">
        <v>53</v>
      </c>
      <c r="D153" s="18" t="s">
        <v>118</v>
      </c>
      <c r="E153" s="18" t="s">
        <v>76</v>
      </c>
      <c r="F153" s="23">
        <v>58.35</v>
      </c>
      <c r="G153" s="24">
        <v>50900</v>
      </c>
      <c r="H153" s="24">
        <v>58.31</v>
      </c>
      <c r="I153" s="24">
        <v>1</v>
      </c>
      <c r="J153" s="24">
        <v>-41.3469966388393</v>
      </c>
      <c r="K153" s="24">
        <v>1.35056356353123E-2</v>
      </c>
      <c r="L153" s="24">
        <v>-95.5015902103804</v>
      </c>
      <c r="M153" s="24">
        <v>7.2052374488420307E-2</v>
      </c>
      <c r="N153" s="24">
        <v>54.154593571541099</v>
      </c>
      <c r="O153" s="24">
        <v>-5.8546738853108002E-2</v>
      </c>
      <c r="P153" s="24">
        <v>20.997822899531499</v>
      </c>
      <c r="Q153" s="24">
        <v>20.9978228995314</v>
      </c>
      <c r="R153" s="24">
        <v>0</v>
      </c>
      <c r="S153" s="24">
        <v>3.4831776755086898E-3</v>
      </c>
      <c r="T153" s="24" t="s">
        <v>69</v>
      </c>
      <c r="U153" s="21">
        <v>-1.2488475344401899</v>
      </c>
      <c r="V153" s="21">
        <v>-0.69959666792059105</v>
      </c>
      <c r="W153" s="22">
        <v>-0.54925999490480304</v>
      </c>
    </row>
    <row r="154" spans="2:23" x14ac:dyDescent="0.25">
      <c r="B154" s="18" t="s">
        <v>28</v>
      </c>
      <c r="C154" s="19" t="s">
        <v>53</v>
      </c>
      <c r="D154" s="18" t="s">
        <v>118</v>
      </c>
      <c r="E154" s="18" t="s">
        <v>76</v>
      </c>
      <c r="F154" s="23">
        <v>58.35</v>
      </c>
      <c r="G154" s="24">
        <v>53200</v>
      </c>
      <c r="H154" s="24">
        <v>58.36</v>
      </c>
      <c r="I154" s="24">
        <v>1</v>
      </c>
      <c r="J154" s="24">
        <v>2.1671304016534298</v>
      </c>
      <c r="K154" s="24">
        <v>2.26838736786318E-4</v>
      </c>
      <c r="L154" s="24">
        <v>56.216243598166699</v>
      </c>
      <c r="M154" s="24">
        <v>0.15264084993913099</v>
      </c>
      <c r="N154" s="24">
        <v>-54.049113196513296</v>
      </c>
      <c r="O154" s="24">
        <v>-0.15241401120234399</v>
      </c>
      <c r="P154" s="24">
        <v>-20.9978228995314</v>
      </c>
      <c r="Q154" s="24">
        <v>-20.9978228995314</v>
      </c>
      <c r="R154" s="24">
        <v>0</v>
      </c>
      <c r="S154" s="24">
        <v>2.1295883762920201E-2</v>
      </c>
      <c r="T154" s="24" t="s">
        <v>69</v>
      </c>
      <c r="U154" s="21">
        <v>-8.3536284917477701</v>
      </c>
      <c r="V154" s="21">
        <v>-4.6796510356189804</v>
      </c>
      <c r="W154" s="22">
        <v>-3.6740385165357701</v>
      </c>
    </row>
    <row r="155" spans="2:23" x14ac:dyDescent="0.25">
      <c r="B155" s="18" t="s">
        <v>28</v>
      </c>
      <c r="C155" s="19" t="s">
        <v>53</v>
      </c>
      <c r="D155" s="18" t="s">
        <v>118</v>
      </c>
      <c r="E155" s="18" t="s">
        <v>77</v>
      </c>
      <c r="F155" s="23">
        <v>58.35</v>
      </c>
      <c r="G155" s="24">
        <v>50404</v>
      </c>
      <c r="H155" s="24">
        <v>58.35</v>
      </c>
      <c r="I155" s="24">
        <v>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 t="s">
        <v>50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53</v>
      </c>
      <c r="D156" s="18" t="s">
        <v>118</v>
      </c>
      <c r="E156" s="18" t="s">
        <v>78</v>
      </c>
      <c r="F156" s="23">
        <v>58.18</v>
      </c>
      <c r="G156" s="24">
        <v>50499</v>
      </c>
      <c r="H156" s="24">
        <v>58.18</v>
      </c>
      <c r="I156" s="24">
        <v>1</v>
      </c>
      <c r="J156" s="24">
        <v>6.5224999999999995E-14</v>
      </c>
      <c r="K156" s="24">
        <v>0</v>
      </c>
      <c r="L156" s="24">
        <v>-1.9165799999999999E-13</v>
      </c>
      <c r="M156" s="24">
        <v>0</v>
      </c>
      <c r="N156" s="24">
        <v>2.5688299999999998E-13</v>
      </c>
      <c r="O156" s="24">
        <v>0</v>
      </c>
      <c r="P156" s="24">
        <v>1.4046200000000001E-13</v>
      </c>
      <c r="Q156" s="24">
        <v>1.4046200000000001E-13</v>
      </c>
      <c r="R156" s="24">
        <v>0</v>
      </c>
      <c r="S156" s="24">
        <v>0</v>
      </c>
      <c r="T156" s="24" t="s">
        <v>50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53</v>
      </c>
      <c r="D157" s="18" t="s">
        <v>118</v>
      </c>
      <c r="E157" s="18" t="s">
        <v>78</v>
      </c>
      <c r="F157" s="23">
        <v>58.18</v>
      </c>
      <c r="G157" s="24">
        <v>50554</v>
      </c>
      <c r="H157" s="24">
        <v>58.18</v>
      </c>
      <c r="I157" s="24">
        <v>1</v>
      </c>
      <c r="J157" s="24">
        <v>8.1529999999999998E-15</v>
      </c>
      <c r="K157" s="24">
        <v>0</v>
      </c>
      <c r="L157" s="24">
        <v>-2.3957E-14</v>
      </c>
      <c r="M157" s="24">
        <v>0</v>
      </c>
      <c r="N157" s="24">
        <v>3.2110000000000002E-14</v>
      </c>
      <c r="O157" s="24">
        <v>0</v>
      </c>
      <c r="P157" s="24">
        <v>1.7558E-14</v>
      </c>
      <c r="Q157" s="24">
        <v>1.7556E-14</v>
      </c>
      <c r="R157" s="24">
        <v>0</v>
      </c>
      <c r="S157" s="24">
        <v>0</v>
      </c>
      <c r="T157" s="24" t="s">
        <v>50</v>
      </c>
      <c r="U157" s="21">
        <v>0</v>
      </c>
      <c r="V157" s="21">
        <v>0</v>
      </c>
      <c r="W157" s="22">
        <v>0</v>
      </c>
    </row>
    <row r="158" spans="2:23" x14ac:dyDescent="0.25">
      <c r="B158" s="18" t="s">
        <v>28</v>
      </c>
      <c r="C158" s="19" t="s">
        <v>53</v>
      </c>
      <c r="D158" s="18" t="s">
        <v>118</v>
      </c>
      <c r="E158" s="18" t="s">
        <v>79</v>
      </c>
      <c r="F158" s="23">
        <v>58.18</v>
      </c>
      <c r="G158" s="24">
        <v>50604</v>
      </c>
      <c r="H158" s="24">
        <v>58.18</v>
      </c>
      <c r="I158" s="24">
        <v>1</v>
      </c>
      <c r="J158" s="24">
        <v>8.1529999999999998E-15</v>
      </c>
      <c r="K158" s="24">
        <v>0</v>
      </c>
      <c r="L158" s="24">
        <v>-2.3957E-14</v>
      </c>
      <c r="M158" s="24">
        <v>0</v>
      </c>
      <c r="N158" s="24">
        <v>3.2110000000000002E-14</v>
      </c>
      <c r="O158" s="24">
        <v>0</v>
      </c>
      <c r="P158" s="24">
        <v>1.7558E-14</v>
      </c>
      <c r="Q158" s="24">
        <v>1.7556E-14</v>
      </c>
      <c r="R158" s="24">
        <v>0</v>
      </c>
      <c r="S158" s="24">
        <v>0</v>
      </c>
      <c r="T158" s="24" t="s">
        <v>50</v>
      </c>
      <c r="U158" s="21">
        <v>0</v>
      </c>
      <c r="V158" s="21">
        <v>0</v>
      </c>
      <c r="W158" s="22">
        <v>0</v>
      </c>
    </row>
    <row r="159" spans="2:23" x14ac:dyDescent="0.25">
      <c r="B159" s="18" t="s">
        <v>28</v>
      </c>
      <c r="C159" s="19" t="s">
        <v>53</v>
      </c>
      <c r="D159" s="18" t="s">
        <v>118</v>
      </c>
      <c r="E159" s="18" t="s">
        <v>80</v>
      </c>
      <c r="F159" s="23">
        <v>57.9</v>
      </c>
      <c r="G159" s="24">
        <v>50750</v>
      </c>
      <c r="H159" s="24">
        <v>57.93</v>
      </c>
      <c r="I159" s="24">
        <v>1</v>
      </c>
      <c r="J159" s="24">
        <v>7.6398806748940302</v>
      </c>
      <c r="K159" s="24">
        <v>1.3949898637662E-3</v>
      </c>
      <c r="L159" s="24">
        <v>59.190510989271601</v>
      </c>
      <c r="M159" s="24">
        <v>8.3734046528988901E-2</v>
      </c>
      <c r="N159" s="24">
        <v>-51.550630314377599</v>
      </c>
      <c r="O159" s="24">
        <v>-8.2339056665222704E-2</v>
      </c>
      <c r="P159" s="24">
        <v>-18.6448990040845</v>
      </c>
      <c r="Q159" s="24">
        <v>-18.6448990040845</v>
      </c>
      <c r="R159" s="24">
        <v>0</v>
      </c>
      <c r="S159" s="24">
        <v>8.30841098705303E-3</v>
      </c>
      <c r="T159" s="24" t="s">
        <v>69</v>
      </c>
      <c r="U159" s="21">
        <v>-3.22214755733498</v>
      </c>
      <c r="V159" s="21">
        <v>-1.8050271410196601</v>
      </c>
      <c r="W159" s="22">
        <v>-1.4171439684329901</v>
      </c>
    </row>
    <row r="160" spans="2:23" x14ac:dyDescent="0.25">
      <c r="B160" s="18" t="s">
        <v>28</v>
      </c>
      <c r="C160" s="19" t="s">
        <v>53</v>
      </c>
      <c r="D160" s="18" t="s">
        <v>118</v>
      </c>
      <c r="E160" s="18" t="s">
        <v>80</v>
      </c>
      <c r="F160" s="23">
        <v>57.9</v>
      </c>
      <c r="G160" s="24">
        <v>50800</v>
      </c>
      <c r="H160" s="24">
        <v>57.9</v>
      </c>
      <c r="I160" s="24">
        <v>1</v>
      </c>
      <c r="J160" s="24">
        <v>-9.5275778050426502E-2</v>
      </c>
      <c r="K160" s="24">
        <v>1.69748761614E-7</v>
      </c>
      <c r="L160" s="24">
        <v>-51.712083850505302</v>
      </c>
      <c r="M160" s="24">
        <v>5.00064108222237E-2</v>
      </c>
      <c r="N160" s="24">
        <v>51.616808072454901</v>
      </c>
      <c r="O160" s="24">
        <v>-5.0006241073462097E-2</v>
      </c>
      <c r="P160" s="24">
        <v>18.6448990040846</v>
      </c>
      <c r="Q160" s="24">
        <v>18.6448990040846</v>
      </c>
      <c r="R160" s="24">
        <v>0</v>
      </c>
      <c r="S160" s="24">
        <v>6.5007232409160396E-3</v>
      </c>
      <c r="T160" s="24" t="s">
        <v>69</v>
      </c>
      <c r="U160" s="21">
        <v>-2.8953613581534499</v>
      </c>
      <c r="V160" s="21">
        <v>-1.6219635325605899</v>
      </c>
      <c r="W160" s="22">
        <v>-1.2734189890840399</v>
      </c>
    </row>
    <row r="161" spans="2:23" x14ac:dyDescent="0.25">
      <c r="B161" s="18" t="s">
        <v>28</v>
      </c>
      <c r="C161" s="19" t="s">
        <v>53</v>
      </c>
      <c r="D161" s="18" t="s">
        <v>118</v>
      </c>
      <c r="E161" s="18" t="s">
        <v>81</v>
      </c>
      <c r="F161" s="23">
        <v>57.95</v>
      </c>
      <c r="G161" s="24">
        <v>50750</v>
      </c>
      <c r="H161" s="24">
        <v>57.93</v>
      </c>
      <c r="I161" s="24">
        <v>1</v>
      </c>
      <c r="J161" s="24">
        <v>-11.67976651439</v>
      </c>
      <c r="K161" s="24">
        <v>1.03676878831307E-3</v>
      </c>
      <c r="L161" s="24">
        <v>-63.1745762360691</v>
      </c>
      <c r="M161" s="24">
        <v>3.0331805827812499E-2</v>
      </c>
      <c r="N161" s="24">
        <v>51.494809721679097</v>
      </c>
      <c r="O161" s="24">
        <v>-2.92950370394995E-2</v>
      </c>
      <c r="P161" s="24">
        <v>18.6448990040845</v>
      </c>
      <c r="Q161" s="24">
        <v>18.6448990040845</v>
      </c>
      <c r="R161" s="24">
        <v>0</v>
      </c>
      <c r="S161" s="24">
        <v>2.64200516743109E-3</v>
      </c>
      <c r="T161" s="24" t="s">
        <v>50</v>
      </c>
      <c r="U161" s="21">
        <v>-0.66745825163485595</v>
      </c>
      <c r="V161" s="21">
        <v>-0.37390598607312397</v>
      </c>
      <c r="W161" s="22">
        <v>-0.29355714431262903</v>
      </c>
    </row>
    <row r="162" spans="2:23" x14ac:dyDescent="0.25">
      <c r="B162" s="18" t="s">
        <v>28</v>
      </c>
      <c r="C162" s="19" t="s">
        <v>53</v>
      </c>
      <c r="D162" s="18" t="s">
        <v>118</v>
      </c>
      <c r="E162" s="18" t="s">
        <v>81</v>
      </c>
      <c r="F162" s="23">
        <v>57.95</v>
      </c>
      <c r="G162" s="24">
        <v>50950</v>
      </c>
      <c r="H162" s="24">
        <v>57.99</v>
      </c>
      <c r="I162" s="24">
        <v>1</v>
      </c>
      <c r="J162" s="24">
        <v>41.9855956817972</v>
      </c>
      <c r="K162" s="24">
        <v>1.55125541538471E-2</v>
      </c>
      <c r="L162" s="24">
        <v>93.435093749570598</v>
      </c>
      <c r="M162" s="24">
        <v>7.6825027347121294E-2</v>
      </c>
      <c r="N162" s="24">
        <v>-51.449498067773398</v>
      </c>
      <c r="O162" s="24">
        <v>-6.1312473193274201E-2</v>
      </c>
      <c r="P162" s="24">
        <v>-18.644899004084699</v>
      </c>
      <c r="Q162" s="24">
        <v>-18.6448990040846</v>
      </c>
      <c r="R162" s="24">
        <v>0</v>
      </c>
      <c r="S162" s="24">
        <v>3.0591638780781498E-3</v>
      </c>
      <c r="T162" s="24" t="s">
        <v>69</v>
      </c>
      <c r="U162" s="21">
        <v>-1.49630414830321</v>
      </c>
      <c r="V162" s="21">
        <v>-0.83822033313132105</v>
      </c>
      <c r="W162" s="22">
        <v>-0.65809475232816605</v>
      </c>
    </row>
    <row r="163" spans="2:23" x14ac:dyDescent="0.25">
      <c r="B163" s="18" t="s">
        <v>28</v>
      </c>
      <c r="C163" s="19" t="s">
        <v>53</v>
      </c>
      <c r="D163" s="18" t="s">
        <v>118</v>
      </c>
      <c r="E163" s="18" t="s">
        <v>82</v>
      </c>
      <c r="F163" s="23">
        <v>57.9</v>
      </c>
      <c r="G163" s="24">
        <v>51300</v>
      </c>
      <c r="H163" s="24">
        <v>57.99</v>
      </c>
      <c r="I163" s="24">
        <v>1</v>
      </c>
      <c r="J163" s="24">
        <v>47.601813591666797</v>
      </c>
      <c r="K163" s="24">
        <v>3.4691428981973901E-2</v>
      </c>
      <c r="L163" s="24">
        <v>56.828090018885597</v>
      </c>
      <c r="M163" s="24">
        <v>4.9442601090628799E-2</v>
      </c>
      <c r="N163" s="24">
        <v>-9.2262764272187905</v>
      </c>
      <c r="O163" s="24">
        <v>-1.4751172108655E-2</v>
      </c>
      <c r="P163" s="24">
        <v>-4.2703967251133701</v>
      </c>
      <c r="Q163" s="24">
        <v>-4.2703967251133603</v>
      </c>
      <c r="R163" s="24">
        <v>0</v>
      </c>
      <c r="S163" s="24">
        <v>2.7919757218674098E-4</v>
      </c>
      <c r="T163" s="24" t="s">
        <v>69</v>
      </c>
      <c r="U163" s="21">
        <v>-2.4391789386289602E-2</v>
      </c>
      <c r="V163" s="21">
        <v>-1.3664129614443601E-2</v>
      </c>
      <c r="W163" s="22">
        <v>-1.07278380623444E-2</v>
      </c>
    </row>
    <row r="164" spans="2:23" x14ac:dyDescent="0.25">
      <c r="B164" s="18" t="s">
        <v>28</v>
      </c>
      <c r="C164" s="19" t="s">
        <v>53</v>
      </c>
      <c r="D164" s="18" t="s">
        <v>118</v>
      </c>
      <c r="E164" s="18" t="s">
        <v>83</v>
      </c>
      <c r="F164" s="23">
        <v>58.31</v>
      </c>
      <c r="G164" s="24">
        <v>54750</v>
      </c>
      <c r="H164" s="24">
        <v>58.59</v>
      </c>
      <c r="I164" s="24">
        <v>1</v>
      </c>
      <c r="J164" s="24">
        <v>24.450869911866299</v>
      </c>
      <c r="K164" s="24">
        <v>6.3544949242822502E-2</v>
      </c>
      <c r="L164" s="24">
        <v>59.690599780118902</v>
      </c>
      <c r="M164" s="24">
        <v>0.37870783705730698</v>
      </c>
      <c r="N164" s="24">
        <v>-35.239729868252603</v>
      </c>
      <c r="O164" s="24">
        <v>-0.31516288781448498</v>
      </c>
      <c r="P164" s="24">
        <v>-13.7986784319957</v>
      </c>
      <c r="Q164" s="24">
        <v>-13.7986784319957</v>
      </c>
      <c r="R164" s="24">
        <v>0</v>
      </c>
      <c r="S164" s="24">
        <v>2.0237990828456402E-2</v>
      </c>
      <c r="T164" s="24" t="s">
        <v>50</v>
      </c>
      <c r="U164" s="21">
        <v>-8.5541464296458596</v>
      </c>
      <c r="V164" s="21">
        <v>-4.7919799447477498</v>
      </c>
      <c r="W164" s="22">
        <v>-3.7622290109804002</v>
      </c>
    </row>
    <row r="165" spans="2:23" x14ac:dyDescent="0.25">
      <c r="B165" s="18" t="s">
        <v>28</v>
      </c>
      <c r="C165" s="19" t="s">
        <v>53</v>
      </c>
      <c r="D165" s="18" t="s">
        <v>118</v>
      </c>
      <c r="E165" s="18" t="s">
        <v>84</v>
      </c>
      <c r="F165" s="23">
        <v>57.99</v>
      </c>
      <c r="G165" s="24">
        <v>53150</v>
      </c>
      <c r="H165" s="24">
        <v>58.41</v>
      </c>
      <c r="I165" s="24">
        <v>1</v>
      </c>
      <c r="J165" s="24">
        <v>78.762209974920694</v>
      </c>
      <c r="K165" s="24">
        <v>0.27295337168587402</v>
      </c>
      <c r="L165" s="24">
        <v>70.897592463837</v>
      </c>
      <c r="M165" s="24">
        <v>0.221164619155406</v>
      </c>
      <c r="N165" s="24">
        <v>7.8646175110836696</v>
      </c>
      <c r="O165" s="24">
        <v>5.1788752530467698E-2</v>
      </c>
      <c r="P165" s="24">
        <v>0.12944694406820301</v>
      </c>
      <c r="Q165" s="24">
        <v>0.12944694406820201</v>
      </c>
      <c r="R165" s="24">
        <v>0</v>
      </c>
      <c r="S165" s="24">
        <v>7.3728649845799999E-7</v>
      </c>
      <c r="T165" s="24" t="s">
        <v>69</v>
      </c>
      <c r="U165" s="21">
        <v>-0.28903395738187798</v>
      </c>
      <c r="V165" s="21">
        <v>-0.16191503600229701</v>
      </c>
      <c r="W165" s="22">
        <v>-0.127121034058051</v>
      </c>
    </row>
    <row r="166" spans="2:23" x14ac:dyDescent="0.25">
      <c r="B166" s="18" t="s">
        <v>28</v>
      </c>
      <c r="C166" s="19" t="s">
        <v>53</v>
      </c>
      <c r="D166" s="18" t="s">
        <v>118</v>
      </c>
      <c r="E166" s="18" t="s">
        <v>84</v>
      </c>
      <c r="F166" s="23">
        <v>57.99</v>
      </c>
      <c r="G166" s="24">
        <v>54500</v>
      </c>
      <c r="H166" s="24">
        <v>57.73</v>
      </c>
      <c r="I166" s="24">
        <v>1</v>
      </c>
      <c r="J166" s="24">
        <v>-41.700389142934</v>
      </c>
      <c r="K166" s="24">
        <v>9.6284136315195695E-2</v>
      </c>
      <c r="L166" s="24">
        <v>17.648483251615801</v>
      </c>
      <c r="M166" s="24">
        <v>1.7246036375141601E-2</v>
      </c>
      <c r="N166" s="24">
        <v>-59.348872394549801</v>
      </c>
      <c r="O166" s="24">
        <v>7.9038099940054105E-2</v>
      </c>
      <c r="P166" s="24">
        <v>-18.774345948152401</v>
      </c>
      <c r="Q166" s="24">
        <v>-18.774345948152401</v>
      </c>
      <c r="R166" s="24">
        <v>0</v>
      </c>
      <c r="S166" s="24">
        <v>1.9516599762288801E-2</v>
      </c>
      <c r="T166" s="24" t="s">
        <v>69</v>
      </c>
      <c r="U166" s="21">
        <v>-10.8575623600517</v>
      </c>
      <c r="V166" s="21">
        <v>-6.0823393083265103</v>
      </c>
      <c r="W166" s="22">
        <v>-4.7753024145047904</v>
      </c>
    </row>
    <row r="167" spans="2:23" x14ac:dyDescent="0.25">
      <c r="B167" s="18" t="s">
        <v>28</v>
      </c>
      <c r="C167" s="19" t="s">
        <v>53</v>
      </c>
      <c r="D167" s="18" t="s">
        <v>118</v>
      </c>
      <c r="E167" s="18" t="s">
        <v>85</v>
      </c>
      <c r="F167" s="23">
        <v>58.37</v>
      </c>
      <c r="G167" s="24">
        <v>51250</v>
      </c>
      <c r="H167" s="24">
        <v>58.37</v>
      </c>
      <c r="I167" s="24">
        <v>1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 t="s">
        <v>50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53</v>
      </c>
      <c r="D168" s="18" t="s">
        <v>118</v>
      </c>
      <c r="E168" s="18" t="s">
        <v>86</v>
      </c>
      <c r="F168" s="23">
        <v>57.99</v>
      </c>
      <c r="G168" s="24">
        <v>53200</v>
      </c>
      <c r="H168" s="24">
        <v>58.36</v>
      </c>
      <c r="I168" s="24">
        <v>1</v>
      </c>
      <c r="J168" s="24">
        <v>60.731436081198403</v>
      </c>
      <c r="K168" s="24">
        <v>0.18806679067943399</v>
      </c>
      <c r="L168" s="24">
        <v>69.919727869332405</v>
      </c>
      <c r="M168" s="24">
        <v>0.24927829792794301</v>
      </c>
      <c r="N168" s="24">
        <v>-9.1882917881340092</v>
      </c>
      <c r="O168" s="24">
        <v>-6.1211507248509101E-2</v>
      </c>
      <c r="P168" s="24">
        <v>-4.2703967251133896</v>
      </c>
      <c r="Q168" s="24">
        <v>-4.2703967251133799</v>
      </c>
      <c r="R168" s="24">
        <v>0</v>
      </c>
      <c r="S168" s="24">
        <v>9.2986833480091901E-4</v>
      </c>
      <c r="T168" s="24" t="s">
        <v>50</v>
      </c>
      <c r="U168" s="21">
        <v>-0.16131147257245501</v>
      </c>
      <c r="V168" s="21">
        <v>-9.0365689643324906E-2</v>
      </c>
      <c r="W168" s="22">
        <v>-7.0946962026833801E-2</v>
      </c>
    </row>
    <row r="169" spans="2:23" x14ac:dyDescent="0.25">
      <c r="B169" s="18" t="s">
        <v>28</v>
      </c>
      <c r="C169" s="19" t="s">
        <v>53</v>
      </c>
      <c r="D169" s="18" t="s">
        <v>118</v>
      </c>
      <c r="E169" s="18" t="s">
        <v>87</v>
      </c>
      <c r="F169" s="23">
        <v>58.59</v>
      </c>
      <c r="G169" s="24">
        <v>53050</v>
      </c>
      <c r="H169" s="24">
        <v>58.5</v>
      </c>
      <c r="I169" s="24">
        <v>1</v>
      </c>
      <c r="J169" s="24">
        <v>-80.647361822079006</v>
      </c>
      <c r="K169" s="24">
        <v>6.1137571507296401E-2</v>
      </c>
      <c r="L169" s="24">
        <v>-77.199441328953895</v>
      </c>
      <c r="M169" s="24">
        <v>5.6021685170124499E-2</v>
      </c>
      <c r="N169" s="24">
        <v>-3.44792049312503</v>
      </c>
      <c r="O169" s="24">
        <v>5.1158863371719597E-3</v>
      </c>
      <c r="P169" s="24">
        <v>-2.7749107315025099</v>
      </c>
      <c r="Q169" s="24">
        <v>-2.7749107315025001</v>
      </c>
      <c r="R169" s="24">
        <v>0</v>
      </c>
      <c r="S169" s="24">
        <v>7.2381217937392996E-5</v>
      </c>
      <c r="T169" s="24" t="s">
        <v>69</v>
      </c>
      <c r="U169" s="21">
        <v>-1.08032787715321E-2</v>
      </c>
      <c r="V169" s="21">
        <v>-6.0519299776405997E-3</v>
      </c>
      <c r="W169" s="22">
        <v>-4.7514277598880803E-3</v>
      </c>
    </row>
    <row r="170" spans="2:23" x14ac:dyDescent="0.25">
      <c r="B170" s="18" t="s">
        <v>28</v>
      </c>
      <c r="C170" s="19" t="s">
        <v>53</v>
      </c>
      <c r="D170" s="18" t="s">
        <v>118</v>
      </c>
      <c r="E170" s="18" t="s">
        <v>87</v>
      </c>
      <c r="F170" s="23">
        <v>58.59</v>
      </c>
      <c r="G170" s="24">
        <v>53050</v>
      </c>
      <c r="H170" s="24">
        <v>58.5</v>
      </c>
      <c r="I170" s="24">
        <v>2</v>
      </c>
      <c r="J170" s="24">
        <v>-71.608077835015905</v>
      </c>
      <c r="K170" s="24">
        <v>4.3585592895418399E-2</v>
      </c>
      <c r="L170" s="24">
        <v>-68.546614279823999</v>
      </c>
      <c r="M170" s="24">
        <v>3.9938425798429301E-2</v>
      </c>
      <c r="N170" s="24">
        <v>-3.0614635551918501</v>
      </c>
      <c r="O170" s="24">
        <v>3.6471670969890901E-3</v>
      </c>
      <c r="P170" s="24">
        <v>-2.4638874621223601</v>
      </c>
      <c r="Q170" s="24">
        <v>-2.4638874621223499</v>
      </c>
      <c r="R170" s="24">
        <v>0</v>
      </c>
      <c r="S170" s="24">
        <v>5.1601302121031998E-5</v>
      </c>
      <c r="T170" s="24" t="s">
        <v>50</v>
      </c>
      <c r="U170" s="21">
        <v>-6.20083222740501E-2</v>
      </c>
      <c r="V170" s="21">
        <v>-3.4736678777780097E-2</v>
      </c>
      <c r="W170" s="22">
        <v>-2.7272096742832E-2</v>
      </c>
    </row>
    <row r="171" spans="2:23" x14ac:dyDescent="0.25">
      <c r="B171" s="18" t="s">
        <v>28</v>
      </c>
      <c r="C171" s="19" t="s">
        <v>53</v>
      </c>
      <c r="D171" s="18" t="s">
        <v>118</v>
      </c>
      <c r="E171" s="18" t="s">
        <v>87</v>
      </c>
      <c r="F171" s="23">
        <v>58.59</v>
      </c>
      <c r="G171" s="24">
        <v>53100</v>
      </c>
      <c r="H171" s="24">
        <v>58.59</v>
      </c>
      <c r="I171" s="24">
        <v>2</v>
      </c>
      <c r="J171" s="24">
        <v>2.8498299999999998E-13</v>
      </c>
      <c r="K171" s="24">
        <v>0</v>
      </c>
      <c r="L171" s="24">
        <v>-1.0271510000000001E-12</v>
      </c>
      <c r="M171" s="24">
        <v>0</v>
      </c>
      <c r="N171" s="24">
        <v>1.3121340000000001E-12</v>
      </c>
      <c r="O171" s="24">
        <v>0</v>
      </c>
      <c r="P171" s="24">
        <v>6.7276599999999998E-13</v>
      </c>
      <c r="Q171" s="24">
        <v>6.7276500000000001E-13</v>
      </c>
      <c r="R171" s="24">
        <v>0</v>
      </c>
      <c r="S171" s="24">
        <v>0</v>
      </c>
      <c r="T171" s="24" t="s">
        <v>50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53</v>
      </c>
      <c r="D172" s="18" t="s">
        <v>118</v>
      </c>
      <c r="E172" s="18" t="s">
        <v>88</v>
      </c>
      <c r="F172" s="23">
        <v>58.61</v>
      </c>
      <c r="G172" s="24">
        <v>53000</v>
      </c>
      <c r="H172" s="24">
        <v>58.59</v>
      </c>
      <c r="I172" s="24">
        <v>1</v>
      </c>
      <c r="J172" s="24">
        <v>-12.2780521197023</v>
      </c>
      <c r="K172" s="24">
        <v>0</v>
      </c>
      <c r="L172" s="24">
        <v>-19.9178598892344</v>
      </c>
      <c r="M172" s="24">
        <v>0</v>
      </c>
      <c r="N172" s="24">
        <v>7.6398077695321103</v>
      </c>
      <c r="O172" s="24">
        <v>0</v>
      </c>
      <c r="P172" s="24">
        <v>2.29107881475257</v>
      </c>
      <c r="Q172" s="24">
        <v>2.2910788147525598</v>
      </c>
      <c r="R172" s="24">
        <v>0</v>
      </c>
      <c r="S172" s="24">
        <v>0</v>
      </c>
      <c r="T172" s="24" t="s">
        <v>69</v>
      </c>
      <c r="U172" s="21">
        <v>0.152796155390611</v>
      </c>
      <c r="V172" s="21">
        <v>-8.5595461603137996E-2</v>
      </c>
      <c r="W172" s="22">
        <v>0.23838765499634099</v>
      </c>
    </row>
    <row r="173" spans="2:23" x14ac:dyDescent="0.25">
      <c r="B173" s="18" t="s">
        <v>28</v>
      </c>
      <c r="C173" s="19" t="s">
        <v>53</v>
      </c>
      <c r="D173" s="18" t="s">
        <v>118</v>
      </c>
      <c r="E173" s="18" t="s">
        <v>88</v>
      </c>
      <c r="F173" s="23">
        <v>58.61</v>
      </c>
      <c r="G173" s="24">
        <v>53000</v>
      </c>
      <c r="H173" s="24">
        <v>58.59</v>
      </c>
      <c r="I173" s="24">
        <v>2</v>
      </c>
      <c r="J173" s="24">
        <v>-10.8456127057371</v>
      </c>
      <c r="K173" s="24">
        <v>0</v>
      </c>
      <c r="L173" s="24">
        <v>-17.5941095688238</v>
      </c>
      <c r="M173" s="24">
        <v>0</v>
      </c>
      <c r="N173" s="24">
        <v>6.7484968630866797</v>
      </c>
      <c r="O173" s="24">
        <v>0</v>
      </c>
      <c r="P173" s="24">
        <v>2.0237862863647602</v>
      </c>
      <c r="Q173" s="24">
        <v>2.02378628636475</v>
      </c>
      <c r="R173" s="24">
        <v>0</v>
      </c>
      <c r="S173" s="24">
        <v>0</v>
      </c>
      <c r="T173" s="24" t="s">
        <v>69</v>
      </c>
      <c r="U173" s="21">
        <v>0.134969937261706</v>
      </c>
      <c r="V173" s="21">
        <v>-7.56093244161051E-2</v>
      </c>
      <c r="W173" s="22">
        <v>0.210575761913434</v>
      </c>
    </row>
    <row r="174" spans="2:23" x14ac:dyDescent="0.25">
      <c r="B174" s="18" t="s">
        <v>28</v>
      </c>
      <c r="C174" s="19" t="s">
        <v>53</v>
      </c>
      <c r="D174" s="18" t="s">
        <v>118</v>
      </c>
      <c r="E174" s="18" t="s">
        <v>88</v>
      </c>
      <c r="F174" s="23">
        <v>58.61</v>
      </c>
      <c r="G174" s="24">
        <v>53000</v>
      </c>
      <c r="H174" s="24">
        <v>58.59</v>
      </c>
      <c r="I174" s="24">
        <v>3</v>
      </c>
      <c r="J174" s="24">
        <v>-10.8456127057371</v>
      </c>
      <c r="K174" s="24">
        <v>0</v>
      </c>
      <c r="L174" s="24">
        <v>-17.5941095688238</v>
      </c>
      <c r="M174" s="24">
        <v>0</v>
      </c>
      <c r="N174" s="24">
        <v>6.7484968630866797</v>
      </c>
      <c r="O174" s="24">
        <v>0</v>
      </c>
      <c r="P174" s="24">
        <v>2.0237862863647602</v>
      </c>
      <c r="Q174" s="24">
        <v>2.02378628636475</v>
      </c>
      <c r="R174" s="24">
        <v>0</v>
      </c>
      <c r="S174" s="24">
        <v>0</v>
      </c>
      <c r="T174" s="24" t="s">
        <v>69</v>
      </c>
      <c r="U174" s="21">
        <v>0.134969937261706</v>
      </c>
      <c r="V174" s="21">
        <v>-7.56093244161051E-2</v>
      </c>
      <c r="W174" s="22">
        <v>0.210575761913434</v>
      </c>
    </row>
    <row r="175" spans="2:23" x14ac:dyDescent="0.25">
      <c r="B175" s="18" t="s">
        <v>28</v>
      </c>
      <c r="C175" s="19" t="s">
        <v>53</v>
      </c>
      <c r="D175" s="18" t="s">
        <v>118</v>
      </c>
      <c r="E175" s="18" t="s">
        <v>88</v>
      </c>
      <c r="F175" s="23">
        <v>58.61</v>
      </c>
      <c r="G175" s="24">
        <v>53000</v>
      </c>
      <c r="H175" s="24">
        <v>58.59</v>
      </c>
      <c r="I175" s="24">
        <v>4</v>
      </c>
      <c r="J175" s="24">
        <v>-11.9037212623944</v>
      </c>
      <c r="K175" s="24">
        <v>0</v>
      </c>
      <c r="L175" s="24">
        <v>-19.3106080633431</v>
      </c>
      <c r="M175" s="24">
        <v>0</v>
      </c>
      <c r="N175" s="24">
        <v>7.4068868009487501</v>
      </c>
      <c r="O175" s="24">
        <v>0</v>
      </c>
      <c r="P175" s="24">
        <v>2.2212288508881199</v>
      </c>
      <c r="Q175" s="24">
        <v>2.2212288508881199</v>
      </c>
      <c r="R175" s="24">
        <v>0</v>
      </c>
      <c r="S175" s="24">
        <v>0</v>
      </c>
      <c r="T175" s="24" t="s">
        <v>69</v>
      </c>
      <c r="U175" s="21">
        <v>0.148137736018945</v>
      </c>
      <c r="V175" s="21">
        <v>-8.29858438713343E-2</v>
      </c>
      <c r="W175" s="22">
        <v>0.231119738685475</v>
      </c>
    </row>
    <row r="176" spans="2:23" x14ac:dyDescent="0.25">
      <c r="B176" s="18" t="s">
        <v>28</v>
      </c>
      <c r="C176" s="19" t="s">
        <v>53</v>
      </c>
      <c r="D176" s="18" t="s">
        <v>118</v>
      </c>
      <c r="E176" s="18" t="s">
        <v>88</v>
      </c>
      <c r="F176" s="23">
        <v>58.61</v>
      </c>
      <c r="G176" s="24">
        <v>53204</v>
      </c>
      <c r="H176" s="24">
        <v>58.37</v>
      </c>
      <c r="I176" s="24">
        <v>1</v>
      </c>
      <c r="J176" s="24">
        <v>-15.5766729958853</v>
      </c>
      <c r="K176" s="24">
        <v>3.1008464379130799E-2</v>
      </c>
      <c r="L176" s="24">
        <v>-22.163831334462699</v>
      </c>
      <c r="M176" s="24">
        <v>6.2779886602197105E-2</v>
      </c>
      <c r="N176" s="24">
        <v>6.5871583385774697</v>
      </c>
      <c r="O176" s="24">
        <v>-3.1771422223066302E-2</v>
      </c>
      <c r="P176" s="24">
        <v>2.3831983554559701</v>
      </c>
      <c r="Q176" s="24">
        <v>2.3831983554559701</v>
      </c>
      <c r="R176" s="24">
        <v>0</v>
      </c>
      <c r="S176" s="24">
        <v>7.2585727650506201E-4</v>
      </c>
      <c r="T176" s="24" t="s">
        <v>69</v>
      </c>
      <c r="U176" s="21">
        <v>-0.27739248456854299</v>
      </c>
      <c r="V176" s="21">
        <v>-0.155393554904488</v>
      </c>
      <c r="W176" s="22">
        <v>-0.122000957249794</v>
      </c>
    </row>
    <row r="177" spans="2:23" x14ac:dyDescent="0.25">
      <c r="B177" s="18" t="s">
        <v>28</v>
      </c>
      <c r="C177" s="19" t="s">
        <v>53</v>
      </c>
      <c r="D177" s="18" t="s">
        <v>118</v>
      </c>
      <c r="E177" s="18" t="s">
        <v>88</v>
      </c>
      <c r="F177" s="23">
        <v>58.61</v>
      </c>
      <c r="G177" s="24">
        <v>53304</v>
      </c>
      <c r="H177" s="24">
        <v>58.66</v>
      </c>
      <c r="I177" s="24">
        <v>1</v>
      </c>
      <c r="J177" s="24">
        <v>4.7646393531385298</v>
      </c>
      <c r="K177" s="24">
        <v>2.1044557629396501E-3</v>
      </c>
      <c r="L177" s="24">
        <v>0.56207163404407401</v>
      </c>
      <c r="M177" s="24">
        <v>2.928620317058E-5</v>
      </c>
      <c r="N177" s="24">
        <v>4.2025677190944499</v>
      </c>
      <c r="O177" s="24">
        <v>2.07516955976907E-3</v>
      </c>
      <c r="P177" s="24">
        <v>1.5225130057929499</v>
      </c>
      <c r="Q177" s="24">
        <v>1.5225130057929499</v>
      </c>
      <c r="R177" s="24">
        <v>0</v>
      </c>
      <c r="S177" s="24">
        <v>2.14882850555366E-4</v>
      </c>
      <c r="T177" s="24" t="s">
        <v>69</v>
      </c>
      <c r="U177" s="21">
        <v>-8.8450818817650906E-2</v>
      </c>
      <c r="V177" s="21">
        <v>-4.9549601863461197E-2</v>
      </c>
      <c r="W177" s="22">
        <v>-3.89018634807861E-2</v>
      </c>
    </row>
    <row r="178" spans="2:23" x14ac:dyDescent="0.25">
      <c r="B178" s="18" t="s">
        <v>28</v>
      </c>
      <c r="C178" s="19" t="s">
        <v>53</v>
      </c>
      <c r="D178" s="18" t="s">
        <v>118</v>
      </c>
      <c r="E178" s="18" t="s">
        <v>88</v>
      </c>
      <c r="F178" s="23">
        <v>58.61</v>
      </c>
      <c r="G178" s="24">
        <v>53354</v>
      </c>
      <c r="H178" s="24">
        <v>58.67</v>
      </c>
      <c r="I178" s="24">
        <v>1</v>
      </c>
      <c r="J178" s="24">
        <v>23.674091976782201</v>
      </c>
      <c r="K178" s="24">
        <v>1.1769715249428001E-2</v>
      </c>
      <c r="L178" s="24">
        <v>35.4767255068449</v>
      </c>
      <c r="M178" s="24">
        <v>2.6430559106448301E-2</v>
      </c>
      <c r="N178" s="24">
        <v>-11.8026335300627</v>
      </c>
      <c r="O178" s="24">
        <v>-1.4660843857020401E-2</v>
      </c>
      <c r="P178" s="24">
        <v>-3.8595766948993901</v>
      </c>
      <c r="Q178" s="24">
        <v>-3.8595766948993799</v>
      </c>
      <c r="R178" s="24">
        <v>0</v>
      </c>
      <c r="S178" s="24">
        <v>3.1282297754001999E-4</v>
      </c>
      <c r="T178" s="24" t="s">
        <v>50</v>
      </c>
      <c r="U178" s="21">
        <v>-0.151553871971886</v>
      </c>
      <c r="V178" s="21">
        <v>-8.4899542112258697E-2</v>
      </c>
      <c r="W178" s="22">
        <v>-6.66554376346635E-2</v>
      </c>
    </row>
    <row r="179" spans="2:23" x14ac:dyDescent="0.25">
      <c r="B179" s="18" t="s">
        <v>28</v>
      </c>
      <c r="C179" s="19" t="s">
        <v>53</v>
      </c>
      <c r="D179" s="18" t="s">
        <v>118</v>
      </c>
      <c r="E179" s="18" t="s">
        <v>88</v>
      </c>
      <c r="F179" s="23">
        <v>58.61</v>
      </c>
      <c r="G179" s="24">
        <v>53454</v>
      </c>
      <c r="H179" s="24">
        <v>58.76</v>
      </c>
      <c r="I179" s="24">
        <v>1</v>
      </c>
      <c r="J179" s="24">
        <v>20.139977377867599</v>
      </c>
      <c r="K179" s="24">
        <v>2.76631945748654E-2</v>
      </c>
      <c r="L179" s="24">
        <v>32.123446892507502</v>
      </c>
      <c r="M179" s="24">
        <v>7.0376660305442304E-2</v>
      </c>
      <c r="N179" s="24">
        <v>-11.9834695146399</v>
      </c>
      <c r="O179" s="24">
        <v>-4.27134657305768E-2</v>
      </c>
      <c r="P179" s="24">
        <v>-3.7464680919139899</v>
      </c>
      <c r="Q179" s="24">
        <v>-3.7464680919139801</v>
      </c>
      <c r="R179" s="24">
        <v>0</v>
      </c>
      <c r="S179" s="24">
        <v>9.5725677976635996E-4</v>
      </c>
      <c r="T179" s="24" t="s">
        <v>50</v>
      </c>
      <c r="U179" s="21">
        <v>-0.70911930920292598</v>
      </c>
      <c r="V179" s="21">
        <v>-0.39724425295750698</v>
      </c>
      <c r="W179" s="22">
        <v>-0.311880239515619</v>
      </c>
    </row>
    <row r="180" spans="2:23" x14ac:dyDescent="0.25">
      <c r="B180" s="18" t="s">
        <v>28</v>
      </c>
      <c r="C180" s="19" t="s">
        <v>53</v>
      </c>
      <c r="D180" s="18" t="s">
        <v>118</v>
      </c>
      <c r="E180" s="18" t="s">
        <v>88</v>
      </c>
      <c r="F180" s="23">
        <v>58.61</v>
      </c>
      <c r="G180" s="24">
        <v>53604</v>
      </c>
      <c r="H180" s="24">
        <v>58.71</v>
      </c>
      <c r="I180" s="24">
        <v>1</v>
      </c>
      <c r="J180" s="24">
        <v>19.368507232846</v>
      </c>
      <c r="K180" s="24">
        <v>1.6318549650653099E-2</v>
      </c>
      <c r="L180" s="24">
        <v>25.425272080073299</v>
      </c>
      <c r="M180" s="24">
        <v>2.8120334025040199E-2</v>
      </c>
      <c r="N180" s="24">
        <v>-6.0567648472272797</v>
      </c>
      <c r="O180" s="24">
        <v>-1.18017843743871E-2</v>
      </c>
      <c r="P180" s="24">
        <v>-1.89909543860292</v>
      </c>
      <c r="Q180" s="24">
        <v>-1.89909543860291</v>
      </c>
      <c r="R180" s="24">
        <v>0</v>
      </c>
      <c r="S180" s="24">
        <v>1.56885511594125E-4</v>
      </c>
      <c r="T180" s="24" t="s">
        <v>50</v>
      </c>
      <c r="U180" s="21">
        <v>-8.6616186678812795E-2</v>
      </c>
      <c r="V180" s="21">
        <v>-4.8521852281710499E-2</v>
      </c>
      <c r="W180" s="22">
        <v>-3.8094967513551702E-2</v>
      </c>
    </row>
    <row r="181" spans="2:23" x14ac:dyDescent="0.25">
      <c r="B181" s="18" t="s">
        <v>28</v>
      </c>
      <c r="C181" s="19" t="s">
        <v>53</v>
      </c>
      <c r="D181" s="18" t="s">
        <v>118</v>
      </c>
      <c r="E181" s="18" t="s">
        <v>88</v>
      </c>
      <c r="F181" s="23">
        <v>58.61</v>
      </c>
      <c r="G181" s="24">
        <v>53654</v>
      </c>
      <c r="H181" s="24">
        <v>58.59</v>
      </c>
      <c r="I181" s="24">
        <v>1</v>
      </c>
      <c r="J181" s="24">
        <v>-6.5430202900139403</v>
      </c>
      <c r="K181" s="24">
        <v>2.0878980549225998E-3</v>
      </c>
      <c r="L181" s="24">
        <v>2.8989290216912398</v>
      </c>
      <c r="M181" s="24">
        <v>4.09852812588639E-4</v>
      </c>
      <c r="N181" s="24">
        <v>-9.44194931170518</v>
      </c>
      <c r="O181" s="24">
        <v>1.6780452423339599E-3</v>
      </c>
      <c r="P181" s="24">
        <v>-2.9604513742031902</v>
      </c>
      <c r="Q181" s="24">
        <v>-2.9604513742031799</v>
      </c>
      <c r="R181" s="24">
        <v>0</v>
      </c>
      <c r="S181" s="24">
        <v>4.27433561974081E-4</v>
      </c>
      <c r="T181" s="24" t="s">
        <v>50</v>
      </c>
      <c r="U181" s="21">
        <v>-9.05055350332961E-2</v>
      </c>
      <c r="V181" s="21">
        <v>-5.0700641184391701E-2</v>
      </c>
      <c r="W181" s="22">
        <v>-3.9805555394340601E-2</v>
      </c>
    </row>
    <row r="182" spans="2:23" x14ac:dyDescent="0.25">
      <c r="B182" s="18" t="s">
        <v>28</v>
      </c>
      <c r="C182" s="19" t="s">
        <v>53</v>
      </c>
      <c r="D182" s="18" t="s">
        <v>118</v>
      </c>
      <c r="E182" s="18" t="s">
        <v>89</v>
      </c>
      <c r="F182" s="23">
        <v>58.5</v>
      </c>
      <c r="G182" s="24">
        <v>53150</v>
      </c>
      <c r="H182" s="24">
        <v>58.41</v>
      </c>
      <c r="I182" s="24">
        <v>1</v>
      </c>
      <c r="J182" s="24">
        <v>-25.967789843172199</v>
      </c>
      <c r="K182" s="24">
        <v>1.84495623515194E-2</v>
      </c>
      <c r="L182" s="24">
        <v>6.6900566522213998</v>
      </c>
      <c r="M182" s="24">
        <v>1.2245476351517299E-3</v>
      </c>
      <c r="N182" s="24">
        <v>-32.657846495393599</v>
      </c>
      <c r="O182" s="24">
        <v>1.7225014716367702E-2</v>
      </c>
      <c r="P182" s="24">
        <v>-11.9924696837497</v>
      </c>
      <c r="Q182" s="24">
        <v>-11.992469683749601</v>
      </c>
      <c r="R182" s="24">
        <v>0</v>
      </c>
      <c r="S182" s="24">
        <v>3.9348968446043199E-3</v>
      </c>
      <c r="T182" s="24" t="s">
        <v>69</v>
      </c>
      <c r="U182" s="21">
        <v>-1.93231794934026</v>
      </c>
      <c r="V182" s="21">
        <v>-1.0824725688613199</v>
      </c>
      <c r="W182" s="22">
        <v>-0.84985950465510895</v>
      </c>
    </row>
    <row r="183" spans="2:23" x14ac:dyDescent="0.25">
      <c r="B183" s="18" t="s">
        <v>28</v>
      </c>
      <c r="C183" s="19" t="s">
        <v>53</v>
      </c>
      <c r="D183" s="18" t="s">
        <v>118</v>
      </c>
      <c r="E183" s="18" t="s">
        <v>89</v>
      </c>
      <c r="F183" s="23">
        <v>58.5</v>
      </c>
      <c r="G183" s="24">
        <v>53150</v>
      </c>
      <c r="H183" s="24">
        <v>58.41</v>
      </c>
      <c r="I183" s="24">
        <v>2</v>
      </c>
      <c r="J183" s="24">
        <v>-25.891545155249801</v>
      </c>
      <c r="K183" s="24">
        <v>1.8361492107316399E-2</v>
      </c>
      <c r="L183" s="24">
        <v>6.6704138068076197</v>
      </c>
      <c r="M183" s="24">
        <v>1.2187021734974201E-3</v>
      </c>
      <c r="N183" s="24">
        <v>-32.561958962057403</v>
      </c>
      <c r="O183" s="24">
        <v>1.7142789933819E-2</v>
      </c>
      <c r="P183" s="24">
        <v>-11.957258288633801</v>
      </c>
      <c r="Q183" s="24">
        <v>-11.957258288633801</v>
      </c>
      <c r="R183" s="24">
        <v>0</v>
      </c>
      <c r="S183" s="24">
        <v>3.9161133461443802E-3</v>
      </c>
      <c r="T183" s="24" t="s">
        <v>69</v>
      </c>
      <c r="U183" s="21">
        <v>-1.92849452100388</v>
      </c>
      <c r="V183" s="21">
        <v>-1.08033070794523</v>
      </c>
      <c r="W183" s="22">
        <v>-0.84817790928766501</v>
      </c>
    </row>
    <row r="184" spans="2:23" x14ac:dyDescent="0.25">
      <c r="B184" s="18" t="s">
        <v>28</v>
      </c>
      <c r="C184" s="19" t="s">
        <v>53</v>
      </c>
      <c r="D184" s="18" t="s">
        <v>118</v>
      </c>
      <c r="E184" s="18" t="s">
        <v>89</v>
      </c>
      <c r="F184" s="23">
        <v>58.5</v>
      </c>
      <c r="G184" s="24">
        <v>53900</v>
      </c>
      <c r="H184" s="24">
        <v>58.4</v>
      </c>
      <c r="I184" s="24">
        <v>1</v>
      </c>
      <c r="J184" s="24">
        <v>-15.8121313562349</v>
      </c>
      <c r="K184" s="24">
        <v>1.17261020574582E-2</v>
      </c>
      <c r="L184" s="24">
        <v>-0.916680042702541</v>
      </c>
      <c r="M184" s="24">
        <v>3.9410177902320002E-5</v>
      </c>
      <c r="N184" s="24">
        <v>-14.8954513135324</v>
      </c>
      <c r="O184" s="24">
        <v>1.1686691879555899E-2</v>
      </c>
      <c r="P184" s="24">
        <v>-8.5113622805931701</v>
      </c>
      <c r="Q184" s="24">
        <v>-8.5113622805931595</v>
      </c>
      <c r="R184" s="24">
        <v>0</v>
      </c>
      <c r="S184" s="24">
        <v>3.3975902011735499E-3</v>
      </c>
      <c r="T184" s="24" t="s">
        <v>69</v>
      </c>
      <c r="U184" s="21">
        <v>-0.80645799099321702</v>
      </c>
      <c r="V184" s="21">
        <v>-0.45177278070993299</v>
      </c>
      <c r="W184" s="22">
        <v>-0.35469110504544599</v>
      </c>
    </row>
    <row r="185" spans="2:23" x14ac:dyDescent="0.25">
      <c r="B185" s="18" t="s">
        <v>28</v>
      </c>
      <c r="C185" s="19" t="s">
        <v>53</v>
      </c>
      <c r="D185" s="18" t="s">
        <v>118</v>
      </c>
      <c r="E185" s="18" t="s">
        <v>89</v>
      </c>
      <c r="F185" s="23">
        <v>58.5</v>
      </c>
      <c r="G185" s="24">
        <v>53900</v>
      </c>
      <c r="H185" s="24">
        <v>58.4</v>
      </c>
      <c r="I185" s="24">
        <v>2</v>
      </c>
      <c r="J185" s="24">
        <v>-15.8292076508567</v>
      </c>
      <c r="K185" s="24">
        <v>1.1741420364055601E-2</v>
      </c>
      <c r="L185" s="24">
        <v>-0.91767001035017703</v>
      </c>
      <c r="M185" s="24">
        <v>3.9461661096411E-5</v>
      </c>
      <c r="N185" s="24">
        <v>-14.9115376405065</v>
      </c>
      <c r="O185" s="24">
        <v>1.17019587029592E-2</v>
      </c>
      <c r="P185" s="24">
        <v>-8.5205541173330506</v>
      </c>
      <c r="Q185" s="24">
        <v>-8.5205541173330506</v>
      </c>
      <c r="R185" s="24">
        <v>0</v>
      </c>
      <c r="S185" s="24">
        <v>3.4020286179755601E-3</v>
      </c>
      <c r="T185" s="24" t="s">
        <v>69</v>
      </c>
      <c r="U185" s="21">
        <v>-0.80717427786270501</v>
      </c>
      <c r="V185" s="21">
        <v>-0.45217404018585</v>
      </c>
      <c r="W185" s="22">
        <v>-0.35500613767467898</v>
      </c>
    </row>
    <row r="186" spans="2:23" x14ac:dyDescent="0.25">
      <c r="B186" s="18" t="s">
        <v>28</v>
      </c>
      <c r="C186" s="19" t="s">
        <v>53</v>
      </c>
      <c r="D186" s="18" t="s">
        <v>118</v>
      </c>
      <c r="E186" s="18" t="s">
        <v>90</v>
      </c>
      <c r="F186" s="23">
        <v>58.41</v>
      </c>
      <c r="G186" s="24">
        <v>53550</v>
      </c>
      <c r="H186" s="24">
        <v>58.33</v>
      </c>
      <c r="I186" s="24">
        <v>1</v>
      </c>
      <c r="J186" s="24">
        <v>-19.8620186101173</v>
      </c>
      <c r="K186" s="24">
        <v>9.6928596749106793E-3</v>
      </c>
      <c r="L186" s="24">
        <v>3.8360172965862498</v>
      </c>
      <c r="M186" s="24">
        <v>3.61548255151848E-4</v>
      </c>
      <c r="N186" s="24">
        <v>-23.698035906703598</v>
      </c>
      <c r="O186" s="24">
        <v>9.3313114197588302E-3</v>
      </c>
      <c r="P186" s="24">
        <v>-11.421185383302999</v>
      </c>
      <c r="Q186" s="24">
        <v>-11.4211853833029</v>
      </c>
      <c r="R186" s="24">
        <v>0</v>
      </c>
      <c r="S186" s="24">
        <v>3.2049961945036301E-3</v>
      </c>
      <c r="T186" s="24" t="s">
        <v>50</v>
      </c>
      <c r="U186" s="21">
        <v>-1.3511742249649199</v>
      </c>
      <c r="V186" s="21">
        <v>-0.75691944732819605</v>
      </c>
      <c r="W186" s="22">
        <v>-0.59426465397348205</v>
      </c>
    </row>
    <row r="187" spans="2:23" x14ac:dyDescent="0.25">
      <c r="B187" s="18" t="s">
        <v>28</v>
      </c>
      <c r="C187" s="19" t="s">
        <v>53</v>
      </c>
      <c r="D187" s="18" t="s">
        <v>118</v>
      </c>
      <c r="E187" s="18" t="s">
        <v>90</v>
      </c>
      <c r="F187" s="23">
        <v>58.41</v>
      </c>
      <c r="G187" s="24">
        <v>54200</v>
      </c>
      <c r="H187" s="24">
        <v>58.39</v>
      </c>
      <c r="I187" s="24">
        <v>1</v>
      </c>
      <c r="J187" s="24">
        <v>-14.794279171492301</v>
      </c>
      <c r="K187" s="24">
        <v>1.44454659494673E-3</v>
      </c>
      <c r="L187" s="24">
        <v>9.3103640041644695</v>
      </c>
      <c r="M187" s="24">
        <v>5.7210699407427403E-4</v>
      </c>
      <c r="N187" s="24">
        <v>-24.104643175656701</v>
      </c>
      <c r="O187" s="24">
        <v>8.7243960087245501E-4</v>
      </c>
      <c r="P187" s="24">
        <v>-11.6188251932924</v>
      </c>
      <c r="Q187" s="24">
        <v>-11.6188251932924</v>
      </c>
      <c r="R187" s="24">
        <v>0</v>
      </c>
      <c r="S187" s="24">
        <v>8.9098085255709099E-4</v>
      </c>
      <c r="T187" s="24" t="s">
        <v>50</v>
      </c>
      <c r="U187" s="21">
        <v>-0.431142390822087</v>
      </c>
      <c r="V187" s="21">
        <v>-0.24152330184457299</v>
      </c>
      <c r="W187" s="22">
        <v>-0.18962224039008599</v>
      </c>
    </row>
    <row r="188" spans="2:23" x14ac:dyDescent="0.25">
      <c r="B188" s="18" t="s">
        <v>28</v>
      </c>
      <c r="C188" s="19" t="s">
        <v>53</v>
      </c>
      <c r="D188" s="18" t="s">
        <v>118</v>
      </c>
      <c r="E188" s="18" t="s">
        <v>91</v>
      </c>
      <c r="F188" s="23">
        <v>58.44</v>
      </c>
      <c r="G188" s="24">
        <v>53150</v>
      </c>
      <c r="H188" s="24">
        <v>58.41</v>
      </c>
      <c r="I188" s="24">
        <v>1</v>
      </c>
      <c r="J188" s="24">
        <v>-15.5850275641865</v>
      </c>
      <c r="K188" s="24">
        <v>0</v>
      </c>
      <c r="L188" s="24">
        <v>-18.933817088086101</v>
      </c>
      <c r="M188" s="24">
        <v>0</v>
      </c>
      <c r="N188" s="24">
        <v>3.3487895238996002</v>
      </c>
      <c r="O188" s="24">
        <v>0</v>
      </c>
      <c r="P188" s="24">
        <v>0.27216395714868302</v>
      </c>
      <c r="Q188" s="24">
        <v>0.27216395714868302</v>
      </c>
      <c r="R188" s="24">
        <v>0</v>
      </c>
      <c r="S188" s="24">
        <v>0</v>
      </c>
      <c r="T188" s="24" t="s">
        <v>50</v>
      </c>
      <c r="U188" s="21">
        <v>0.10046368571699101</v>
      </c>
      <c r="V188" s="21">
        <v>-5.6279135632144699E-2</v>
      </c>
      <c r="W188" s="22">
        <v>0.15674021633030299</v>
      </c>
    </row>
    <row r="189" spans="2:23" x14ac:dyDescent="0.25">
      <c r="B189" s="18" t="s">
        <v>28</v>
      </c>
      <c r="C189" s="19" t="s">
        <v>53</v>
      </c>
      <c r="D189" s="18" t="s">
        <v>118</v>
      </c>
      <c r="E189" s="18" t="s">
        <v>91</v>
      </c>
      <c r="F189" s="23">
        <v>58.44</v>
      </c>
      <c r="G189" s="24">
        <v>53150</v>
      </c>
      <c r="H189" s="24">
        <v>58.41</v>
      </c>
      <c r="I189" s="24">
        <v>2</v>
      </c>
      <c r="J189" s="24">
        <v>-13.0853369506838</v>
      </c>
      <c r="K189" s="24">
        <v>0</v>
      </c>
      <c r="L189" s="24">
        <v>-15.897012394738899</v>
      </c>
      <c r="M189" s="24">
        <v>0</v>
      </c>
      <c r="N189" s="24">
        <v>2.8116754440551301</v>
      </c>
      <c r="O189" s="24">
        <v>0</v>
      </c>
      <c r="P189" s="24">
        <v>0.22851143961435599</v>
      </c>
      <c r="Q189" s="24">
        <v>0.22851143961435499</v>
      </c>
      <c r="R189" s="24">
        <v>0</v>
      </c>
      <c r="S189" s="24">
        <v>0</v>
      </c>
      <c r="T189" s="24" t="s">
        <v>50</v>
      </c>
      <c r="U189" s="21">
        <v>8.4350263321657099E-2</v>
      </c>
      <c r="V189" s="21">
        <v>-4.7252496025872497E-2</v>
      </c>
      <c r="W189" s="22">
        <v>0.131600572149011</v>
      </c>
    </row>
    <row r="190" spans="2:23" x14ac:dyDescent="0.25">
      <c r="B190" s="18" t="s">
        <v>28</v>
      </c>
      <c r="C190" s="19" t="s">
        <v>53</v>
      </c>
      <c r="D190" s="18" t="s">
        <v>118</v>
      </c>
      <c r="E190" s="18" t="s">
        <v>91</v>
      </c>
      <c r="F190" s="23">
        <v>58.44</v>
      </c>
      <c r="G190" s="24">
        <v>53150</v>
      </c>
      <c r="H190" s="24">
        <v>58.41</v>
      </c>
      <c r="I190" s="24">
        <v>3</v>
      </c>
      <c r="J190" s="24">
        <v>-16.010557327031101</v>
      </c>
      <c r="K190" s="24">
        <v>0</v>
      </c>
      <c r="L190" s="24">
        <v>-19.450781377180601</v>
      </c>
      <c r="M190" s="24">
        <v>0</v>
      </c>
      <c r="N190" s="24">
        <v>3.4402240501494599</v>
      </c>
      <c r="O190" s="24">
        <v>0</v>
      </c>
      <c r="P190" s="24">
        <v>0.27959505495480502</v>
      </c>
      <c r="Q190" s="24">
        <v>0.27959505495480402</v>
      </c>
      <c r="R190" s="24">
        <v>0</v>
      </c>
      <c r="S190" s="24">
        <v>0</v>
      </c>
      <c r="T190" s="24" t="s">
        <v>50</v>
      </c>
      <c r="U190" s="21">
        <v>0.103206721504487</v>
      </c>
      <c r="V190" s="21">
        <v>-5.7815767321760199E-2</v>
      </c>
      <c r="W190" s="22">
        <v>0.16101981268061999</v>
      </c>
    </row>
    <row r="191" spans="2:23" x14ac:dyDescent="0.25">
      <c r="B191" s="18" t="s">
        <v>28</v>
      </c>
      <c r="C191" s="19" t="s">
        <v>53</v>
      </c>
      <c r="D191" s="18" t="s">
        <v>118</v>
      </c>
      <c r="E191" s="18" t="s">
        <v>91</v>
      </c>
      <c r="F191" s="23">
        <v>58.44</v>
      </c>
      <c r="G191" s="24">
        <v>53654</v>
      </c>
      <c r="H191" s="24">
        <v>58.59</v>
      </c>
      <c r="I191" s="24">
        <v>1</v>
      </c>
      <c r="J191" s="24">
        <v>42.850723983779503</v>
      </c>
      <c r="K191" s="24">
        <v>5.7656194742329199E-2</v>
      </c>
      <c r="L191" s="24">
        <v>35.088218004883601</v>
      </c>
      <c r="M191" s="24">
        <v>3.8659147542608602E-2</v>
      </c>
      <c r="N191" s="24">
        <v>7.7625059788958701</v>
      </c>
      <c r="O191" s="24">
        <v>1.8997047199720601E-2</v>
      </c>
      <c r="P191" s="24">
        <v>2.4297734064031902</v>
      </c>
      <c r="Q191" s="24">
        <v>2.4297734064031902</v>
      </c>
      <c r="R191" s="24">
        <v>0</v>
      </c>
      <c r="S191" s="24">
        <v>1.8537928252297499E-4</v>
      </c>
      <c r="T191" s="24" t="s">
        <v>50</v>
      </c>
      <c r="U191" s="21">
        <v>-5.27636799427737E-2</v>
      </c>
      <c r="V191" s="21">
        <v>-2.95578872978596E-2</v>
      </c>
      <c r="W191" s="22">
        <v>-2.32061783182505E-2</v>
      </c>
    </row>
    <row r="192" spans="2:23" x14ac:dyDescent="0.25">
      <c r="B192" s="18" t="s">
        <v>28</v>
      </c>
      <c r="C192" s="19" t="s">
        <v>53</v>
      </c>
      <c r="D192" s="18" t="s">
        <v>118</v>
      </c>
      <c r="E192" s="18" t="s">
        <v>91</v>
      </c>
      <c r="F192" s="23">
        <v>58.44</v>
      </c>
      <c r="G192" s="24">
        <v>53654</v>
      </c>
      <c r="H192" s="24">
        <v>58.59</v>
      </c>
      <c r="I192" s="24">
        <v>2</v>
      </c>
      <c r="J192" s="24">
        <v>42.850723983779503</v>
      </c>
      <c r="K192" s="24">
        <v>5.7656194742329199E-2</v>
      </c>
      <c r="L192" s="24">
        <v>35.088218004883601</v>
      </c>
      <c r="M192" s="24">
        <v>3.8659147542608602E-2</v>
      </c>
      <c r="N192" s="24">
        <v>7.7625059788958701</v>
      </c>
      <c r="O192" s="24">
        <v>1.8997047199720601E-2</v>
      </c>
      <c r="P192" s="24">
        <v>2.4297734064031902</v>
      </c>
      <c r="Q192" s="24">
        <v>2.4297734064031902</v>
      </c>
      <c r="R192" s="24">
        <v>0</v>
      </c>
      <c r="S192" s="24">
        <v>1.8537928252297499E-4</v>
      </c>
      <c r="T192" s="24" t="s">
        <v>50</v>
      </c>
      <c r="U192" s="21">
        <v>-5.27636799427737E-2</v>
      </c>
      <c r="V192" s="21">
        <v>-2.95578872978596E-2</v>
      </c>
      <c r="W192" s="22">
        <v>-2.32061783182505E-2</v>
      </c>
    </row>
    <row r="193" spans="2:23" x14ac:dyDescent="0.25">
      <c r="B193" s="18" t="s">
        <v>28</v>
      </c>
      <c r="C193" s="19" t="s">
        <v>53</v>
      </c>
      <c r="D193" s="18" t="s">
        <v>118</v>
      </c>
      <c r="E193" s="18" t="s">
        <v>91</v>
      </c>
      <c r="F193" s="23">
        <v>58.44</v>
      </c>
      <c r="G193" s="24">
        <v>53704</v>
      </c>
      <c r="H193" s="24">
        <v>58.42</v>
      </c>
      <c r="I193" s="24">
        <v>1</v>
      </c>
      <c r="J193" s="24">
        <v>-6.5656158382646597</v>
      </c>
      <c r="K193" s="24">
        <v>1.80188561383108E-3</v>
      </c>
      <c r="L193" s="24">
        <v>5.0288756759892204</v>
      </c>
      <c r="M193" s="24">
        <v>1.05710488559844E-3</v>
      </c>
      <c r="N193" s="24">
        <v>-11.5944915142539</v>
      </c>
      <c r="O193" s="24">
        <v>7.4478072823263805E-4</v>
      </c>
      <c r="P193" s="24">
        <v>-2.5991519783083601</v>
      </c>
      <c r="Q193" s="24">
        <v>-2.5991519783083499</v>
      </c>
      <c r="R193" s="24">
        <v>0</v>
      </c>
      <c r="S193" s="24">
        <v>2.8238370406518998E-4</v>
      </c>
      <c r="T193" s="24" t="s">
        <v>50</v>
      </c>
      <c r="U193" s="21">
        <v>-0.18837229233439801</v>
      </c>
      <c r="V193" s="21">
        <v>-0.1055249935732</v>
      </c>
      <c r="W193" s="22">
        <v>-8.2848675658536E-2</v>
      </c>
    </row>
    <row r="194" spans="2:23" x14ac:dyDescent="0.25">
      <c r="B194" s="18" t="s">
        <v>28</v>
      </c>
      <c r="C194" s="19" t="s">
        <v>53</v>
      </c>
      <c r="D194" s="18" t="s">
        <v>118</v>
      </c>
      <c r="E194" s="18" t="s">
        <v>91</v>
      </c>
      <c r="F194" s="23">
        <v>58.44</v>
      </c>
      <c r="G194" s="24">
        <v>58004</v>
      </c>
      <c r="H194" s="24">
        <v>57.7</v>
      </c>
      <c r="I194" s="24">
        <v>1</v>
      </c>
      <c r="J194" s="24">
        <v>-34.640543960518002</v>
      </c>
      <c r="K194" s="24">
        <v>0.25415307114950703</v>
      </c>
      <c r="L194" s="24">
        <v>-21.009633282476699</v>
      </c>
      <c r="M194" s="24">
        <v>9.3489513482667999E-2</v>
      </c>
      <c r="N194" s="24">
        <v>-13.6309106780412</v>
      </c>
      <c r="O194" s="24">
        <v>0.16066355766683901</v>
      </c>
      <c r="P194" s="24">
        <v>-3.0406652862164001</v>
      </c>
      <c r="Q194" s="24">
        <v>-3.0406652862163899</v>
      </c>
      <c r="R194" s="24">
        <v>0</v>
      </c>
      <c r="S194" s="24">
        <v>1.9582276920773402E-3</v>
      </c>
      <c r="T194" s="24" t="s">
        <v>50</v>
      </c>
      <c r="U194" s="21">
        <v>-0.75714110803712298</v>
      </c>
      <c r="V194" s="21">
        <v>-0.42414576777453999</v>
      </c>
      <c r="W194" s="22">
        <v>-0.33300087454559002</v>
      </c>
    </row>
    <row r="195" spans="2:23" x14ac:dyDescent="0.25">
      <c r="B195" s="18" t="s">
        <v>28</v>
      </c>
      <c r="C195" s="19" t="s">
        <v>53</v>
      </c>
      <c r="D195" s="18" t="s">
        <v>118</v>
      </c>
      <c r="E195" s="18" t="s">
        <v>92</v>
      </c>
      <c r="F195" s="23">
        <v>58.36</v>
      </c>
      <c r="G195" s="24">
        <v>53050</v>
      </c>
      <c r="H195" s="24">
        <v>58.5</v>
      </c>
      <c r="I195" s="24">
        <v>1</v>
      </c>
      <c r="J195" s="24">
        <v>49.569934678306801</v>
      </c>
      <c r="K195" s="24">
        <v>5.9218000018679599E-2</v>
      </c>
      <c r="L195" s="24">
        <v>101.777958529576</v>
      </c>
      <c r="M195" s="24">
        <v>0.24964594350300101</v>
      </c>
      <c r="N195" s="24">
        <v>-52.208023851269601</v>
      </c>
      <c r="O195" s="24">
        <v>-0.19042794348432099</v>
      </c>
      <c r="P195" s="24">
        <v>-21.362508263396499</v>
      </c>
      <c r="Q195" s="24">
        <v>-21.3625082633964</v>
      </c>
      <c r="R195" s="24">
        <v>0</v>
      </c>
      <c r="S195" s="24">
        <v>1.09981978992188E-2</v>
      </c>
      <c r="T195" s="24" t="s">
        <v>50</v>
      </c>
      <c r="U195" s="21">
        <v>-3.8175813986111198</v>
      </c>
      <c r="V195" s="21">
        <v>-2.13858549769341</v>
      </c>
      <c r="W195" s="22">
        <v>-1.6790238053276401</v>
      </c>
    </row>
    <row r="196" spans="2:23" x14ac:dyDescent="0.25">
      <c r="B196" s="18" t="s">
        <v>28</v>
      </c>
      <c r="C196" s="19" t="s">
        <v>53</v>
      </c>
      <c r="D196" s="18" t="s">
        <v>118</v>
      </c>
      <c r="E196" s="18" t="s">
        <v>92</v>
      </c>
      <c r="F196" s="23">
        <v>58.36</v>
      </c>
      <c r="G196" s="24">
        <v>53204</v>
      </c>
      <c r="H196" s="24">
        <v>58.37</v>
      </c>
      <c r="I196" s="24">
        <v>1</v>
      </c>
      <c r="J196" s="24">
        <v>6.6024379949142302</v>
      </c>
      <c r="K196" s="24">
        <v>0</v>
      </c>
      <c r="L196" s="24">
        <v>12.016115196119101</v>
      </c>
      <c r="M196" s="24">
        <v>0</v>
      </c>
      <c r="N196" s="24">
        <v>-5.4136772012048304</v>
      </c>
      <c r="O196" s="24">
        <v>0</v>
      </c>
      <c r="P196" s="24">
        <v>-1.95285568062431</v>
      </c>
      <c r="Q196" s="24">
        <v>-1.95285568062431</v>
      </c>
      <c r="R196" s="24">
        <v>0</v>
      </c>
      <c r="S196" s="24">
        <v>0</v>
      </c>
      <c r="T196" s="24" t="s">
        <v>50</v>
      </c>
      <c r="U196" s="21">
        <v>5.4136772012037503E-2</v>
      </c>
      <c r="V196" s="21">
        <v>-3.03270849860592E-2</v>
      </c>
      <c r="W196" s="22">
        <v>8.4462453234043694E-2</v>
      </c>
    </row>
    <row r="197" spans="2:23" x14ac:dyDescent="0.25">
      <c r="B197" s="18" t="s">
        <v>28</v>
      </c>
      <c r="C197" s="19" t="s">
        <v>53</v>
      </c>
      <c r="D197" s="18" t="s">
        <v>118</v>
      </c>
      <c r="E197" s="18" t="s">
        <v>92</v>
      </c>
      <c r="F197" s="23">
        <v>58.36</v>
      </c>
      <c r="G197" s="24">
        <v>53204</v>
      </c>
      <c r="H197" s="24">
        <v>58.37</v>
      </c>
      <c r="I197" s="24">
        <v>2</v>
      </c>
      <c r="J197" s="24">
        <v>6.6024379949142302</v>
      </c>
      <c r="K197" s="24">
        <v>0</v>
      </c>
      <c r="L197" s="24">
        <v>12.016115196119101</v>
      </c>
      <c r="M197" s="24">
        <v>0</v>
      </c>
      <c r="N197" s="24">
        <v>-5.4136772012048304</v>
      </c>
      <c r="O197" s="24">
        <v>0</v>
      </c>
      <c r="P197" s="24">
        <v>-1.95285568062431</v>
      </c>
      <c r="Q197" s="24">
        <v>-1.95285568062431</v>
      </c>
      <c r="R197" s="24">
        <v>0</v>
      </c>
      <c r="S197" s="24">
        <v>0</v>
      </c>
      <c r="T197" s="24" t="s">
        <v>50</v>
      </c>
      <c r="U197" s="21">
        <v>5.4136772012037503E-2</v>
      </c>
      <c r="V197" s="21">
        <v>-3.03270849860592E-2</v>
      </c>
      <c r="W197" s="22">
        <v>8.4462453234043694E-2</v>
      </c>
    </row>
    <row r="198" spans="2:23" x14ac:dyDescent="0.25">
      <c r="B198" s="18" t="s">
        <v>28</v>
      </c>
      <c r="C198" s="19" t="s">
        <v>53</v>
      </c>
      <c r="D198" s="18" t="s">
        <v>118</v>
      </c>
      <c r="E198" s="18" t="s">
        <v>93</v>
      </c>
      <c r="F198" s="23">
        <v>58.37</v>
      </c>
      <c r="G198" s="24">
        <v>53254</v>
      </c>
      <c r="H198" s="24">
        <v>58.59</v>
      </c>
      <c r="I198" s="24">
        <v>1</v>
      </c>
      <c r="J198" s="24">
        <v>17.944143260454702</v>
      </c>
      <c r="K198" s="24">
        <v>3.3937986032871702E-2</v>
      </c>
      <c r="L198" s="24">
        <v>17.944143838831501</v>
      </c>
      <c r="M198" s="24">
        <v>3.39379882206544E-2</v>
      </c>
      <c r="N198" s="24">
        <v>-5.78376774252E-7</v>
      </c>
      <c r="O198" s="24">
        <v>-2.1877827080000001E-9</v>
      </c>
      <c r="P198" s="24">
        <v>2.1053999999999999E-14</v>
      </c>
      <c r="Q198" s="24">
        <v>2.1050999999999999E-14</v>
      </c>
      <c r="R198" s="24">
        <v>0</v>
      </c>
      <c r="S198" s="24">
        <v>0</v>
      </c>
      <c r="T198" s="24" t="s">
        <v>50</v>
      </c>
      <c r="U198" s="21">
        <v>-6.9864241800000002E-10</v>
      </c>
      <c r="V198" s="21">
        <v>0</v>
      </c>
      <c r="W198" s="22">
        <v>-6.9865402923000003E-10</v>
      </c>
    </row>
    <row r="199" spans="2:23" x14ac:dyDescent="0.25">
      <c r="B199" s="18" t="s">
        <v>28</v>
      </c>
      <c r="C199" s="19" t="s">
        <v>53</v>
      </c>
      <c r="D199" s="18" t="s">
        <v>118</v>
      </c>
      <c r="E199" s="18" t="s">
        <v>93</v>
      </c>
      <c r="F199" s="23">
        <v>58.37</v>
      </c>
      <c r="G199" s="24">
        <v>53304</v>
      </c>
      <c r="H199" s="24">
        <v>58.66</v>
      </c>
      <c r="I199" s="24">
        <v>1</v>
      </c>
      <c r="J199" s="24">
        <v>22.142421537208801</v>
      </c>
      <c r="K199" s="24">
        <v>5.4617953032603403E-2</v>
      </c>
      <c r="L199" s="24">
        <v>26.355332761446299</v>
      </c>
      <c r="M199" s="24">
        <v>7.7378837137275197E-2</v>
      </c>
      <c r="N199" s="24">
        <v>-4.2129112242374704</v>
      </c>
      <c r="O199" s="24">
        <v>-2.2760884104671801E-2</v>
      </c>
      <c r="P199" s="24">
        <v>-1.52251300579288</v>
      </c>
      <c r="Q199" s="24">
        <v>-1.52251300579287</v>
      </c>
      <c r="R199" s="24">
        <v>0</v>
      </c>
      <c r="S199" s="24">
        <v>2.5823030800286299E-4</v>
      </c>
      <c r="T199" s="24" t="s">
        <v>50</v>
      </c>
      <c r="U199" s="21">
        <v>-0.11010887835600899</v>
      </c>
      <c r="V199" s="21">
        <v>-6.16823129181003E-2</v>
      </c>
      <c r="W199" s="22">
        <v>-4.8427370272949598E-2</v>
      </c>
    </row>
    <row r="200" spans="2:23" x14ac:dyDescent="0.25">
      <c r="B200" s="18" t="s">
        <v>28</v>
      </c>
      <c r="C200" s="19" t="s">
        <v>53</v>
      </c>
      <c r="D200" s="18" t="s">
        <v>118</v>
      </c>
      <c r="E200" s="18" t="s">
        <v>93</v>
      </c>
      <c r="F200" s="23">
        <v>58.37</v>
      </c>
      <c r="G200" s="24">
        <v>54104</v>
      </c>
      <c r="H200" s="24">
        <v>58.56</v>
      </c>
      <c r="I200" s="24">
        <v>1</v>
      </c>
      <c r="J200" s="24">
        <v>16.426885626700699</v>
      </c>
      <c r="K200" s="24">
        <v>2.6957272882131501E-2</v>
      </c>
      <c r="L200" s="24">
        <v>16.426886674255002</v>
      </c>
      <c r="M200" s="24">
        <v>2.6957276320300701E-2</v>
      </c>
      <c r="N200" s="24">
        <v>-1.047554215594E-6</v>
      </c>
      <c r="O200" s="24">
        <v>-3.4381691560000001E-9</v>
      </c>
      <c r="P200" s="24">
        <v>0</v>
      </c>
      <c r="Q200" s="24">
        <v>0</v>
      </c>
      <c r="R200" s="24">
        <v>0</v>
      </c>
      <c r="S200" s="24">
        <v>0</v>
      </c>
      <c r="T200" s="24" t="s">
        <v>50</v>
      </c>
      <c r="U200" s="21">
        <v>-1.977258734E-9</v>
      </c>
      <c r="V200" s="21">
        <v>0</v>
      </c>
      <c r="W200" s="22">
        <v>-1.97729159545E-9</v>
      </c>
    </row>
    <row r="201" spans="2:23" x14ac:dyDescent="0.25">
      <c r="B201" s="18" t="s">
        <v>28</v>
      </c>
      <c r="C201" s="19" t="s">
        <v>53</v>
      </c>
      <c r="D201" s="18" t="s">
        <v>118</v>
      </c>
      <c r="E201" s="18" t="s">
        <v>94</v>
      </c>
      <c r="F201" s="23">
        <v>58.59</v>
      </c>
      <c r="G201" s="24">
        <v>54104</v>
      </c>
      <c r="H201" s="24">
        <v>58.56</v>
      </c>
      <c r="I201" s="24">
        <v>1</v>
      </c>
      <c r="J201" s="24">
        <v>-3.3482167198509001</v>
      </c>
      <c r="K201" s="24">
        <v>9.8204463579060902E-4</v>
      </c>
      <c r="L201" s="24">
        <v>-3.34821621468227</v>
      </c>
      <c r="M201" s="24">
        <v>9.8204433945488592E-4</v>
      </c>
      <c r="N201" s="24">
        <v>-5.0516863608899997E-7</v>
      </c>
      <c r="O201" s="24">
        <v>2.9633572299999997E-10</v>
      </c>
      <c r="P201" s="24">
        <v>-2.1053999999999999E-14</v>
      </c>
      <c r="Q201" s="24">
        <v>-2.1050999999999999E-14</v>
      </c>
      <c r="R201" s="24">
        <v>0</v>
      </c>
      <c r="S201" s="24">
        <v>0</v>
      </c>
      <c r="T201" s="24" t="s">
        <v>50</v>
      </c>
      <c r="U201" s="21">
        <v>2.2028059069999999E-9</v>
      </c>
      <c r="V201" s="21">
        <v>0</v>
      </c>
      <c r="W201" s="22">
        <v>2.20276929702E-9</v>
      </c>
    </row>
    <row r="202" spans="2:23" x14ac:dyDescent="0.25">
      <c r="B202" s="18" t="s">
        <v>28</v>
      </c>
      <c r="C202" s="19" t="s">
        <v>53</v>
      </c>
      <c r="D202" s="18" t="s">
        <v>118</v>
      </c>
      <c r="E202" s="18" t="s">
        <v>95</v>
      </c>
      <c r="F202" s="23">
        <v>58.67</v>
      </c>
      <c r="G202" s="24">
        <v>53404</v>
      </c>
      <c r="H202" s="24">
        <v>58.69</v>
      </c>
      <c r="I202" s="24">
        <v>1</v>
      </c>
      <c r="J202" s="24">
        <v>-0.76882151246580099</v>
      </c>
      <c r="K202" s="24">
        <v>5.7453609552536003E-5</v>
      </c>
      <c r="L202" s="24">
        <v>11.0206074719702</v>
      </c>
      <c r="M202" s="24">
        <v>1.18053082957811E-2</v>
      </c>
      <c r="N202" s="24">
        <v>-11.789428984436</v>
      </c>
      <c r="O202" s="24">
        <v>-1.17478546862286E-2</v>
      </c>
      <c r="P202" s="24">
        <v>-3.8595766948992201</v>
      </c>
      <c r="Q202" s="24">
        <v>-3.8595766948992098</v>
      </c>
      <c r="R202" s="24">
        <v>0</v>
      </c>
      <c r="S202" s="24">
        <v>1.4479234960422501E-3</v>
      </c>
      <c r="T202" s="24" t="s">
        <v>50</v>
      </c>
      <c r="U202" s="21">
        <v>-0.45357553329922001</v>
      </c>
      <c r="V202" s="21">
        <v>-0.25409020956964301</v>
      </c>
      <c r="W202" s="22">
        <v>-0.19948863911602199</v>
      </c>
    </row>
    <row r="203" spans="2:23" x14ac:dyDescent="0.25">
      <c r="B203" s="18" t="s">
        <v>28</v>
      </c>
      <c r="C203" s="19" t="s">
        <v>53</v>
      </c>
      <c r="D203" s="18" t="s">
        <v>118</v>
      </c>
      <c r="E203" s="18" t="s">
        <v>96</v>
      </c>
      <c r="F203" s="23">
        <v>58.69</v>
      </c>
      <c r="G203" s="24">
        <v>53854</v>
      </c>
      <c r="H203" s="24">
        <v>57.81</v>
      </c>
      <c r="I203" s="24">
        <v>1</v>
      </c>
      <c r="J203" s="24">
        <v>-40.9980745689858</v>
      </c>
      <c r="K203" s="24">
        <v>0.33184865942862701</v>
      </c>
      <c r="L203" s="24">
        <v>-29.132374131067799</v>
      </c>
      <c r="M203" s="24">
        <v>0.167557897780645</v>
      </c>
      <c r="N203" s="24">
        <v>-11.865700437918001</v>
      </c>
      <c r="O203" s="24">
        <v>0.16429076164798301</v>
      </c>
      <c r="P203" s="24">
        <v>-3.8595766948993302</v>
      </c>
      <c r="Q203" s="24">
        <v>-3.8595766948993302</v>
      </c>
      <c r="R203" s="24">
        <v>0</v>
      </c>
      <c r="S203" s="24">
        <v>2.9409828788440201E-3</v>
      </c>
      <c r="T203" s="24" t="s">
        <v>50</v>
      </c>
      <c r="U203" s="21">
        <v>-0.871879519372736</v>
      </c>
      <c r="V203" s="21">
        <v>-0.48842151644619802</v>
      </c>
      <c r="W203" s="22">
        <v>-0.38346437588391302</v>
      </c>
    </row>
    <row r="204" spans="2:23" x14ac:dyDescent="0.25">
      <c r="B204" s="18" t="s">
        <v>28</v>
      </c>
      <c r="C204" s="19" t="s">
        <v>53</v>
      </c>
      <c r="D204" s="18" t="s">
        <v>118</v>
      </c>
      <c r="E204" s="18" t="s">
        <v>97</v>
      </c>
      <c r="F204" s="23">
        <v>58.76</v>
      </c>
      <c r="G204" s="24">
        <v>53754</v>
      </c>
      <c r="H204" s="24">
        <v>58.12</v>
      </c>
      <c r="I204" s="24">
        <v>1</v>
      </c>
      <c r="J204" s="24">
        <v>-31.492487314433099</v>
      </c>
      <c r="K204" s="24">
        <v>0.16086619002590699</v>
      </c>
      <c r="L204" s="24">
        <v>-19.4807187581557</v>
      </c>
      <c r="M204" s="24">
        <v>6.1554641020833301E-2</v>
      </c>
      <c r="N204" s="24">
        <v>-12.011768556277399</v>
      </c>
      <c r="O204" s="24">
        <v>9.9311549005073302E-2</v>
      </c>
      <c r="P204" s="24">
        <v>-3.7464680919139202</v>
      </c>
      <c r="Q204" s="24">
        <v>-3.7464680919139202</v>
      </c>
      <c r="R204" s="24">
        <v>0</v>
      </c>
      <c r="S204" s="24">
        <v>2.27664295715687E-3</v>
      </c>
      <c r="T204" s="24" t="s">
        <v>50</v>
      </c>
      <c r="U204" s="21">
        <v>-1.88376495216106</v>
      </c>
      <c r="V204" s="21">
        <v>-1.0552734800154899</v>
      </c>
      <c r="W204" s="22">
        <v>-0.828505241426159</v>
      </c>
    </row>
    <row r="205" spans="2:23" x14ac:dyDescent="0.25">
      <c r="B205" s="18" t="s">
        <v>28</v>
      </c>
      <c r="C205" s="19" t="s">
        <v>53</v>
      </c>
      <c r="D205" s="18" t="s">
        <v>118</v>
      </c>
      <c r="E205" s="18" t="s">
        <v>98</v>
      </c>
      <c r="F205" s="23">
        <v>58.33</v>
      </c>
      <c r="G205" s="24">
        <v>54050</v>
      </c>
      <c r="H205" s="24">
        <v>58.18</v>
      </c>
      <c r="I205" s="24">
        <v>1</v>
      </c>
      <c r="J205" s="24">
        <v>-67.395037555580302</v>
      </c>
      <c r="K205" s="24">
        <v>6.3316749754425999E-2</v>
      </c>
      <c r="L205" s="24">
        <v>-1.70006338006008</v>
      </c>
      <c r="M205" s="24">
        <v>4.0289604017325001E-5</v>
      </c>
      <c r="N205" s="24">
        <v>-65.694974175520201</v>
      </c>
      <c r="O205" s="24">
        <v>6.3276460150408706E-2</v>
      </c>
      <c r="P205" s="24">
        <v>-28.378275475613702</v>
      </c>
      <c r="Q205" s="24">
        <v>-28.378275475613599</v>
      </c>
      <c r="R205" s="24">
        <v>0</v>
      </c>
      <c r="S205" s="24">
        <v>1.12262516744392E-2</v>
      </c>
      <c r="T205" s="24" t="s">
        <v>50</v>
      </c>
      <c r="U205" s="21">
        <v>-6.1680759402658802</v>
      </c>
      <c r="V205" s="21">
        <v>-3.4553180082350798</v>
      </c>
      <c r="W205" s="22">
        <v>-2.71280301725665</v>
      </c>
    </row>
    <row r="206" spans="2:23" x14ac:dyDescent="0.25">
      <c r="B206" s="18" t="s">
        <v>28</v>
      </c>
      <c r="C206" s="19" t="s">
        <v>53</v>
      </c>
      <c r="D206" s="18" t="s">
        <v>118</v>
      </c>
      <c r="E206" s="18" t="s">
        <v>98</v>
      </c>
      <c r="F206" s="23">
        <v>58.33</v>
      </c>
      <c r="G206" s="24">
        <v>54850</v>
      </c>
      <c r="H206" s="24">
        <v>58.39</v>
      </c>
      <c r="I206" s="24">
        <v>1</v>
      </c>
      <c r="J206" s="24">
        <v>11.126266206022001</v>
      </c>
      <c r="K206" s="24">
        <v>3.2174008538720898E-3</v>
      </c>
      <c r="L206" s="24">
        <v>-6.7195923433279097</v>
      </c>
      <c r="M206" s="24">
        <v>1.17352442356068E-3</v>
      </c>
      <c r="N206" s="24">
        <v>17.845858549349899</v>
      </c>
      <c r="O206" s="24">
        <v>2.0438764303113998E-3</v>
      </c>
      <c r="P206" s="24">
        <v>5.3382648990189203</v>
      </c>
      <c r="Q206" s="24">
        <v>5.3382648990189097</v>
      </c>
      <c r="R206" s="24">
        <v>0</v>
      </c>
      <c r="S206" s="24">
        <v>7.4063890471321402E-4</v>
      </c>
      <c r="T206" s="24" t="s">
        <v>50</v>
      </c>
      <c r="U206" s="21">
        <v>-0.95147088448806305</v>
      </c>
      <c r="V206" s="21">
        <v>-0.53300810711828805</v>
      </c>
      <c r="W206" s="22">
        <v>-0.418469732096036</v>
      </c>
    </row>
    <row r="207" spans="2:23" x14ac:dyDescent="0.25">
      <c r="B207" s="18" t="s">
        <v>28</v>
      </c>
      <c r="C207" s="19" t="s">
        <v>53</v>
      </c>
      <c r="D207" s="18" t="s">
        <v>118</v>
      </c>
      <c r="E207" s="18" t="s">
        <v>99</v>
      </c>
      <c r="F207" s="23">
        <v>58.71</v>
      </c>
      <c r="G207" s="24">
        <v>53654</v>
      </c>
      <c r="H207" s="24">
        <v>58.59</v>
      </c>
      <c r="I207" s="24">
        <v>1</v>
      </c>
      <c r="J207" s="24">
        <v>-28.929939787877199</v>
      </c>
      <c r="K207" s="24">
        <v>3.2975491795529797E-2</v>
      </c>
      <c r="L207" s="24">
        <v>-22.872894522224399</v>
      </c>
      <c r="M207" s="24">
        <v>2.06128705706973E-2</v>
      </c>
      <c r="N207" s="24">
        <v>-6.0570452656527598</v>
      </c>
      <c r="O207" s="24">
        <v>1.2362621224832599E-2</v>
      </c>
      <c r="P207" s="24">
        <v>-1.8990954386030601</v>
      </c>
      <c r="Q207" s="24">
        <v>-1.8990954386030501</v>
      </c>
      <c r="R207" s="24">
        <v>0</v>
      </c>
      <c r="S207" s="24">
        <v>1.4209860130596401E-4</v>
      </c>
      <c r="T207" s="24" t="s">
        <v>50</v>
      </c>
      <c r="U207" s="21">
        <v>-1.77769704188552E-3</v>
      </c>
      <c r="V207" s="21">
        <v>-9.95854892433202E-4</v>
      </c>
      <c r="W207" s="22">
        <v>-7.81855143435117E-4</v>
      </c>
    </row>
    <row r="208" spans="2:23" x14ac:dyDescent="0.25">
      <c r="B208" s="18" t="s">
        <v>28</v>
      </c>
      <c r="C208" s="19" t="s">
        <v>53</v>
      </c>
      <c r="D208" s="18" t="s">
        <v>118</v>
      </c>
      <c r="E208" s="18" t="s">
        <v>100</v>
      </c>
      <c r="F208" s="23">
        <v>58.42</v>
      </c>
      <c r="G208" s="24">
        <v>58004</v>
      </c>
      <c r="H208" s="24">
        <v>57.7</v>
      </c>
      <c r="I208" s="24">
        <v>1</v>
      </c>
      <c r="J208" s="24">
        <v>-34.286861212249001</v>
      </c>
      <c r="K208" s="24">
        <v>0.24228886235351199</v>
      </c>
      <c r="L208" s="24">
        <v>-22.623596661778802</v>
      </c>
      <c r="M208" s="24">
        <v>0.10548757065105099</v>
      </c>
      <c r="N208" s="24">
        <v>-11.663264550470201</v>
      </c>
      <c r="O208" s="24">
        <v>0.136801291702461</v>
      </c>
      <c r="P208" s="24">
        <v>-2.5991519783085302</v>
      </c>
      <c r="Q208" s="24">
        <v>-2.59915197830852</v>
      </c>
      <c r="R208" s="24">
        <v>0</v>
      </c>
      <c r="S208" s="24">
        <v>1.39232730640773E-3</v>
      </c>
      <c r="T208" s="24" t="s">
        <v>50</v>
      </c>
      <c r="U208" s="21">
        <v>-0.454867480093609</v>
      </c>
      <c r="V208" s="21">
        <v>-0.25481395017653002</v>
      </c>
      <c r="W208" s="22">
        <v>-0.20005685474694099</v>
      </c>
    </row>
    <row r="209" spans="2:23" x14ac:dyDescent="0.25">
      <c r="B209" s="18" t="s">
        <v>28</v>
      </c>
      <c r="C209" s="19" t="s">
        <v>53</v>
      </c>
      <c r="D209" s="18" t="s">
        <v>118</v>
      </c>
      <c r="E209" s="18" t="s">
        <v>101</v>
      </c>
      <c r="F209" s="23">
        <v>58.12</v>
      </c>
      <c r="G209" s="24">
        <v>53756</v>
      </c>
      <c r="H209" s="24">
        <v>58.12</v>
      </c>
      <c r="I209" s="24">
        <v>1</v>
      </c>
      <c r="J209" s="24">
        <v>3.5667199999999998E-13</v>
      </c>
      <c r="K209" s="24">
        <v>0</v>
      </c>
      <c r="L209" s="24">
        <v>-1.060421E-12</v>
      </c>
      <c r="M209" s="24">
        <v>0</v>
      </c>
      <c r="N209" s="24">
        <v>1.4170930000000001E-12</v>
      </c>
      <c r="O209" s="24">
        <v>0</v>
      </c>
      <c r="P209" s="24">
        <v>7.0518499999999999E-13</v>
      </c>
      <c r="Q209" s="24">
        <v>7.0518599999999996E-13</v>
      </c>
      <c r="R209" s="24">
        <v>0</v>
      </c>
      <c r="S209" s="24">
        <v>0</v>
      </c>
      <c r="T209" s="24" t="s">
        <v>50</v>
      </c>
      <c r="U209" s="21">
        <v>0</v>
      </c>
      <c r="V209" s="21">
        <v>0</v>
      </c>
      <c r="W209" s="22">
        <v>0</v>
      </c>
    </row>
    <row r="210" spans="2:23" x14ac:dyDescent="0.25">
      <c r="B210" s="18" t="s">
        <v>28</v>
      </c>
      <c r="C210" s="19" t="s">
        <v>53</v>
      </c>
      <c r="D210" s="18" t="s">
        <v>118</v>
      </c>
      <c r="E210" s="18" t="s">
        <v>101</v>
      </c>
      <c r="F210" s="23">
        <v>58.12</v>
      </c>
      <c r="G210" s="24">
        <v>53854</v>
      </c>
      <c r="H210" s="24">
        <v>57.81</v>
      </c>
      <c r="I210" s="24">
        <v>1</v>
      </c>
      <c r="J210" s="24">
        <v>-57.218596537909001</v>
      </c>
      <c r="K210" s="24">
        <v>0.16206140559351601</v>
      </c>
      <c r="L210" s="24">
        <v>-46.926889384516898</v>
      </c>
      <c r="M210" s="24">
        <v>0.109005580891681</v>
      </c>
      <c r="N210" s="24">
        <v>-10.2917071533921</v>
      </c>
      <c r="O210" s="24">
        <v>5.3055824701835501E-2</v>
      </c>
      <c r="P210" s="24">
        <v>-4.2624250018466503</v>
      </c>
      <c r="Q210" s="24">
        <v>-4.2624250018466503</v>
      </c>
      <c r="R210" s="24">
        <v>0</v>
      </c>
      <c r="S210" s="24">
        <v>8.9932921137018897E-4</v>
      </c>
      <c r="T210" s="24" t="s">
        <v>69</v>
      </c>
      <c r="U210" s="21">
        <v>-0.11504833870959701</v>
      </c>
      <c r="V210" s="21">
        <v>-6.4449368070469304E-2</v>
      </c>
      <c r="W210" s="22">
        <v>-5.0599811578893601E-2</v>
      </c>
    </row>
    <row r="211" spans="2:23" x14ac:dyDescent="0.25">
      <c r="B211" s="18" t="s">
        <v>28</v>
      </c>
      <c r="C211" s="19" t="s">
        <v>53</v>
      </c>
      <c r="D211" s="18" t="s">
        <v>118</v>
      </c>
      <c r="E211" s="18" t="s">
        <v>101</v>
      </c>
      <c r="F211" s="23">
        <v>58.12</v>
      </c>
      <c r="G211" s="24">
        <v>58104</v>
      </c>
      <c r="H211" s="24">
        <v>57.64</v>
      </c>
      <c r="I211" s="24">
        <v>1</v>
      </c>
      <c r="J211" s="24">
        <v>-25.296135413598702</v>
      </c>
      <c r="K211" s="24">
        <v>8.21624495452251E-2</v>
      </c>
      <c r="L211" s="24">
        <v>-23.494246987355702</v>
      </c>
      <c r="M211" s="24">
        <v>7.08741859689688E-2</v>
      </c>
      <c r="N211" s="24">
        <v>-1.8018884262430299</v>
      </c>
      <c r="O211" s="24">
        <v>1.1288263576256299E-2</v>
      </c>
      <c r="P211" s="24">
        <v>0.51595690993199295</v>
      </c>
      <c r="Q211" s="24">
        <v>0.51595690993199195</v>
      </c>
      <c r="R211" s="24">
        <v>0</v>
      </c>
      <c r="S211" s="24">
        <v>3.4181560825204002E-5</v>
      </c>
      <c r="T211" s="24" t="s">
        <v>50</v>
      </c>
      <c r="U211" s="21">
        <v>-0.211541748802935</v>
      </c>
      <c r="V211" s="21">
        <v>-0.118504379844068</v>
      </c>
      <c r="W211" s="22">
        <v>-9.3038915212126094E-2</v>
      </c>
    </row>
    <row r="212" spans="2:23" x14ac:dyDescent="0.25">
      <c r="B212" s="18" t="s">
        <v>28</v>
      </c>
      <c r="C212" s="19" t="s">
        <v>53</v>
      </c>
      <c r="D212" s="18" t="s">
        <v>118</v>
      </c>
      <c r="E212" s="18" t="s">
        <v>102</v>
      </c>
      <c r="F212" s="23">
        <v>57.93</v>
      </c>
      <c r="G212" s="24">
        <v>54050</v>
      </c>
      <c r="H212" s="24">
        <v>58.18</v>
      </c>
      <c r="I212" s="24">
        <v>1</v>
      </c>
      <c r="J212" s="24">
        <v>89.0681306993622</v>
      </c>
      <c r="K212" s="24">
        <v>0.16730975190341699</v>
      </c>
      <c r="L212" s="24">
        <v>5.2488323890736499</v>
      </c>
      <c r="M212" s="24">
        <v>5.8103459215073298E-4</v>
      </c>
      <c r="N212" s="24">
        <v>83.819298310288602</v>
      </c>
      <c r="O212" s="24">
        <v>0.16672871731126701</v>
      </c>
      <c r="P212" s="24">
        <v>30.409751144512501</v>
      </c>
      <c r="Q212" s="24">
        <v>30.409751144512398</v>
      </c>
      <c r="R212" s="24">
        <v>0</v>
      </c>
      <c r="S212" s="24">
        <v>1.95030400249151E-2</v>
      </c>
      <c r="T212" s="24" t="s">
        <v>69</v>
      </c>
      <c r="U212" s="21">
        <v>-11.2753888940665</v>
      </c>
      <c r="V212" s="21">
        <v>-6.3164031495115998</v>
      </c>
      <c r="W212" s="22">
        <v>-4.9590681614155603</v>
      </c>
    </row>
    <row r="213" spans="2:23" x14ac:dyDescent="0.25">
      <c r="B213" s="18" t="s">
        <v>28</v>
      </c>
      <c r="C213" s="19" t="s">
        <v>53</v>
      </c>
      <c r="D213" s="18" t="s">
        <v>118</v>
      </c>
      <c r="E213" s="18" t="s">
        <v>102</v>
      </c>
      <c r="F213" s="23">
        <v>57.93</v>
      </c>
      <c r="G213" s="24">
        <v>56000</v>
      </c>
      <c r="H213" s="24">
        <v>57.98</v>
      </c>
      <c r="I213" s="24">
        <v>1</v>
      </c>
      <c r="J213" s="24">
        <v>2.7026948450168899</v>
      </c>
      <c r="K213" s="24">
        <v>7.0540130369937102E-4</v>
      </c>
      <c r="L213" s="24">
        <v>14.798282919518799</v>
      </c>
      <c r="M213" s="24">
        <v>2.11477848582464E-2</v>
      </c>
      <c r="N213" s="24">
        <v>-12.095588074501901</v>
      </c>
      <c r="O213" s="24">
        <v>-2.0442383554547E-2</v>
      </c>
      <c r="P213" s="24">
        <v>-24.008876889602199</v>
      </c>
      <c r="Q213" s="24">
        <v>-24.008876889602199</v>
      </c>
      <c r="R213" s="24">
        <v>0</v>
      </c>
      <c r="S213" s="24">
        <v>5.5665475188622297E-2</v>
      </c>
      <c r="T213" s="24" t="s">
        <v>69</v>
      </c>
      <c r="U213" s="21">
        <v>-0.579958935178711</v>
      </c>
      <c r="V213" s="21">
        <v>-0.32488940995001198</v>
      </c>
      <c r="W213" s="22">
        <v>-0.25507376440795598</v>
      </c>
    </row>
    <row r="214" spans="2:23" x14ac:dyDescent="0.25">
      <c r="B214" s="18" t="s">
        <v>28</v>
      </c>
      <c r="C214" s="19" t="s">
        <v>53</v>
      </c>
      <c r="D214" s="18" t="s">
        <v>118</v>
      </c>
      <c r="E214" s="18" t="s">
        <v>102</v>
      </c>
      <c r="F214" s="23">
        <v>57.93</v>
      </c>
      <c r="G214" s="24">
        <v>58450</v>
      </c>
      <c r="H214" s="24">
        <v>57.58</v>
      </c>
      <c r="I214" s="24">
        <v>1</v>
      </c>
      <c r="J214" s="24">
        <v>-113.28790612784999</v>
      </c>
      <c r="K214" s="24">
        <v>0.328297548682216</v>
      </c>
      <c r="L214" s="24">
        <v>-17.818900643845399</v>
      </c>
      <c r="M214" s="24">
        <v>8.1219881715708896E-3</v>
      </c>
      <c r="N214" s="24">
        <v>-95.469005484004498</v>
      </c>
      <c r="O214" s="24">
        <v>0.320175560510645</v>
      </c>
      <c r="P214" s="24">
        <v>-19.646736306248801</v>
      </c>
      <c r="Q214" s="24">
        <v>-19.646736306248801</v>
      </c>
      <c r="R214" s="24">
        <v>0</v>
      </c>
      <c r="S214" s="24">
        <v>9.87373285072452E-3</v>
      </c>
      <c r="T214" s="24" t="s">
        <v>69</v>
      </c>
      <c r="U214" s="21">
        <v>-14.9224124221093</v>
      </c>
      <c r="V214" s="21">
        <v>-8.3594431825693398</v>
      </c>
      <c r="W214" s="22">
        <v>-6.5630783141268303</v>
      </c>
    </row>
    <row r="215" spans="2:23" x14ac:dyDescent="0.25">
      <c r="B215" s="18" t="s">
        <v>28</v>
      </c>
      <c r="C215" s="19" t="s">
        <v>53</v>
      </c>
      <c r="D215" s="18" t="s">
        <v>118</v>
      </c>
      <c r="E215" s="18" t="s">
        <v>103</v>
      </c>
      <c r="F215" s="23">
        <v>57.81</v>
      </c>
      <c r="G215" s="24">
        <v>53850</v>
      </c>
      <c r="H215" s="24">
        <v>57.93</v>
      </c>
      <c r="I215" s="24">
        <v>1</v>
      </c>
      <c r="J215" s="24">
        <v>-6.4198826600474304</v>
      </c>
      <c r="K215" s="24">
        <v>0</v>
      </c>
      <c r="L215" s="24">
        <v>0.67707684097016996</v>
      </c>
      <c r="M215" s="24">
        <v>0</v>
      </c>
      <c r="N215" s="24">
        <v>-7.0969595010175999</v>
      </c>
      <c r="O215" s="24">
        <v>0</v>
      </c>
      <c r="P215" s="24">
        <v>-3.9981749509800002</v>
      </c>
      <c r="Q215" s="24">
        <v>-3.9981749509800002</v>
      </c>
      <c r="R215" s="24">
        <v>0</v>
      </c>
      <c r="S215" s="24">
        <v>0</v>
      </c>
      <c r="T215" s="24" t="s">
        <v>69</v>
      </c>
      <c r="U215" s="21">
        <v>0.85163514012209296</v>
      </c>
      <c r="V215" s="21">
        <v>-0.47708074034880199</v>
      </c>
      <c r="W215" s="22">
        <v>1.32869379761017</v>
      </c>
    </row>
    <row r="216" spans="2:23" x14ac:dyDescent="0.25">
      <c r="B216" s="18" t="s">
        <v>28</v>
      </c>
      <c r="C216" s="19" t="s">
        <v>53</v>
      </c>
      <c r="D216" s="18" t="s">
        <v>118</v>
      </c>
      <c r="E216" s="18" t="s">
        <v>103</v>
      </c>
      <c r="F216" s="23">
        <v>57.81</v>
      </c>
      <c r="G216" s="24">
        <v>53850</v>
      </c>
      <c r="H216" s="24">
        <v>57.93</v>
      </c>
      <c r="I216" s="24">
        <v>2</v>
      </c>
      <c r="J216" s="24">
        <v>-14.8490415724761</v>
      </c>
      <c r="K216" s="24">
        <v>0</v>
      </c>
      <c r="L216" s="24">
        <v>1.5660632275874899</v>
      </c>
      <c r="M216" s="24">
        <v>0</v>
      </c>
      <c r="N216" s="24">
        <v>-16.415104800063599</v>
      </c>
      <c r="O216" s="24">
        <v>0</v>
      </c>
      <c r="P216" s="24">
        <v>-9.2476871003583305</v>
      </c>
      <c r="Q216" s="24">
        <v>-9.2476871003583305</v>
      </c>
      <c r="R216" s="24">
        <v>0</v>
      </c>
      <c r="S216" s="24">
        <v>0</v>
      </c>
      <c r="T216" s="24" t="s">
        <v>69</v>
      </c>
      <c r="U216" s="21">
        <v>1.96981257600758</v>
      </c>
      <c r="V216" s="21">
        <v>-1.1034768269136399</v>
      </c>
      <c r="W216" s="22">
        <v>3.0732383257701001</v>
      </c>
    </row>
    <row r="217" spans="2:23" x14ac:dyDescent="0.25">
      <c r="B217" s="18" t="s">
        <v>28</v>
      </c>
      <c r="C217" s="19" t="s">
        <v>53</v>
      </c>
      <c r="D217" s="18" t="s">
        <v>118</v>
      </c>
      <c r="E217" s="18" t="s">
        <v>103</v>
      </c>
      <c r="F217" s="23">
        <v>57.81</v>
      </c>
      <c r="G217" s="24">
        <v>58004</v>
      </c>
      <c r="H217" s="24">
        <v>57.7</v>
      </c>
      <c r="I217" s="24">
        <v>1</v>
      </c>
      <c r="J217" s="24">
        <v>-21.1691127261535</v>
      </c>
      <c r="K217" s="24">
        <v>1.5236465342828199E-2</v>
      </c>
      <c r="L217" s="24">
        <v>-22.416035340449699</v>
      </c>
      <c r="M217" s="24">
        <v>1.70842737730659E-2</v>
      </c>
      <c r="N217" s="24">
        <v>1.24692261429618</v>
      </c>
      <c r="O217" s="24">
        <v>-1.84780843023764E-3</v>
      </c>
      <c r="P217" s="24">
        <v>5.1238603545925097</v>
      </c>
      <c r="Q217" s="24">
        <v>5.1238603545924999</v>
      </c>
      <c r="R217" s="24">
        <v>0</v>
      </c>
      <c r="S217" s="24">
        <v>8.9263412773440596E-4</v>
      </c>
      <c r="T217" s="24" t="s">
        <v>69</v>
      </c>
      <c r="U217" s="21">
        <v>3.0441311684204799E-2</v>
      </c>
      <c r="V217" s="21">
        <v>-1.7053034605179599E-2</v>
      </c>
      <c r="W217" s="22">
        <v>4.7493556947547401E-2</v>
      </c>
    </row>
    <row r="218" spans="2:23" x14ac:dyDescent="0.25">
      <c r="B218" s="18" t="s">
        <v>28</v>
      </c>
      <c r="C218" s="19" t="s">
        <v>53</v>
      </c>
      <c r="D218" s="18" t="s">
        <v>118</v>
      </c>
      <c r="E218" s="18" t="s">
        <v>104</v>
      </c>
      <c r="F218" s="23">
        <v>58.4</v>
      </c>
      <c r="G218" s="24">
        <v>54000</v>
      </c>
      <c r="H218" s="24">
        <v>58.23</v>
      </c>
      <c r="I218" s="24">
        <v>1</v>
      </c>
      <c r="J218" s="24">
        <v>-24.801626071447899</v>
      </c>
      <c r="K218" s="24">
        <v>3.7276311740748302E-2</v>
      </c>
      <c r="L218" s="24">
        <v>-12.813498405170799</v>
      </c>
      <c r="M218" s="24">
        <v>9.9496559275864E-3</v>
      </c>
      <c r="N218" s="24">
        <v>-11.988127666277199</v>
      </c>
      <c r="O218" s="24">
        <v>2.7326655813161901E-2</v>
      </c>
      <c r="P218" s="24">
        <v>-11.693651498907499</v>
      </c>
      <c r="Q218" s="24">
        <v>-11.6936514989074</v>
      </c>
      <c r="R218" s="24">
        <v>0</v>
      </c>
      <c r="S218" s="24">
        <v>8.2865340139008301E-3</v>
      </c>
      <c r="T218" s="24" t="s">
        <v>69</v>
      </c>
      <c r="U218" s="21">
        <v>-0.44442776952260299</v>
      </c>
      <c r="V218" s="21">
        <v>-0.24896568885710099</v>
      </c>
      <c r="W218" s="22">
        <v>-0.19546532918685</v>
      </c>
    </row>
    <row r="219" spans="2:23" x14ac:dyDescent="0.25">
      <c r="B219" s="18" t="s">
        <v>28</v>
      </c>
      <c r="C219" s="19" t="s">
        <v>53</v>
      </c>
      <c r="D219" s="18" t="s">
        <v>118</v>
      </c>
      <c r="E219" s="18" t="s">
        <v>104</v>
      </c>
      <c r="F219" s="23">
        <v>58.4</v>
      </c>
      <c r="G219" s="24">
        <v>54850</v>
      </c>
      <c r="H219" s="24">
        <v>58.39</v>
      </c>
      <c r="I219" s="24">
        <v>1</v>
      </c>
      <c r="J219" s="24">
        <v>-11.124171179160101</v>
      </c>
      <c r="K219" s="24">
        <v>9.7265286956680003E-4</v>
      </c>
      <c r="L219" s="24">
        <v>6.720356596887</v>
      </c>
      <c r="M219" s="24">
        <v>3.5498269532407598E-4</v>
      </c>
      <c r="N219" s="24">
        <v>-17.844527776047101</v>
      </c>
      <c r="O219" s="24">
        <v>6.1767017424272405E-4</v>
      </c>
      <c r="P219" s="24">
        <v>-5.3382648990186699</v>
      </c>
      <c r="Q219" s="24">
        <v>-5.3382648990186699</v>
      </c>
      <c r="R219" s="24">
        <v>0</v>
      </c>
      <c r="S219" s="24">
        <v>2.23986986958265E-4</v>
      </c>
      <c r="T219" s="24" t="s">
        <v>50</v>
      </c>
      <c r="U219" s="21">
        <v>-0.14237642793553101</v>
      </c>
      <c r="V219" s="21">
        <v>-7.9758394701706994E-2</v>
      </c>
      <c r="W219" s="22">
        <v>-6.2619073926817703E-2</v>
      </c>
    </row>
    <row r="220" spans="2:23" x14ac:dyDescent="0.25">
      <c r="B220" s="18" t="s">
        <v>28</v>
      </c>
      <c r="C220" s="19" t="s">
        <v>53</v>
      </c>
      <c r="D220" s="18" t="s">
        <v>118</v>
      </c>
      <c r="E220" s="18" t="s">
        <v>51</v>
      </c>
      <c r="F220" s="23">
        <v>58.23</v>
      </c>
      <c r="G220" s="24">
        <v>54250</v>
      </c>
      <c r="H220" s="24">
        <v>58.19</v>
      </c>
      <c r="I220" s="24">
        <v>1</v>
      </c>
      <c r="J220" s="24">
        <v>-29.561494425733599</v>
      </c>
      <c r="K220" s="24">
        <v>1.1884794556484401E-2</v>
      </c>
      <c r="L220" s="24">
        <v>-11.541399494187299</v>
      </c>
      <c r="M220" s="24">
        <v>1.8115730710681901E-3</v>
      </c>
      <c r="N220" s="24">
        <v>-18.0200949315463</v>
      </c>
      <c r="O220" s="24">
        <v>1.0073221485416201E-2</v>
      </c>
      <c r="P220" s="24">
        <v>-2.0314756688992501</v>
      </c>
      <c r="Q220" s="24">
        <v>-2.0314756688992399</v>
      </c>
      <c r="R220" s="24">
        <v>0</v>
      </c>
      <c r="S220" s="24">
        <v>5.6125750149282998E-5</v>
      </c>
      <c r="T220" s="24" t="s">
        <v>69</v>
      </c>
      <c r="U220" s="21">
        <v>-0.13444157459575901</v>
      </c>
      <c r="V220" s="21">
        <v>-7.5313338917189596E-2</v>
      </c>
      <c r="W220" s="22">
        <v>-5.9129218372170202E-2</v>
      </c>
    </row>
    <row r="221" spans="2:23" x14ac:dyDescent="0.25">
      <c r="B221" s="18" t="s">
        <v>28</v>
      </c>
      <c r="C221" s="19" t="s">
        <v>53</v>
      </c>
      <c r="D221" s="18" t="s">
        <v>118</v>
      </c>
      <c r="E221" s="18" t="s">
        <v>105</v>
      </c>
      <c r="F221" s="23">
        <v>58.18</v>
      </c>
      <c r="G221" s="24">
        <v>54250</v>
      </c>
      <c r="H221" s="24">
        <v>58.19</v>
      </c>
      <c r="I221" s="24">
        <v>1</v>
      </c>
      <c r="J221" s="24">
        <v>1.57550666742422</v>
      </c>
      <c r="K221" s="24">
        <v>1.4645105428679199E-4</v>
      </c>
      <c r="L221" s="24">
        <v>-16.441716389200899</v>
      </c>
      <c r="M221" s="24">
        <v>1.59494722315522E-2</v>
      </c>
      <c r="N221" s="24">
        <v>18.017223056625198</v>
      </c>
      <c r="O221" s="24">
        <v>-1.5803021177265401E-2</v>
      </c>
      <c r="P221" s="24">
        <v>2.0314756688992501</v>
      </c>
      <c r="Q221" s="24">
        <v>2.0314756688992399</v>
      </c>
      <c r="R221" s="24">
        <v>0</v>
      </c>
      <c r="S221" s="24">
        <v>2.43486710206449E-4</v>
      </c>
      <c r="T221" s="24" t="s">
        <v>50</v>
      </c>
      <c r="U221" s="21">
        <v>-1.0996710177654001</v>
      </c>
      <c r="V221" s="21">
        <v>-0.61602890554801104</v>
      </c>
      <c r="W221" s="22">
        <v>-0.48365015020471402</v>
      </c>
    </row>
    <row r="222" spans="2:23" x14ac:dyDescent="0.25">
      <c r="B222" s="18" t="s">
        <v>28</v>
      </c>
      <c r="C222" s="19" t="s">
        <v>53</v>
      </c>
      <c r="D222" s="18" t="s">
        <v>118</v>
      </c>
      <c r="E222" s="18" t="s">
        <v>106</v>
      </c>
      <c r="F222" s="23">
        <v>57.7</v>
      </c>
      <c r="G222" s="24">
        <v>58004</v>
      </c>
      <c r="H222" s="24">
        <v>57.7</v>
      </c>
      <c r="I222" s="24">
        <v>1</v>
      </c>
      <c r="J222" s="24">
        <v>5.7222000000000001E-14</v>
      </c>
      <c r="K222" s="24">
        <v>0</v>
      </c>
      <c r="L222" s="24">
        <v>-1.212E-13</v>
      </c>
      <c r="M222" s="24">
        <v>0</v>
      </c>
      <c r="N222" s="24">
        <v>1.78422E-13</v>
      </c>
      <c r="O222" s="24">
        <v>0</v>
      </c>
      <c r="P222" s="24">
        <v>8.7780000000000006E-14</v>
      </c>
      <c r="Q222" s="24">
        <v>8.7777000000000003E-14</v>
      </c>
      <c r="R222" s="24">
        <v>0</v>
      </c>
      <c r="S222" s="24">
        <v>0</v>
      </c>
      <c r="T222" s="24" t="s">
        <v>50</v>
      </c>
      <c r="U222" s="21">
        <v>0</v>
      </c>
      <c r="V222" s="21">
        <v>0</v>
      </c>
      <c r="W222" s="22">
        <v>0</v>
      </c>
    </row>
    <row r="223" spans="2:23" x14ac:dyDescent="0.25">
      <c r="B223" s="18" t="s">
        <v>28</v>
      </c>
      <c r="C223" s="19" t="s">
        <v>53</v>
      </c>
      <c r="D223" s="18" t="s">
        <v>118</v>
      </c>
      <c r="E223" s="18" t="s">
        <v>107</v>
      </c>
      <c r="F223" s="23">
        <v>58.39</v>
      </c>
      <c r="G223" s="24">
        <v>53550</v>
      </c>
      <c r="H223" s="24">
        <v>58.33</v>
      </c>
      <c r="I223" s="24">
        <v>1</v>
      </c>
      <c r="J223" s="24">
        <v>-22.218470339544002</v>
      </c>
      <c r="K223" s="24">
        <v>8.7377895088568101E-3</v>
      </c>
      <c r="L223" s="24">
        <v>1.89094630591692</v>
      </c>
      <c r="M223" s="24">
        <v>6.3289499393936994E-5</v>
      </c>
      <c r="N223" s="24">
        <v>-24.1094166454609</v>
      </c>
      <c r="O223" s="24">
        <v>8.6745000094628696E-3</v>
      </c>
      <c r="P223" s="24">
        <v>-11.618825193291901</v>
      </c>
      <c r="Q223" s="24">
        <v>-11.6188251932918</v>
      </c>
      <c r="R223" s="24">
        <v>0</v>
      </c>
      <c r="S223" s="24">
        <v>2.3894486500392401E-3</v>
      </c>
      <c r="T223" s="24" t="s">
        <v>50</v>
      </c>
      <c r="U223" s="21">
        <v>-0.94032117817545802</v>
      </c>
      <c r="V223" s="21">
        <v>-0.526762110573892</v>
      </c>
      <c r="W223" s="22">
        <v>-0.41356594082963799</v>
      </c>
    </row>
    <row r="224" spans="2:23" x14ac:dyDescent="0.25">
      <c r="B224" s="18" t="s">
        <v>28</v>
      </c>
      <c r="C224" s="19" t="s">
        <v>53</v>
      </c>
      <c r="D224" s="18" t="s">
        <v>118</v>
      </c>
      <c r="E224" s="18" t="s">
        <v>108</v>
      </c>
      <c r="F224" s="23">
        <v>57.73</v>
      </c>
      <c r="G224" s="24">
        <v>58200</v>
      </c>
      <c r="H224" s="24">
        <v>57.68</v>
      </c>
      <c r="I224" s="24">
        <v>1</v>
      </c>
      <c r="J224" s="24">
        <v>-21.7537026273992</v>
      </c>
      <c r="K224" s="24">
        <v>8.3476639159432101E-3</v>
      </c>
      <c r="L224" s="24">
        <v>37.626370805568698</v>
      </c>
      <c r="M224" s="24">
        <v>2.4973720279167399E-2</v>
      </c>
      <c r="N224" s="24">
        <v>-59.380073432967897</v>
      </c>
      <c r="O224" s="24">
        <v>-1.6626056363224201E-2</v>
      </c>
      <c r="P224" s="24">
        <v>-18.774345948152401</v>
      </c>
      <c r="Q224" s="24">
        <v>-18.774345948152298</v>
      </c>
      <c r="R224" s="24">
        <v>0</v>
      </c>
      <c r="S224" s="24">
        <v>6.2176778003751598E-3</v>
      </c>
      <c r="T224" s="24" t="s">
        <v>50</v>
      </c>
      <c r="U224" s="21">
        <v>-3.9284102540880701</v>
      </c>
      <c r="V224" s="21">
        <v>-2.20067113734348</v>
      </c>
      <c r="W224" s="22">
        <v>-1.7277678312522</v>
      </c>
    </row>
    <row r="225" spans="2:23" x14ac:dyDescent="0.25">
      <c r="B225" s="18" t="s">
        <v>28</v>
      </c>
      <c r="C225" s="19" t="s">
        <v>53</v>
      </c>
      <c r="D225" s="18" t="s">
        <v>118</v>
      </c>
      <c r="E225" s="18" t="s">
        <v>109</v>
      </c>
      <c r="F225" s="23">
        <v>58.59</v>
      </c>
      <c r="G225" s="24">
        <v>53000</v>
      </c>
      <c r="H225" s="24">
        <v>58.59</v>
      </c>
      <c r="I225" s="24">
        <v>1</v>
      </c>
      <c r="J225" s="24">
        <v>1.7659588912162401</v>
      </c>
      <c r="K225" s="24">
        <v>7.7092059111112001E-5</v>
      </c>
      <c r="L225" s="24">
        <v>36.831378897762399</v>
      </c>
      <c r="M225" s="24">
        <v>3.3533927655740599E-2</v>
      </c>
      <c r="N225" s="24">
        <v>-35.065420006546198</v>
      </c>
      <c r="O225" s="24">
        <v>-3.34568355966295E-2</v>
      </c>
      <c r="P225" s="24">
        <v>-13.7986784319957</v>
      </c>
      <c r="Q225" s="24">
        <v>-13.7986784319957</v>
      </c>
      <c r="R225" s="24">
        <v>0</v>
      </c>
      <c r="S225" s="24">
        <v>4.7067751743290996E-3</v>
      </c>
      <c r="T225" s="24" t="s">
        <v>50</v>
      </c>
      <c r="U225" s="21">
        <v>-1.96023599760652</v>
      </c>
      <c r="V225" s="21">
        <v>-1.09811208689958</v>
      </c>
      <c r="W225" s="22">
        <v>-0.86213823894860198</v>
      </c>
    </row>
    <row r="226" spans="2:23" x14ac:dyDescent="0.25">
      <c r="B226" s="18" t="s">
        <v>28</v>
      </c>
      <c r="C226" s="19" t="s">
        <v>53</v>
      </c>
      <c r="D226" s="18" t="s">
        <v>118</v>
      </c>
      <c r="E226" s="18" t="s">
        <v>110</v>
      </c>
      <c r="F226" s="23">
        <v>57.98</v>
      </c>
      <c r="G226" s="24">
        <v>56100</v>
      </c>
      <c r="H226" s="24">
        <v>57.84</v>
      </c>
      <c r="I226" s="24">
        <v>1</v>
      </c>
      <c r="J226" s="24">
        <v>-16.005808928778599</v>
      </c>
      <c r="K226" s="24">
        <v>2.3902146286044399E-2</v>
      </c>
      <c r="L226" s="24">
        <v>-3.9092038723750702</v>
      </c>
      <c r="M226" s="24">
        <v>1.42579892964341E-3</v>
      </c>
      <c r="N226" s="24">
        <v>-12.0966050564036</v>
      </c>
      <c r="O226" s="24">
        <v>2.2476347356401E-2</v>
      </c>
      <c r="P226" s="24">
        <v>-24.008876889602298</v>
      </c>
      <c r="Q226" s="24">
        <v>-24.008876889602199</v>
      </c>
      <c r="R226" s="24">
        <v>0</v>
      </c>
      <c r="S226" s="24">
        <v>5.3780561614357202E-2</v>
      </c>
      <c r="T226" s="24" t="s">
        <v>69</v>
      </c>
      <c r="U226" s="21">
        <v>-0.39191943248723998</v>
      </c>
      <c r="V226" s="21">
        <v>-0.21955084307734099</v>
      </c>
      <c r="W226" s="22">
        <v>-0.172371454124326</v>
      </c>
    </row>
    <row r="227" spans="2:23" x14ac:dyDescent="0.25">
      <c r="B227" s="18" t="s">
        <v>28</v>
      </c>
      <c r="C227" s="19" t="s">
        <v>53</v>
      </c>
      <c r="D227" s="18" t="s">
        <v>118</v>
      </c>
      <c r="E227" s="18" t="s">
        <v>52</v>
      </c>
      <c r="F227" s="23">
        <v>57.67</v>
      </c>
      <c r="G227" s="24">
        <v>56100</v>
      </c>
      <c r="H227" s="24">
        <v>57.84</v>
      </c>
      <c r="I227" s="24">
        <v>1</v>
      </c>
      <c r="J227" s="24">
        <v>20.269747527802998</v>
      </c>
      <c r="K227" s="24">
        <v>3.3937256115856199E-2</v>
      </c>
      <c r="L227" s="24">
        <v>-0.74914507937970798</v>
      </c>
      <c r="M227" s="24">
        <v>4.6356635706599003E-5</v>
      </c>
      <c r="N227" s="24">
        <v>21.0188926071827</v>
      </c>
      <c r="O227" s="24">
        <v>3.3890899480149603E-2</v>
      </c>
      <c r="P227" s="24">
        <v>25.184574701973901</v>
      </c>
      <c r="Q227" s="24">
        <v>25.184574701973901</v>
      </c>
      <c r="R227" s="24">
        <v>0</v>
      </c>
      <c r="S227" s="24">
        <v>5.2390107521134599E-2</v>
      </c>
      <c r="T227" s="24" t="s">
        <v>50</v>
      </c>
      <c r="U227" s="21">
        <v>-1.6158428437450401</v>
      </c>
      <c r="V227" s="21">
        <v>-0.90518517128201703</v>
      </c>
      <c r="W227" s="22">
        <v>-0.71066948338109803</v>
      </c>
    </row>
    <row r="228" spans="2:23" x14ac:dyDescent="0.25">
      <c r="B228" s="18" t="s">
        <v>28</v>
      </c>
      <c r="C228" s="19" t="s">
        <v>53</v>
      </c>
      <c r="D228" s="18" t="s">
        <v>118</v>
      </c>
      <c r="E228" s="18" t="s">
        <v>111</v>
      </c>
      <c r="F228" s="23">
        <v>57.7</v>
      </c>
      <c r="G228" s="24">
        <v>58054</v>
      </c>
      <c r="H228" s="24">
        <v>57.67</v>
      </c>
      <c r="I228" s="24">
        <v>1</v>
      </c>
      <c r="J228" s="24">
        <v>-6.0507993859245399</v>
      </c>
      <c r="K228" s="24">
        <v>2.0576041343292099E-3</v>
      </c>
      <c r="L228" s="24">
        <v>-6.9541209211471404</v>
      </c>
      <c r="M228" s="24">
        <v>2.7178206355696201E-3</v>
      </c>
      <c r="N228" s="24">
        <v>0.90332153522259695</v>
      </c>
      <c r="O228" s="24">
        <v>-6.6021650124041195E-4</v>
      </c>
      <c r="P228" s="24">
        <v>-0.258115132293258</v>
      </c>
      <c r="Q228" s="24">
        <v>-0.258115132293257</v>
      </c>
      <c r="R228" s="24">
        <v>0</v>
      </c>
      <c r="S228" s="24">
        <v>3.7442362893549999E-6</v>
      </c>
      <c r="T228" s="24" t="s">
        <v>69</v>
      </c>
      <c r="U228" s="21">
        <v>-1.09849428173741E-2</v>
      </c>
      <c r="V228" s="21">
        <v>-6.1536970530018404E-3</v>
      </c>
      <c r="W228" s="22">
        <v>-4.8313260582326604E-3</v>
      </c>
    </row>
    <row r="229" spans="2:23" x14ac:dyDescent="0.25">
      <c r="B229" s="18" t="s">
        <v>28</v>
      </c>
      <c r="C229" s="19" t="s">
        <v>53</v>
      </c>
      <c r="D229" s="18" t="s">
        <v>118</v>
      </c>
      <c r="E229" s="18" t="s">
        <v>111</v>
      </c>
      <c r="F229" s="23">
        <v>57.7</v>
      </c>
      <c r="G229" s="24">
        <v>58104</v>
      </c>
      <c r="H229" s="24">
        <v>57.64</v>
      </c>
      <c r="I229" s="24">
        <v>1</v>
      </c>
      <c r="J229" s="24">
        <v>-7.4804781552323503</v>
      </c>
      <c r="K229" s="24">
        <v>5.0026052767232097E-3</v>
      </c>
      <c r="L229" s="24">
        <v>-8.3830822249702805</v>
      </c>
      <c r="M229" s="24">
        <v>6.28268044260077E-3</v>
      </c>
      <c r="N229" s="24">
        <v>0.90260406973792695</v>
      </c>
      <c r="O229" s="24">
        <v>-1.28007516587756E-3</v>
      </c>
      <c r="P229" s="24">
        <v>-0.25784177763890398</v>
      </c>
      <c r="Q229" s="24">
        <v>-0.25784177763890398</v>
      </c>
      <c r="R229" s="24">
        <v>0</v>
      </c>
      <c r="S229" s="24">
        <v>5.9435249772620002E-6</v>
      </c>
      <c r="T229" s="24" t="s">
        <v>69</v>
      </c>
      <c r="U229" s="21">
        <v>-1.9665690631880998E-2</v>
      </c>
      <c r="V229" s="21">
        <v>-1.10165983108485E-2</v>
      </c>
      <c r="W229" s="22">
        <v>-8.64923606636127E-3</v>
      </c>
    </row>
    <row r="230" spans="2:23" x14ac:dyDescent="0.25">
      <c r="B230" s="18" t="s">
        <v>28</v>
      </c>
      <c r="C230" s="19" t="s">
        <v>53</v>
      </c>
      <c r="D230" s="18" t="s">
        <v>118</v>
      </c>
      <c r="E230" s="18" t="s">
        <v>112</v>
      </c>
      <c r="F230" s="23">
        <v>57.67</v>
      </c>
      <c r="G230" s="24">
        <v>58104</v>
      </c>
      <c r="H230" s="24">
        <v>57.64</v>
      </c>
      <c r="I230" s="24">
        <v>1</v>
      </c>
      <c r="J230" s="24">
        <v>-9.9113687163297506</v>
      </c>
      <c r="K230" s="24">
        <v>3.2810566763567398E-3</v>
      </c>
      <c r="L230" s="24">
        <v>-10.815333254403001</v>
      </c>
      <c r="M230" s="24">
        <v>3.9068458756867999E-3</v>
      </c>
      <c r="N230" s="24">
        <v>0.90396453807329702</v>
      </c>
      <c r="O230" s="24">
        <v>-6.2578919933006295E-4</v>
      </c>
      <c r="P230" s="24">
        <v>-0.258115132293049</v>
      </c>
      <c r="Q230" s="24">
        <v>-0.258115132293048</v>
      </c>
      <c r="R230" s="24">
        <v>0</v>
      </c>
      <c r="S230" s="24">
        <v>2.2252222787229998E-6</v>
      </c>
      <c r="T230" s="24" t="s">
        <v>69</v>
      </c>
      <c r="U230" s="21">
        <v>-8.9609401451748397E-3</v>
      </c>
      <c r="V230" s="21">
        <v>-5.0198632692263299E-3</v>
      </c>
      <c r="W230" s="22">
        <v>-3.9411423754680099E-3</v>
      </c>
    </row>
    <row r="231" spans="2:23" x14ac:dyDescent="0.25">
      <c r="B231" s="18" t="s">
        <v>28</v>
      </c>
      <c r="C231" s="19" t="s">
        <v>53</v>
      </c>
      <c r="D231" s="18" t="s">
        <v>118</v>
      </c>
      <c r="E231" s="18" t="s">
        <v>113</v>
      </c>
      <c r="F231" s="23">
        <v>57.46</v>
      </c>
      <c r="G231" s="24">
        <v>58200</v>
      </c>
      <c r="H231" s="24">
        <v>57.68</v>
      </c>
      <c r="I231" s="24">
        <v>1</v>
      </c>
      <c r="J231" s="24">
        <v>47.821099868567501</v>
      </c>
      <c r="K231" s="24">
        <v>9.3646818418587796E-2</v>
      </c>
      <c r="L231" s="24">
        <v>-11.594731331583599</v>
      </c>
      <c r="M231" s="24">
        <v>5.5052276909832998E-3</v>
      </c>
      <c r="N231" s="24">
        <v>59.415831200151104</v>
      </c>
      <c r="O231" s="24">
        <v>8.8141590727604593E-2</v>
      </c>
      <c r="P231" s="24">
        <v>18.774345948152401</v>
      </c>
      <c r="Q231" s="24">
        <v>18.774345948152298</v>
      </c>
      <c r="R231" s="24">
        <v>0</v>
      </c>
      <c r="S231" s="24">
        <v>1.4433894893728099E-2</v>
      </c>
      <c r="T231" s="24" t="s">
        <v>69</v>
      </c>
      <c r="U231" s="21">
        <v>-7.9971714858449801</v>
      </c>
      <c r="V231" s="21">
        <v>-4.4799660246714099</v>
      </c>
      <c r="W231" s="22">
        <v>-3.5172639160768702</v>
      </c>
    </row>
    <row r="232" spans="2:23" x14ac:dyDescent="0.25">
      <c r="B232" s="18" t="s">
        <v>28</v>
      </c>
      <c r="C232" s="19" t="s">
        <v>53</v>
      </c>
      <c r="D232" s="18" t="s">
        <v>118</v>
      </c>
      <c r="E232" s="18" t="s">
        <v>113</v>
      </c>
      <c r="F232" s="23">
        <v>57.46</v>
      </c>
      <c r="G232" s="24">
        <v>58300</v>
      </c>
      <c r="H232" s="24">
        <v>57.52</v>
      </c>
      <c r="I232" s="24">
        <v>1</v>
      </c>
      <c r="J232" s="24">
        <v>16.125298341476999</v>
      </c>
      <c r="K232" s="24">
        <v>9.9927702269010203E-3</v>
      </c>
      <c r="L232" s="24">
        <v>24.325523277912801</v>
      </c>
      <c r="M232" s="24">
        <v>2.2740225509862599E-2</v>
      </c>
      <c r="N232" s="24">
        <v>-8.2002249364358395</v>
      </c>
      <c r="O232" s="24">
        <v>-1.27474552829616E-2</v>
      </c>
      <c r="P232" s="24">
        <v>-21.486964132517102</v>
      </c>
      <c r="Q232" s="24">
        <v>-21.486964132517102</v>
      </c>
      <c r="R232" s="24">
        <v>0</v>
      </c>
      <c r="S232" s="24">
        <v>1.7742732389900699E-2</v>
      </c>
      <c r="T232" s="24" t="s">
        <v>69</v>
      </c>
      <c r="U232" s="21">
        <v>-0.24083770803129101</v>
      </c>
      <c r="V232" s="21">
        <v>-0.13491579508450599</v>
      </c>
      <c r="W232" s="22">
        <v>-0.10592367333731301</v>
      </c>
    </row>
    <row r="233" spans="2:23" x14ac:dyDescent="0.25">
      <c r="B233" s="18" t="s">
        <v>28</v>
      </c>
      <c r="C233" s="19" t="s">
        <v>53</v>
      </c>
      <c r="D233" s="18" t="s">
        <v>118</v>
      </c>
      <c r="E233" s="18" t="s">
        <v>113</v>
      </c>
      <c r="F233" s="23">
        <v>57.46</v>
      </c>
      <c r="G233" s="24">
        <v>58500</v>
      </c>
      <c r="H233" s="24">
        <v>57.41</v>
      </c>
      <c r="I233" s="24">
        <v>1</v>
      </c>
      <c r="J233" s="24">
        <v>-79.050596641108299</v>
      </c>
      <c r="K233" s="24">
        <v>3.2557273480732202E-2</v>
      </c>
      <c r="L233" s="24">
        <v>-27.783025463321898</v>
      </c>
      <c r="M233" s="24">
        <v>4.0215807852960403E-3</v>
      </c>
      <c r="N233" s="24">
        <v>-51.267571177786401</v>
      </c>
      <c r="O233" s="24">
        <v>2.85356926954362E-2</v>
      </c>
      <c r="P233" s="24">
        <v>2.7126181843644801</v>
      </c>
      <c r="Q233" s="24">
        <v>2.7126181843644801</v>
      </c>
      <c r="R233" s="24">
        <v>0</v>
      </c>
      <c r="S233" s="24">
        <v>3.8336729527695002E-5</v>
      </c>
      <c r="T233" s="24" t="s">
        <v>69</v>
      </c>
      <c r="U233" s="21">
        <v>-0.92443104892716199</v>
      </c>
      <c r="V233" s="21">
        <v>-0.51786055840810297</v>
      </c>
      <c r="W233" s="22">
        <v>-0.40657724759906799</v>
      </c>
    </row>
    <row r="234" spans="2:23" x14ac:dyDescent="0.25">
      <c r="B234" s="18" t="s">
        <v>28</v>
      </c>
      <c r="C234" s="19" t="s">
        <v>53</v>
      </c>
      <c r="D234" s="18" t="s">
        <v>118</v>
      </c>
      <c r="E234" s="18" t="s">
        <v>114</v>
      </c>
      <c r="F234" s="23">
        <v>57.52</v>
      </c>
      <c r="G234" s="24">
        <v>58304</v>
      </c>
      <c r="H234" s="24">
        <v>57.52</v>
      </c>
      <c r="I234" s="24">
        <v>1</v>
      </c>
      <c r="J234" s="24">
        <v>16.096402257154399</v>
      </c>
      <c r="K234" s="24">
        <v>0</v>
      </c>
      <c r="L234" s="24">
        <v>16.096402257154399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 t="s">
        <v>50</v>
      </c>
      <c r="U234" s="21">
        <v>0</v>
      </c>
      <c r="V234" s="21">
        <v>0</v>
      </c>
      <c r="W234" s="22">
        <v>0</v>
      </c>
    </row>
    <row r="235" spans="2:23" x14ac:dyDescent="0.25">
      <c r="B235" s="18" t="s">
        <v>28</v>
      </c>
      <c r="C235" s="19" t="s">
        <v>53</v>
      </c>
      <c r="D235" s="18" t="s">
        <v>118</v>
      </c>
      <c r="E235" s="18" t="s">
        <v>114</v>
      </c>
      <c r="F235" s="23">
        <v>57.52</v>
      </c>
      <c r="G235" s="24">
        <v>58350</v>
      </c>
      <c r="H235" s="24">
        <v>57.58</v>
      </c>
      <c r="I235" s="24">
        <v>1</v>
      </c>
      <c r="J235" s="24">
        <v>10.7727583246471</v>
      </c>
      <c r="K235" s="24">
        <v>8.3905828749065506E-3</v>
      </c>
      <c r="L235" s="24">
        <v>20.001788272657599</v>
      </c>
      <c r="M235" s="24">
        <v>2.89251719157354E-2</v>
      </c>
      <c r="N235" s="24">
        <v>-9.2290299480105809</v>
      </c>
      <c r="O235" s="24">
        <v>-2.0534589040828902E-2</v>
      </c>
      <c r="P235" s="24">
        <v>-38.421082254402002</v>
      </c>
      <c r="Q235" s="24">
        <v>-38.421082254401902</v>
      </c>
      <c r="R235" s="24">
        <v>0</v>
      </c>
      <c r="S235" s="24">
        <v>0.106727782303646</v>
      </c>
      <c r="T235" s="24" t="s">
        <v>69</v>
      </c>
      <c r="U235" s="21">
        <v>-0.62802380241911104</v>
      </c>
      <c r="V235" s="21">
        <v>-0.35181505142193298</v>
      </c>
      <c r="W235" s="22">
        <v>-0.27621334150404703</v>
      </c>
    </row>
    <row r="236" spans="2:23" x14ac:dyDescent="0.25">
      <c r="B236" s="18" t="s">
        <v>28</v>
      </c>
      <c r="C236" s="19" t="s">
        <v>53</v>
      </c>
      <c r="D236" s="18" t="s">
        <v>118</v>
      </c>
      <c r="E236" s="18" t="s">
        <v>114</v>
      </c>
      <c r="F236" s="23">
        <v>57.52</v>
      </c>
      <c r="G236" s="24">
        <v>58600</v>
      </c>
      <c r="H236" s="24">
        <v>57.51</v>
      </c>
      <c r="I236" s="24">
        <v>1</v>
      </c>
      <c r="J236" s="24">
        <v>-20.6738722849915</v>
      </c>
      <c r="K236" s="24">
        <v>1.6412505417835799E-3</v>
      </c>
      <c r="L236" s="24">
        <v>-21.719403419828101</v>
      </c>
      <c r="M236" s="24">
        <v>1.8114527420668399E-3</v>
      </c>
      <c r="N236" s="24">
        <v>1.0455311348365799</v>
      </c>
      <c r="O236" s="24">
        <v>-1.7020220028326401E-4</v>
      </c>
      <c r="P236" s="24">
        <v>16.934118121884399</v>
      </c>
      <c r="Q236" s="24">
        <v>16.934118121884399</v>
      </c>
      <c r="R236" s="24">
        <v>0</v>
      </c>
      <c r="S236" s="24">
        <v>1.1011751292131901E-3</v>
      </c>
      <c r="T236" s="24" t="s">
        <v>50</v>
      </c>
      <c r="U236" s="21">
        <v>6.6613179907920703E-4</v>
      </c>
      <c r="V236" s="21">
        <v>-3.7316291555210702E-4</v>
      </c>
      <c r="W236" s="22">
        <v>1.0392774418638501E-3</v>
      </c>
    </row>
    <row r="237" spans="2:23" x14ac:dyDescent="0.25">
      <c r="B237" s="18" t="s">
        <v>28</v>
      </c>
      <c r="C237" s="19" t="s">
        <v>53</v>
      </c>
      <c r="D237" s="18" t="s">
        <v>118</v>
      </c>
      <c r="E237" s="18" t="s">
        <v>115</v>
      </c>
      <c r="F237" s="23">
        <v>57.52</v>
      </c>
      <c r="G237" s="24">
        <v>58300</v>
      </c>
      <c r="H237" s="24">
        <v>57.52</v>
      </c>
      <c r="I237" s="24">
        <v>2</v>
      </c>
      <c r="J237" s="24">
        <v>-9.9199977428456307</v>
      </c>
      <c r="K237" s="24">
        <v>0</v>
      </c>
      <c r="L237" s="24">
        <v>-9.9199977428456307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 t="s">
        <v>50</v>
      </c>
      <c r="U237" s="21">
        <v>0</v>
      </c>
      <c r="V237" s="21">
        <v>0</v>
      </c>
      <c r="W237" s="22">
        <v>0</v>
      </c>
    </row>
    <row r="238" spans="2:23" x14ac:dyDescent="0.25">
      <c r="B238" s="18" t="s">
        <v>28</v>
      </c>
      <c r="C238" s="19" t="s">
        <v>53</v>
      </c>
      <c r="D238" s="18" t="s">
        <v>118</v>
      </c>
      <c r="E238" s="18" t="s">
        <v>116</v>
      </c>
      <c r="F238" s="23">
        <v>57.58</v>
      </c>
      <c r="G238" s="24">
        <v>58500</v>
      </c>
      <c r="H238" s="24">
        <v>57.41</v>
      </c>
      <c r="I238" s="24">
        <v>1</v>
      </c>
      <c r="J238" s="24">
        <v>-98.520482402806806</v>
      </c>
      <c r="K238" s="24">
        <v>0.136858624885633</v>
      </c>
      <c r="L238" s="24">
        <v>-2.82301974837292</v>
      </c>
      <c r="M238" s="24">
        <v>1.1236911104581999E-4</v>
      </c>
      <c r="N238" s="24">
        <v>-95.697462654433906</v>
      </c>
      <c r="O238" s="24">
        <v>0.13674625577458699</v>
      </c>
      <c r="P238" s="24">
        <v>-19.646736306248901</v>
      </c>
      <c r="Q238" s="24">
        <v>-19.646736306248801</v>
      </c>
      <c r="R238" s="24">
        <v>0</v>
      </c>
      <c r="S238" s="24">
        <v>5.4425188895706102E-3</v>
      </c>
      <c r="T238" s="24" t="s">
        <v>69</v>
      </c>
      <c r="U238" s="21">
        <v>-8.4063426754940291</v>
      </c>
      <c r="V238" s="21">
        <v>-4.7091811954535698</v>
      </c>
      <c r="W238" s="22">
        <v>-3.6972229257590099</v>
      </c>
    </row>
    <row r="239" spans="2:23" x14ac:dyDescent="0.25">
      <c r="B239" s="18" t="s">
        <v>28</v>
      </c>
      <c r="C239" s="19" t="s">
        <v>53</v>
      </c>
      <c r="D239" s="18" t="s">
        <v>118</v>
      </c>
      <c r="E239" s="18" t="s">
        <v>117</v>
      </c>
      <c r="F239" s="23">
        <v>57.41</v>
      </c>
      <c r="G239" s="24">
        <v>58600</v>
      </c>
      <c r="H239" s="24">
        <v>57.51</v>
      </c>
      <c r="I239" s="24">
        <v>1</v>
      </c>
      <c r="J239" s="24">
        <v>20.6844649377921</v>
      </c>
      <c r="K239" s="24">
        <v>1.95440550603624E-2</v>
      </c>
      <c r="L239" s="24">
        <v>21.731095119106801</v>
      </c>
      <c r="M239" s="24">
        <v>2.15719458150565E-2</v>
      </c>
      <c r="N239" s="24">
        <v>-1.0466301813147301</v>
      </c>
      <c r="O239" s="24">
        <v>-2.0278907546940898E-3</v>
      </c>
      <c r="P239" s="24">
        <v>-16.934118121884602</v>
      </c>
      <c r="Q239" s="24">
        <v>-16.934118121884499</v>
      </c>
      <c r="R239" s="24">
        <v>0</v>
      </c>
      <c r="S239" s="24">
        <v>1.3099395807932099E-2</v>
      </c>
      <c r="T239" s="24" t="s">
        <v>50</v>
      </c>
      <c r="U239" s="21">
        <v>-1.18595846332479E-2</v>
      </c>
      <c r="V239" s="21">
        <v>-6.6436659908702903E-3</v>
      </c>
      <c r="W239" s="22">
        <v>-5.2160053293861903E-3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31</v>
      </c>
      <c r="F240" s="23">
        <v>59.64</v>
      </c>
      <c r="G240" s="24">
        <v>50050</v>
      </c>
      <c r="H240" s="24">
        <v>58.26</v>
      </c>
      <c r="I240" s="24">
        <v>1</v>
      </c>
      <c r="J240" s="24">
        <v>-62.814698809792901</v>
      </c>
      <c r="K240" s="24">
        <v>0.72206060874139499</v>
      </c>
      <c r="L240" s="24">
        <v>7.6334994476960398</v>
      </c>
      <c r="M240" s="24">
        <v>1.0663467428689601E-2</v>
      </c>
      <c r="N240" s="24">
        <v>-70.448198257488997</v>
      </c>
      <c r="O240" s="24">
        <v>0.71139714131270504</v>
      </c>
      <c r="P240" s="24">
        <v>-32.083290640058202</v>
      </c>
      <c r="Q240" s="24">
        <v>-32.083290640058102</v>
      </c>
      <c r="R240" s="24">
        <v>0</v>
      </c>
      <c r="S240" s="24">
        <v>0.188368769507883</v>
      </c>
      <c r="T240" s="24" t="s">
        <v>46</v>
      </c>
      <c r="U240" s="21">
        <v>-410.414289525946</v>
      </c>
      <c r="V240" s="21">
        <v>-230.226194332706</v>
      </c>
      <c r="W240" s="22">
        <v>-180.18539798428299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47</v>
      </c>
      <c r="F241" s="23">
        <v>57.73</v>
      </c>
      <c r="G241" s="24">
        <v>56050</v>
      </c>
      <c r="H241" s="24">
        <v>57.75</v>
      </c>
      <c r="I241" s="24">
        <v>1</v>
      </c>
      <c r="J241" s="24">
        <v>8.5296780512552708</v>
      </c>
      <c r="K241" s="24">
        <v>2.3281730450581098E-3</v>
      </c>
      <c r="L241" s="24">
        <v>-6.7175644223532096</v>
      </c>
      <c r="M241" s="24">
        <v>1.4440214965909001E-3</v>
      </c>
      <c r="N241" s="24">
        <v>15.2472424736085</v>
      </c>
      <c r="O241" s="24">
        <v>8.84151548467211E-4</v>
      </c>
      <c r="P241" s="24">
        <v>17.5700689415036</v>
      </c>
      <c r="Q241" s="24">
        <v>17.5700689415036</v>
      </c>
      <c r="R241" s="24">
        <v>0</v>
      </c>
      <c r="S241" s="24">
        <v>9.8786343234941107E-3</v>
      </c>
      <c r="T241" s="24" t="s">
        <v>46</v>
      </c>
      <c r="U241" s="21">
        <v>-0.28905425840510002</v>
      </c>
      <c r="V241" s="21">
        <v>-0.162148013767103</v>
      </c>
      <c r="W241" s="22">
        <v>-0.126904344997184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33</v>
      </c>
      <c r="F242" s="23">
        <v>58.26</v>
      </c>
      <c r="G242" s="24">
        <v>51450</v>
      </c>
      <c r="H242" s="24">
        <v>58.36</v>
      </c>
      <c r="I242" s="24">
        <v>10</v>
      </c>
      <c r="J242" s="24">
        <v>3.2529654860957602</v>
      </c>
      <c r="K242" s="24">
        <v>1.8450399373524E-3</v>
      </c>
      <c r="L242" s="24">
        <v>38.609723814786399</v>
      </c>
      <c r="M242" s="24">
        <v>0.25992033038971002</v>
      </c>
      <c r="N242" s="24">
        <v>-35.356758328690702</v>
      </c>
      <c r="O242" s="24">
        <v>-0.258075290452358</v>
      </c>
      <c r="P242" s="24">
        <v>-15.907865025948199</v>
      </c>
      <c r="Q242" s="24">
        <v>-15.9078650259481</v>
      </c>
      <c r="R242" s="24">
        <v>0</v>
      </c>
      <c r="S242" s="24">
        <v>4.4123571186064699E-2</v>
      </c>
      <c r="T242" s="24" t="s">
        <v>48</v>
      </c>
      <c r="U242" s="21">
        <v>-11.512694353407801</v>
      </c>
      <c r="V242" s="21">
        <v>-6.4581664799299503</v>
      </c>
      <c r="W242" s="22">
        <v>-5.0544522129974796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49</v>
      </c>
      <c r="F243" s="23">
        <v>58.36</v>
      </c>
      <c r="G243" s="24">
        <v>54000</v>
      </c>
      <c r="H243" s="24">
        <v>58.32</v>
      </c>
      <c r="I243" s="24">
        <v>10</v>
      </c>
      <c r="J243" s="24">
        <v>-8.1255363361036093</v>
      </c>
      <c r="K243" s="24">
        <v>3.15860446144843E-3</v>
      </c>
      <c r="L243" s="24">
        <v>27.086214430340601</v>
      </c>
      <c r="M243" s="24">
        <v>3.5098438502040197E-2</v>
      </c>
      <c r="N243" s="24">
        <v>-35.211750766444197</v>
      </c>
      <c r="O243" s="24">
        <v>-3.1939834040591801E-2</v>
      </c>
      <c r="P243" s="24">
        <v>-15.907865025948199</v>
      </c>
      <c r="Q243" s="24">
        <v>-15.9078650259481</v>
      </c>
      <c r="R243" s="24">
        <v>0</v>
      </c>
      <c r="S243" s="24">
        <v>1.21063985176723E-2</v>
      </c>
      <c r="T243" s="24" t="s">
        <v>50</v>
      </c>
      <c r="U243" s="21">
        <v>-3.27183994858586</v>
      </c>
      <c r="V243" s="21">
        <v>-1.8353728879633</v>
      </c>
      <c r="W243" s="22">
        <v>-1.4364455583595099</v>
      </c>
    </row>
    <row r="244" spans="2:23" x14ac:dyDescent="0.25">
      <c r="B244" s="18" t="s">
        <v>28</v>
      </c>
      <c r="C244" s="19" t="s">
        <v>29</v>
      </c>
      <c r="D244" s="18" t="s">
        <v>119</v>
      </c>
      <c r="E244" s="18" t="s">
        <v>51</v>
      </c>
      <c r="F244" s="23">
        <v>58.32</v>
      </c>
      <c r="G244" s="24">
        <v>56100</v>
      </c>
      <c r="H244" s="24">
        <v>57.92</v>
      </c>
      <c r="I244" s="24">
        <v>10</v>
      </c>
      <c r="J244" s="24">
        <v>-19.675813524190499</v>
      </c>
      <c r="K244" s="24">
        <v>7.0768760196917399E-2</v>
      </c>
      <c r="L244" s="24">
        <v>9.5151175578014708</v>
      </c>
      <c r="M244" s="24">
        <v>1.65502480789693E-2</v>
      </c>
      <c r="N244" s="24">
        <v>-29.190931081991899</v>
      </c>
      <c r="O244" s="24">
        <v>5.4218512117948099E-2</v>
      </c>
      <c r="P244" s="24">
        <v>-25.570040855955799</v>
      </c>
      <c r="Q244" s="24">
        <v>-25.5700408559557</v>
      </c>
      <c r="R244" s="24">
        <v>0</v>
      </c>
      <c r="S244" s="24">
        <v>0.119519573657795</v>
      </c>
      <c r="T244" s="24" t="s">
        <v>48</v>
      </c>
      <c r="U244" s="21">
        <v>-8.5251925085015792</v>
      </c>
      <c r="V244" s="21">
        <v>-4.7822960293441099</v>
      </c>
      <c r="W244" s="22">
        <v>-3.74284045229345</v>
      </c>
    </row>
    <row r="245" spans="2:23" x14ac:dyDescent="0.25">
      <c r="B245" s="18" t="s">
        <v>28</v>
      </c>
      <c r="C245" s="19" t="s">
        <v>29</v>
      </c>
      <c r="D245" s="18" t="s">
        <v>119</v>
      </c>
      <c r="E245" s="18" t="s">
        <v>52</v>
      </c>
      <c r="F245" s="23">
        <v>57.75</v>
      </c>
      <c r="G245" s="24">
        <v>56100</v>
      </c>
      <c r="H245" s="24">
        <v>57.92</v>
      </c>
      <c r="I245" s="24">
        <v>10</v>
      </c>
      <c r="J245" s="24">
        <v>20.318514795953501</v>
      </c>
      <c r="K245" s="24">
        <v>2.9600774519909501E-2</v>
      </c>
      <c r="L245" s="24">
        <v>-1.8774950884005201E-2</v>
      </c>
      <c r="M245" s="24">
        <v>2.5274162576E-8</v>
      </c>
      <c r="N245" s="24">
        <v>20.337289746837499</v>
      </c>
      <c r="O245" s="24">
        <v>2.9600749245746901E-2</v>
      </c>
      <c r="P245" s="24">
        <v>24.394343043584001</v>
      </c>
      <c r="Q245" s="24">
        <v>24.394343043584001</v>
      </c>
      <c r="R245" s="24">
        <v>0</v>
      </c>
      <c r="S245" s="24">
        <v>4.2667520830261603E-2</v>
      </c>
      <c r="T245" s="24" t="s">
        <v>48</v>
      </c>
      <c r="U245" s="21">
        <v>-1.74537992433464</v>
      </c>
      <c r="V245" s="21">
        <v>-0.97908914942608904</v>
      </c>
      <c r="W245" s="22">
        <v>-0.76627930441523595</v>
      </c>
    </row>
    <row r="246" spans="2:23" x14ac:dyDescent="0.25">
      <c r="B246" s="18" t="s">
        <v>28</v>
      </c>
      <c r="C246" s="19" t="s">
        <v>53</v>
      </c>
      <c r="D246" s="18" t="s">
        <v>119</v>
      </c>
      <c r="E246" s="18" t="s">
        <v>54</v>
      </c>
      <c r="F246" s="23">
        <v>60.23</v>
      </c>
      <c r="G246" s="24">
        <v>50000</v>
      </c>
      <c r="H246" s="24">
        <v>58.44</v>
      </c>
      <c r="I246" s="24">
        <v>1</v>
      </c>
      <c r="J246" s="24">
        <v>-159.45769246014501</v>
      </c>
      <c r="K246" s="24">
        <v>2.4231698167532598</v>
      </c>
      <c r="L246" s="24">
        <v>-7.61857542124321</v>
      </c>
      <c r="M246" s="24">
        <v>5.5314684951060103E-3</v>
      </c>
      <c r="N246" s="24">
        <v>-151.839117038902</v>
      </c>
      <c r="O246" s="24">
        <v>2.41763834825815</v>
      </c>
      <c r="P246" s="24">
        <v>-55.916709359900203</v>
      </c>
      <c r="Q246" s="24">
        <v>-55.916709359900103</v>
      </c>
      <c r="R246" s="24">
        <v>0</v>
      </c>
      <c r="S246" s="24">
        <v>0.29797245015144902</v>
      </c>
      <c r="T246" s="24" t="s">
        <v>55</v>
      </c>
      <c r="U246" s="21">
        <v>-1289.5281884814001</v>
      </c>
      <c r="V246" s="21">
        <v>-723.37434367049502</v>
      </c>
      <c r="W246" s="22">
        <v>-566.14537013771599</v>
      </c>
    </row>
    <row r="247" spans="2:23" x14ac:dyDescent="0.25">
      <c r="B247" s="18" t="s">
        <v>28</v>
      </c>
      <c r="C247" s="19" t="s">
        <v>53</v>
      </c>
      <c r="D247" s="18" t="s">
        <v>119</v>
      </c>
      <c r="E247" s="18" t="s">
        <v>56</v>
      </c>
      <c r="F247" s="23">
        <v>57.42</v>
      </c>
      <c r="G247" s="24">
        <v>56050</v>
      </c>
      <c r="H247" s="24">
        <v>57.75</v>
      </c>
      <c r="I247" s="24">
        <v>1</v>
      </c>
      <c r="J247" s="24">
        <v>49.190992962327996</v>
      </c>
      <c r="K247" s="24">
        <v>0.138409916709053</v>
      </c>
      <c r="L247" s="24">
        <v>23.017380637326699</v>
      </c>
      <c r="M247" s="24">
        <v>3.0304549212284902E-2</v>
      </c>
      <c r="N247" s="24">
        <v>26.173612325001301</v>
      </c>
      <c r="O247" s="24">
        <v>0.108105367496768</v>
      </c>
      <c r="P247" s="24">
        <v>32.008848804054097</v>
      </c>
      <c r="Q247" s="24">
        <v>32.008848804053997</v>
      </c>
      <c r="R247" s="24">
        <v>0</v>
      </c>
      <c r="S247" s="24">
        <v>5.8605198180717501E-2</v>
      </c>
      <c r="T247" s="24" t="s">
        <v>55</v>
      </c>
      <c r="U247" s="21">
        <v>-2.4043884267320101</v>
      </c>
      <c r="V247" s="21">
        <v>-1.3487668712108001</v>
      </c>
      <c r="W247" s="22">
        <v>-1.05560575407821</v>
      </c>
    </row>
    <row r="248" spans="2:23" x14ac:dyDescent="0.25">
      <c r="B248" s="18" t="s">
        <v>28</v>
      </c>
      <c r="C248" s="19" t="s">
        <v>53</v>
      </c>
      <c r="D248" s="18" t="s">
        <v>119</v>
      </c>
      <c r="E248" s="18" t="s">
        <v>67</v>
      </c>
      <c r="F248" s="23">
        <v>57.72</v>
      </c>
      <c r="G248" s="24">
        <v>58350</v>
      </c>
      <c r="H248" s="24">
        <v>57.69</v>
      </c>
      <c r="I248" s="24">
        <v>1</v>
      </c>
      <c r="J248" s="24">
        <v>-7.0910063830122301</v>
      </c>
      <c r="K248" s="24">
        <v>3.5801048525031199E-3</v>
      </c>
      <c r="L248" s="24">
        <v>-16.275718862502099</v>
      </c>
      <c r="M248" s="24">
        <v>1.8860810543774E-2</v>
      </c>
      <c r="N248" s="24">
        <v>9.1847124794898907</v>
      </c>
      <c r="O248" s="24">
        <v>-1.52807056912708E-2</v>
      </c>
      <c r="P248" s="24">
        <v>38.421082254402002</v>
      </c>
      <c r="Q248" s="24">
        <v>38.421082254402002</v>
      </c>
      <c r="R248" s="24">
        <v>0</v>
      </c>
      <c r="S248" s="24">
        <v>0.10510398478588601</v>
      </c>
      <c r="T248" s="24" t="s">
        <v>55</v>
      </c>
      <c r="U248" s="21">
        <v>-0.60637619653115005</v>
      </c>
      <c r="V248" s="21">
        <v>-0.34015307854548299</v>
      </c>
      <c r="W248" s="22">
        <v>-0.266219132931174</v>
      </c>
    </row>
    <row r="249" spans="2:23" x14ac:dyDescent="0.25">
      <c r="B249" s="18" t="s">
        <v>28</v>
      </c>
      <c r="C249" s="19" t="s">
        <v>53</v>
      </c>
      <c r="D249" s="18" t="s">
        <v>119</v>
      </c>
      <c r="E249" s="18" t="s">
        <v>68</v>
      </c>
      <c r="F249" s="23">
        <v>58.44</v>
      </c>
      <c r="G249" s="24">
        <v>50050</v>
      </c>
      <c r="H249" s="24">
        <v>58.26</v>
      </c>
      <c r="I249" s="24">
        <v>1</v>
      </c>
      <c r="J249" s="24">
        <v>-21.036781848216101</v>
      </c>
      <c r="K249" s="24">
        <v>2.5623424431654301E-2</v>
      </c>
      <c r="L249" s="24">
        <v>72.951023917074707</v>
      </c>
      <c r="M249" s="24">
        <v>0.30813522446282199</v>
      </c>
      <c r="N249" s="24">
        <v>-93.987805765290801</v>
      </c>
      <c r="O249" s="24">
        <v>-0.28251180003116799</v>
      </c>
      <c r="P249" s="24">
        <v>-34.027908890672002</v>
      </c>
      <c r="Q249" s="24">
        <v>-34.027908890672002</v>
      </c>
      <c r="R249" s="24">
        <v>0</v>
      </c>
      <c r="S249" s="24">
        <v>6.7042327983021704E-2</v>
      </c>
      <c r="T249" s="24" t="s">
        <v>50</v>
      </c>
      <c r="U249" s="21">
        <v>-33.402368569570903</v>
      </c>
      <c r="V249" s="21">
        <v>-18.737408500939999</v>
      </c>
      <c r="W249" s="22">
        <v>-14.6647405510118</v>
      </c>
    </row>
    <row r="250" spans="2:23" x14ac:dyDescent="0.25">
      <c r="B250" s="18" t="s">
        <v>28</v>
      </c>
      <c r="C250" s="19" t="s">
        <v>53</v>
      </c>
      <c r="D250" s="18" t="s">
        <v>119</v>
      </c>
      <c r="E250" s="18" t="s">
        <v>68</v>
      </c>
      <c r="F250" s="23">
        <v>58.44</v>
      </c>
      <c r="G250" s="24">
        <v>51150</v>
      </c>
      <c r="H250" s="24">
        <v>57.76</v>
      </c>
      <c r="I250" s="24">
        <v>1</v>
      </c>
      <c r="J250" s="24">
        <v>-173.40924564588499</v>
      </c>
      <c r="K250" s="24">
        <v>1.05247682664162</v>
      </c>
      <c r="L250" s="24">
        <v>-114.192330731761</v>
      </c>
      <c r="M250" s="24">
        <v>0.45639609392831298</v>
      </c>
      <c r="N250" s="24">
        <v>-59.216914914123997</v>
      </c>
      <c r="O250" s="24">
        <v>0.59608073271330297</v>
      </c>
      <c r="P250" s="24">
        <v>-21.8888004692283</v>
      </c>
      <c r="Q250" s="24">
        <v>-21.888800469228201</v>
      </c>
      <c r="R250" s="24">
        <v>0</v>
      </c>
      <c r="S250" s="24">
        <v>1.6769185509359099E-2</v>
      </c>
      <c r="T250" s="24" t="s">
        <v>69</v>
      </c>
      <c r="U250" s="21">
        <v>-5.6352115709613901</v>
      </c>
      <c r="V250" s="21">
        <v>-3.1611309531659302</v>
      </c>
      <c r="W250" s="22">
        <v>-2.4740435836484802</v>
      </c>
    </row>
    <row r="251" spans="2:23" x14ac:dyDescent="0.25">
      <c r="B251" s="18" t="s">
        <v>28</v>
      </c>
      <c r="C251" s="19" t="s">
        <v>53</v>
      </c>
      <c r="D251" s="18" t="s">
        <v>119</v>
      </c>
      <c r="E251" s="18" t="s">
        <v>68</v>
      </c>
      <c r="F251" s="23">
        <v>58.44</v>
      </c>
      <c r="G251" s="24">
        <v>51200</v>
      </c>
      <c r="H251" s="24">
        <v>58.44</v>
      </c>
      <c r="I251" s="24">
        <v>1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 t="s">
        <v>50</v>
      </c>
      <c r="U251" s="21">
        <v>0</v>
      </c>
      <c r="V251" s="21">
        <v>0</v>
      </c>
      <c r="W251" s="22">
        <v>0</v>
      </c>
    </row>
    <row r="252" spans="2:23" x14ac:dyDescent="0.25">
      <c r="B252" s="18" t="s">
        <v>28</v>
      </c>
      <c r="C252" s="19" t="s">
        <v>53</v>
      </c>
      <c r="D252" s="18" t="s">
        <v>119</v>
      </c>
      <c r="E252" s="18" t="s">
        <v>33</v>
      </c>
      <c r="F252" s="23">
        <v>58.26</v>
      </c>
      <c r="G252" s="24">
        <v>50054</v>
      </c>
      <c r="H252" s="24">
        <v>58.26</v>
      </c>
      <c r="I252" s="24">
        <v>1</v>
      </c>
      <c r="J252" s="24">
        <v>36.271801302895497</v>
      </c>
      <c r="K252" s="24">
        <v>0</v>
      </c>
      <c r="L252" s="24">
        <v>36.271800016063402</v>
      </c>
      <c r="M252" s="24">
        <v>0</v>
      </c>
      <c r="N252" s="24">
        <v>1.2868320464769999E-6</v>
      </c>
      <c r="O252" s="24">
        <v>0</v>
      </c>
      <c r="P252" s="24">
        <v>-7.0231000000000004E-14</v>
      </c>
      <c r="Q252" s="24">
        <v>-7.0229999999999995E-14</v>
      </c>
      <c r="R252" s="24">
        <v>0</v>
      </c>
      <c r="S252" s="24">
        <v>0</v>
      </c>
      <c r="T252" s="24" t="s">
        <v>50</v>
      </c>
      <c r="U252" s="21">
        <v>0</v>
      </c>
      <c r="V252" s="21">
        <v>0</v>
      </c>
      <c r="W252" s="22">
        <v>0</v>
      </c>
    </row>
    <row r="253" spans="2:23" x14ac:dyDescent="0.25">
      <c r="B253" s="18" t="s">
        <v>28</v>
      </c>
      <c r="C253" s="19" t="s">
        <v>53</v>
      </c>
      <c r="D253" s="18" t="s">
        <v>119</v>
      </c>
      <c r="E253" s="18" t="s">
        <v>33</v>
      </c>
      <c r="F253" s="23">
        <v>58.26</v>
      </c>
      <c r="G253" s="24">
        <v>50100</v>
      </c>
      <c r="H253" s="24">
        <v>58.11</v>
      </c>
      <c r="I253" s="24">
        <v>1</v>
      </c>
      <c r="J253" s="24">
        <v>-148.946136995035</v>
      </c>
      <c r="K253" s="24">
        <v>0.17681406525417701</v>
      </c>
      <c r="L253" s="24">
        <v>-81.955277143168701</v>
      </c>
      <c r="M253" s="24">
        <v>5.3531839589360301E-2</v>
      </c>
      <c r="N253" s="24">
        <v>-66.990859851865807</v>
      </c>
      <c r="O253" s="24">
        <v>0.123282225664816</v>
      </c>
      <c r="P253" s="24">
        <v>-26.159324379041301</v>
      </c>
      <c r="Q253" s="24">
        <v>-26.159324379041301</v>
      </c>
      <c r="R253" s="24">
        <v>0</v>
      </c>
      <c r="S253" s="24">
        <v>5.4539527081842098E-3</v>
      </c>
      <c r="T253" s="24" t="s">
        <v>69</v>
      </c>
      <c r="U253" s="21">
        <v>-2.8754526774724498</v>
      </c>
      <c r="V253" s="21">
        <v>-1.6130152965261699</v>
      </c>
      <c r="W253" s="22">
        <v>-1.2624184837077601</v>
      </c>
    </row>
    <row r="254" spans="2:23" x14ac:dyDescent="0.25">
      <c r="B254" s="18" t="s">
        <v>28</v>
      </c>
      <c r="C254" s="19" t="s">
        <v>53</v>
      </c>
      <c r="D254" s="18" t="s">
        <v>119</v>
      </c>
      <c r="E254" s="18" t="s">
        <v>33</v>
      </c>
      <c r="F254" s="23">
        <v>58.26</v>
      </c>
      <c r="G254" s="24">
        <v>50900</v>
      </c>
      <c r="H254" s="24">
        <v>58.39</v>
      </c>
      <c r="I254" s="24">
        <v>1</v>
      </c>
      <c r="J254" s="24">
        <v>13.427562423834299</v>
      </c>
      <c r="K254" s="24">
        <v>1.2711110001540699E-2</v>
      </c>
      <c r="L254" s="24">
        <v>75.468584615105797</v>
      </c>
      <c r="M254" s="24">
        <v>0.401533262098421</v>
      </c>
      <c r="N254" s="24">
        <v>-62.041022191271502</v>
      </c>
      <c r="O254" s="24">
        <v>-0.38882215209687998</v>
      </c>
      <c r="P254" s="24">
        <v>-24.044010125741</v>
      </c>
      <c r="Q254" s="24">
        <v>-24.0440101257409</v>
      </c>
      <c r="R254" s="24">
        <v>0</v>
      </c>
      <c r="S254" s="24">
        <v>4.07570668163348E-2</v>
      </c>
      <c r="T254" s="24" t="s">
        <v>69</v>
      </c>
      <c r="U254" s="21">
        <v>-14.612719136185</v>
      </c>
      <c r="V254" s="21">
        <v>-8.1971578510643308</v>
      </c>
      <c r="W254" s="22">
        <v>-6.41546525153238</v>
      </c>
    </row>
    <row r="255" spans="2:23" x14ac:dyDescent="0.25">
      <c r="B255" s="18" t="s">
        <v>28</v>
      </c>
      <c r="C255" s="19" t="s">
        <v>53</v>
      </c>
      <c r="D255" s="18" t="s">
        <v>119</v>
      </c>
      <c r="E255" s="18" t="s">
        <v>70</v>
      </c>
      <c r="F255" s="23">
        <v>58.26</v>
      </c>
      <c r="G255" s="24">
        <v>50454</v>
      </c>
      <c r="H255" s="24">
        <v>58.26</v>
      </c>
      <c r="I255" s="24">
        <v>1</v>
      </c>
      <c r="J255" s="24">
        <v>-8.4229999999999998E-15</v>
      </c>
      <c r="K255" s="24">
        <v>0</v>
      </c>
      <c r="L255" s="24">
        <v>2.3631999999999999E-14</v>
      </c>
      <c r="M255" s="24">
        <v>0</v>
      </c>
      <c r="N255" s="24">
        <v>-3.2055000000000002E-14</v>
      </c>
      <c r="O255" s="24">
        <v>0</v>
      </c>
      <c r="P255" s="24">
        <v>-1.7558E-14</v>
      </c>
      <c r="Q255" s="24">
        <v>-1.7556E-14</v>
      </c>
      <c r="R255" s="24">
        <v>0</v>
      </c>
      <c r="S255" s="24">
        <v>0</v>
      </c>
      <c r="T255" s="24" t="s">
        <v>50</v>
      </c>
      <c r="U255" s="21">
        <v>0</v>
      </c>
      <c r="V255" s="21">
        <v>0</v>
      </c>
      <c r="W255" s="22">
        <v>0</v>
      </c>
    </row>
    <row r="256" spans="2:23" x14ac:dyDescent="0.25">
      <c r="B256" s="18" t="s">
        <v>28</v>
      </c>
      <c r="C256" s="19" t="s">
        <v>53</v>
      </c>
      <c r="D256" s="18" t="s">
        <v>119</v>
      </c>
      <c r="E256" s="18" t="s">
        <v>70</v>
      </c>
      <c r="F256" s="23">
        <v>58.26</v>
      </c>
      <c r="G256" s="24">
        <v>50604</v>
      </c>
      <c r="H256" s="24">
        <v>58.26</v>
      </c>
      <c r="I256" s="24">
        <v>1</v>
      </c>
      <c r="J256" s="24">
        <v>-1.6845E-14</v>
      </c>
      <c r="K256" s="24">
        <v>0</v>
      </c>
      <c r="L256" s="24">
        <v>4.7265000000000001E-14</v>
      </c>
      <c r="M256" s="24">
        <v>0</v>
      </c>
      <c r="N256" s="24">
        <v>-6.4110000000000004E-14</v>
      </c>
      <c r="O256" s="24">
        <v>0</v>
      </c>
      <c r="P256" s="24">
        <v>-3.5114999999999997E-14</v>
      </c>
      <c r="Q256" s="24">
        <v>-3.5116999999999997E-14</v>
      </c>
      <c r="R256" s="24">
        <v>0</v>
      </c>
      <c r="S256" s="24">
        <v>0</v>
      </c>
      <c r="T256" s="24" t="s">
        <v>50</v>
      </c>
      <c r="U256" s="21">
        <v>0</v>
      </c>
      <c r="V256" s="21">
        <v>0</v>
      </c>
      <c r="W256" s="22">
        <v>0</v>
      </c>
    </row>
    <row r="257" spans="2:23" x14ac:dyDescent="0.25">
      <c r="B257" s="18" t="s">
        <v>28</v>
      </c>
      <c r="C257" s="19" t="s">
        <v>53</v>
      </c>
      <c r="D257" s="18" t="s">
        <v>119</v>
      </c>
      <c r="E257" s="18" t="s">
        <v>71</v>
      </c>
      <c r="F257" s="23">
        <v>58.11</v>
      </c>
      <c r="G257" s="24">
        <v>50103</v>
      </c>
      <c r="H257" s="24">
        <v>58.11</v>
      </c>
      <c r="I257" s="24">
        <v>1</v>
      </c>
      <c r="J257" s="24">
        <v>-8.4998175270268401</v>
      </c>
      <c r="K257" s="24">
        <v>3.61234489963764E-4</v>
      </c>
      <c r="L257" s="24">
        <v>-8.4998193597985399</v>
      </c>
      <c r="M257" s="24">
        <v>3.6123464574602999E-4</v>
      </c>
      <c r="N257" s="24">
        <v>1.832771694132E-6</v>
      </c>
      <c r="O257" s="24">
        <v>-1.5578226600000001E-10</v>
      </c>
      <c r="P257" s="24">
        <v>5.7222299999999997E-13</v>
      </c>
      <c r="Q257" s="24">
        <v>5.7222100000000003E-13</v>
      </c>
      <c r="R257" s="24">
        <v>0</v>
      </c>
      <c r="S257" s="24">
        <v>0</v>
      </c>
      <c r="T257" s="24" t="s">
        <v>50</v>
      </c>
      <c r="U257" s="21">
        <v>-9.0525075049999993E-9</v>
      </c>
      <c r="V257" s="21">
        <v>0</v>
      </c>
      <c r="W257" s="22">
        <v>-9.0523719993499999E-9</v>
      </c>
    </row>
    <row r="258" spans="2:23" x14ac:dyDescent="0.25">
      <c r="B258" s="18" t="s">
        <v>28</v>
      </c>
      <c r="C258" s="19" t="s">
        <v>53</v>
      </c>
      <c r="D258" s="18" t="s">
        <v>119</v>
      </c>
      <c r="E258" s="18" t="s">
        <v>71</v>
      </c>
      <c r="F258" s="23">
        <v>58.11</v>
      </c>
      <c r="G258" s="24">
        <v>50200</v>
      </c>
      <c r="H258" s="24">
        <v>57.95</v>
      </c>
      <c r="I258" s="24">
        <v>1</v>
      </c>
      <c r="J258" s="24">
        <v>-76.528531015720503</v>
      </c>
      <c r="K258" s="24">
        <v>9.7219826586440003E-2</v>
      </c>
      <c r="L258" s="24">
        <v>-9.4281422787974805</v>
      </c>
      <c r="M258" s="24">
        <v>1.4755717893655299E-3</v>
      </c>
      <c r="N258" s="24">
        <v>-67.100388736922994</v>
      </c>
      <c r="O258" s="24">
        <v>9.5744254797074393E-2</v>
      </c>
      <c r="P258" s="24">
        <v>-26.159324379041699</v>
      </c>
      <c r="Q258" s="24">
        <v>-26.1593243790416</v>
      </c>
      <c r="R258" s="24">
        <v>0</v>
      </c>
      <c r="S258" s="24">
        <v>1.1359550182667599E-2</v>
      </c>
      <c r="T258" s="24" t="s">
        <v>69</v>
      </c>
      <c r="U258" s="21">
        <v>-5.1800230920332204</v>
      </c>
      <c r="V258" s="21">
        <v>-2.9057882083293101</v>
      </c>
      <c r="W258" s="22">
        <v>-2.2742008410181702</v>
      </c>
    </row>
    <row r="259" spans="2:23" x14ac:dyDescent="0.25">
      <c r="B259" s="18" t="s">
        <v>28</v>
      </c>
      <c r="C259" s="19" t="s">
        <v>53</v>
      </c>
      <c r="D259" s="18" t="s">
        <v>119</v>
      </c>
      <c r="E259" s="18" t="s">
        <v>72</v>
      </c>
      <c r="F259" s="23">
        <v>57.93</v>
      </c>
      <c r="G259" s="24">
        <v>50800</v>
      </c>
      <c r="H259" s="24">
        <v>57.99</v>
      </c>
      <c r="I259" s="24">
        <v>1</v>
      </c>
      <c r="J259" s="24">
        <v>4.20335304758843</v>
      </c>
      <c r="K259" s="24">
        <v>8.9683665653397695E-4</v>
      </c>
      <c r="L259" s="24">
        <v>65.181134774678696</v>
      </c>
      <c r="M259" s="24">
        <v>0.215657937576932</v>
      </c>
      <c r="N259" s="24">
        <v>-60.977781727090203</v>
      </c>
      <c r="O259" s="24">
        <v>-0.21476110092039799</v>
      </c>
      <c r="P259" s="24">
        <v>-22.915295729197599</v>
      </c>
      <c r="Q259" s="24">
        <v>-22.915295729197499</v>
      </c>
      <c r="R259" s="24">
        <v>0</v>
      </c>
      <c r="S259" s="24">
        <v>2.6654623109380101E-2</v>
      </c>
      <c r="T259" s="24" t="s">
        <v>69</v>
      </c>
      <c r="U259" s="21">
        <v>-8.7888865057207308</v>
      </c>
      <c r="V259" s="21">
        <v>-4.9302179389790499</v>
      </c>
      <c r="W259" s="22">
        <v>-3.8586108069024001</v>
      </c>
    </row>
    <row r="260" spans="2:23" x14ac:dyDescent="0.25">
      <c r="B260" s="18" t="s">
        <v>28</v>
      </c>
      <c r="C260" s="19" t="s">
        <v>53</v>
      </c>
      <c r="D260" s="18" t="s">
        <v>119</v>
      </c>
      <c r="E260" s="18" t="s">
        <v>73</v>
      </c>
      <c r="F260" s="23">
        <v>57.95</v>
      </c>
      <c r="G260" s="24">
        <v>50150</v>
      </c>
      <c r="H260" s="24">
        <v>57.93</v>
      </c>
      <c r="I260" s="24">
        <v>1</v>
      </c>
      <c r="J260" s="24">
        <v>-36.742666032488202</v>
      </c>
      <c r="K260" s="24">
        <v>7.0471227074532898E-3</v>
      </c>
      <c r="L260" s="24">
        <v>24.3405101754276</v>
      </c>
      <c r="M260" s="24">
        <v>3.0926434738324802E-3</v>
      </c>
      <c r="N260" s="24">
        <v>-61.083176207915699</v>
      </c>
      <c r="O260" s="24">
        <v>3.9544792336208097E-3</v>
      </c>
      <c r="P260" s="24">
        <v>-22.9152957291974</v>
      </c>
      <c r="Q260" s="24">
        <v>-22.9152957291973</v>
      </c>
      <c r="R260" s="24">
        <v>0</v>
      </c>
      <c r="S260" s="24">
        <v>2.7410782630213001E-3</v>
      </c>
      <c r="T260" s="24" t="s">
        <v>69</v>
      </c>
      <c r="U260" s="21">
        <v>-0.992540997362515</v>
      </c>
      <c r="V260" s="21">
        <v>-0.55677626820913695</v>
      </c>
      <c r="W260" s="22">
        <v>-0.43575820625557399</v>
      </c>
    </row>
    <row r="261" spans="2:23" x14ac:dyDescent="0.25">
      <c r="B261" s="18" t="s">
        <v>28</v>
      </c>
      <c r="C261" s="19" t="s">
        <v>53</v>
      </c>
      <c r="D261" s="18" t="s">
        <v>119</v>
      </c>
      <c r="E261" s="18" t="s">
        <v>73</v>
      </c>
      <c r="F261" s="23">
        <v>57.95</v>
      </c>
      <c r="G261" s="24">
        <v>50250</v>
      </c>
      <c r="H261" s="24">
        <v>57.54</v>
      </c>
      <c r="I261" s="24">
        <v>1</v>
      </c>
      <c r="J261" s="24">
        <v>-63.997081439623599</v>
      </c>
      <c r="K261" s="24">
        <v>0.20220107698683301</v>
      </c>
      <c r="L261" s="24">
        <v>-123.34054366221299</v>
      </c>
      <c r="M261" s="24">
        <v>0.75106036502665097</v>
      </c>
      <c r="N261" s="24">
        <v>59.343462222589302</v>
      </c>
      <c r="O261" s="24">
        <v>-0.54885928803981798</v>
      </c>
      <c r="P261" s="24">
        <v>21.888800469229</v>
      </c>
      <c r="Q261" s="24">
        <v>21.888800469229</v>
      </c>
      <c r="R261" s="24">
        <v>0</v>
      </c>
      <c r="S261" s="24">
        <v>2.3654133959917601E-2</v>
      </c>
      <c r="T261" s="24" t="s">
        <v>69</v>
      </c>
      <c r="U261" s="21">
        <v>-7.3630600765974696</v>
      </c>
      <c r="V261" s="21">
        <v>-4.1303856696513801</v>
      </c>
      <c r="W261" s="22">
        <v>-3.2326260175208299</v>
      </c>
    </row>
    <row r="262" spans="2:23" x14ac:dyDescent="0.25">
      <c r="B262" s="18" t="s">
        <v>28</v>
      </c>
      <c r="C262" s="19" t="s">
        <v>53</v>
      </c>
      <c r="D262" s="18" t="s">
        <v>119</v>
      </c>
      <c r="E262" s="18" t="s">
        <v>73</v>
      </c>
      <c r="F262" s="23">
        <v>57.95</v>
      </c>
      <c r="G262" s="24">
        <v>50900</v>
      </c>
      <c r="H262" s="24">
        <v>58.39</v>
      </c>
      <c r="I262" s="24">
        <v>1</v>
      </c>
      <c r="J262" s="24">
        <v>44.353361012265601</v>
      </c>
      <c r="K262" s="24">
        <v>0.18786957045955599</v>
      </c>
      <c r="L262" s="24">
        <v>72.237754806880403</v>
      </c>
      <c r="M262" s="24">
        <v>0.49834700246597202</v>
      </c>
      <c r="N262" s="24">
        <v>-27.884393794614802</v>
      </c>
      <c r="O262" s="24">
        <v>-0.31047743200641598</v>
      </c>
      <c r="P262" s="24">
        <v>-10.7524912057861</v>
      </c>
      <c r="Q262" s="24">
        <v>-10.7524912057861</v>
      </c>
      <c r="R262" s="24">
        <v>0</v>
      </c>
      <c r="S262" s="24">
        <v>1.1041334410963499E-2</v>
      </c>
      <c r="T262" s="24" t="s">
        <v>50</v>
      </c>
      <c r="U262" s="21">
        <v>-5.7913389501827197</v>
      </c>
      <c r="V262" s="21">
        <v>-3.2487122417969498</v>
      </c>
      <c r="W262" s="22">
        <v>-2.5425886481824902</v>
      </c>
    </row>
    <row r="263" spans="2:23" x14ac:dyDescent="0.25">
      <c r="B263" s="18" t="s">
        <v>28</v>
      </c>
      <c r="C263" s="19" t="s">
        <v>53</v>
      </c>
      <c r="D263" s="18" t="s">
        <v>119</v>
      </c>
      <c r="E263" s="18" t="s">
        <v>73</v>
      </c>
      <c r="F263" s="23">
        <v>57.95</v>
      </c>
      <c r="G263" s="24">
        <v>53050</v>
      </c>
      <c r="H263" s="24">
        <v>58.6</v>
      </c>
      <c r="I263" s="24">
        <v>1</v>
      </c>
      <c r="J263" s="24">
        <v>31.166398303531199</v>
      </c>
      <c r="K263" s="24">
        <v>0.19494881771111999</v>
      </c>
      <c r="L263" s="24">
        <v>67.897724799293002</v>
      </c>
      <c r="M263" s="24">
        <v>0.92524727730714895</v>
      </c>
      <c r="N263" s="24">
        <v>-36.731326495761799</v>
      </c>
      <c r="O263" s="24">
        <v>-0.73029845959602901</v>
      </c>
      <c r="P263" s="24">
        <v>-14.380337913288001</v>
      </c>
      <c r="Q263" s="24">
        <v>-14.380337913287899</v>
      </c>
      <c r="R263" s="24">
        <v>0</v>
      </c>
      <c r="S263" s="24">
        <v>4.1503579583019701E-2</v>
      </c>
      <c r="T263" s="24" t="s">
        <v>69</v>
      </c>
      <c r="U263" s="21">
        <v>-18.6827805107134</v>
      </c>
      <c r="V263" s="21">
        <v>-10.4803014083721</v>
      </c>
      <c r="W263" s="22">
        <v>-8.2023563206443804</v>
      </c>
    </row>
    <row r="264" spans="2:23" x14ac:dyDescent="0.25">
      <c r="B264" s="18" t="s">
        <v>28</v>
      </c>
      <c r="C264" s="19" t="s">
        <v>53</v>
      </c>
      <c r="D264" s="18" t="s">
        <v>119</v>
      </c>
      <c r="E264" s="18" t="s">
        <v>74</v>
      </c>
      <c r="F264" s="23">
        <v>57.54</v>
      </c>
      <c r="G264" s="24">
        <v>50253</v>
      </c>
      <c r="H264" s="24">
        <v>57.54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50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53</v>
      </c>
      <c r="D265" s="18" t="s">
        <v>119</v>
      </c>
      <c r="E265" s="18" t="s">
        <v>74</v>
      </c>
      <c r="F265" s="23">
        <v>57.54</v>
      </c>
      <c r="G265" s="24">
        <v>50300</v>
      </c>
      <c r="H265" s="24">
        <v>57.56</v>
      </c>
      <c r="I265" s="24">
        <v>1</v>
      </c>
      <c r="J265" s="24">
        <v>19.2833134131821</v>
      </c>
      <c r="K265" s="24">
        <v>5.16866184905505E-3</v>
      </c>
      <c r="L265" s="24">
        <v>-40.3432857806473</v>
      </c>
      <c r="M265" s="24">
        <v>2.2623371835347801E-2</v>
      </c>
      <c r="N265" s="24">
        <v>59.626599193829399</v>
      </c>
      <c r="O265" s="24">
        <v>-1.7454709986292699E-2</v>
      </c>
      <c r="P265" s="24">
        <v>21.888800469228698</v>
      </c>
      <c r="Q265" s="24">
        <v>21.888800469228599</v>
      </c>
      <c r="R265" s="24">
        <v>0</v>
      </c>
      <c r="S265" s="24">
        <v>6.6597622451457002E-3</v>
      </c>
      <c r="T265" s="24" t="s">
        <v>69</v>
      </c>
      <c r="U265" s="21">
        <v>-2.19705054358792</v>
      </c>
      <c r="V265" s="21">
        <v>-1.23245851403249</v>
      </c>
      <c r="W265" s="22">
        <v>-0.96457759071994498</v>
      </c>
    </row>
    <row r="266" spans="2:23" x14ac:dyDescent="0.25">
      <c r="B266" s="18" t="s">
        <v>28</v>
      </c>
      <c r="C266" s="19" t="s">
        <v>53</v>
      </c>
      <c r="D266" s="18" t="s">
        <v>119</v>
      </c>
      <c r="E266" s="18" t="s">
        <v>75</v>
      </c>
      <c r="F266" s="23">
        <v>57.56</v>
      </c>
      <c r="G266" s="24">
        <v>51150</v>
      </c>
      <c r="H266" s="24">
        <v>57.76</v>
      </c>
      <c r="I266" s="24">
        <v>1</v>
      </c>
      <c r="J266" s="24">
        <v>65.101113449370203</v>
      </c>
      <c r="K266" s="24">
        <v>0.12121123220914599</v>
      </c>
      <c r="L266" s="24">
        <v>5.5259657408862601</v>
      </c>
      <c r="M266" s="24">
        <v>8.7333810476622996E-4</v>
      </c>
      <c r="N266" s="24">
        <v>59.575147708483897</v>
      </c>
      <c r="O266" s="24">
        <v>0.12033789410438001</v>
      </c>
      <c r="P266" s="24">
        <v>21.888800469228499</v>
      </c>
      <c r="Q266" s="24">
        <v>21.888800469228499</v>
      </c>
      <c r="R266" s="24">
        <v>0</v>
      </c>
      <c r="S266" s="24">
        <v>1.37028201590766E-2</v>
      </c>
      <c r="T266" s="24" t="s">
        <v>69</v>
      </c>
      <c r="U266" s="21">
        <v>-4.9763465676379797</v>
      </c>
      <c r="V266" s="21">
        <v>-2.7915337286897501</v>
      </c>
      <c r="W266" s="22">
        <v>-2.1847801348078701</v>
      </c>
    </row>
    <row r="267" spans="2:23" x14ac:dyDescent="0.25">
      <c r="B267" s="18" t="s">
        <v>28</v>
      </c>
      <c r="C267" s="19" t="s">
        <v>53</v>
      </c>
      <c r="D267" s="18" t="s">
        <v>119</v>
      </c>
      <c r="E267" s="18" t="s">
        <v>76</v>
      </c>
      <c r="F267" s="23">
        <v>58.43</v>
      </c>
      <c r="G267" s="24">
        <v>50354</v>
      </c>
      <c r="H267" s="24">
        <v>58.43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50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53</v>
      </c>
      <c r="D268" s="18" t="s">
        <v>119</v>
      </c>
      <c r="E268" s="18" t="s">
        <v>76</v>
      </c>
      <c r="F268" s="23">
        <v>58.43</v>
      </c>
      <c r="G268" s="24">
        <v>50900</v>
      </c>
      <c r="H268" s="24">
        <v>58.39</v>
      </c>
      <c r="I268" s="24">
        <v>1</v>
      </c>
      <c r="J268" s="24">
        <v>-40.801846296631503</v>
      </c>
      <c r="K268" s="24">
        <v>1.31518462235901E-2</v>
      </c>
      <c r="L268" s="24">
        <v>-94.953044868521303</v>
      </c>
      <c r="M268" s="24">
        <v>7.1227037765447004E-2</v>
      </c>
      <c r="N268" s="24">
        <v>54.1511985718899</v>
      </c>
      <c r="O268" s="24">
        <v>-5.8075191541856898E-2</v>
      </c>
      <c r="P268" s="24">
        <v>20.997822899531499</v>
      </c>
      <c r="Q268" s="24">
        <v>20.9978228995314</v>
      </c>
      <c r="R268" s="24">
        <v>0</v>
      </c>
      <c r="S268" s="24">
        <v>3.4831776755086898E-3</v>
      </c>
      <c r="T268" s="24" t="s">
        <v>69</v>
      </c>
      <c r="U268" s="21">
        <v>-1.2261239950843099</v>
      </c>
      <c r="V268" s="21">
        <v>-0.68780709729754497</v>
      </c>
      <c r="W268" s="22">
        <v>-0.53830883980071398</v>
      </c>
    </row>
    <row r="269" spans="2:23" x14ac:dyDescent="0.25">
      <c r="B269" s="18" t="s">
        <v>28</v>
      </c>
      <c r="C269" s="19" t="s">
        <v>53</v>
      </c>
      <c r="D269" s="18" t="s">
        <v>119</v>
      </c>
      <c r="E269" s="18" t="s">
        <v>76</v>
      </c>
      <c r="F269" s="23">
        <v>58.43</v>
      </c>
      <c r="G269" s="24">
        <v>53200</v>
      </c>
      <c r="H269" s="24">
        <v>58.45</v>
      </c>
      <c r="I269" s="24">
        <v>1</v>
      </c>
      <c r="J269" s="24">
        <v>2.9080661406242601</v>
      </c>
      <c r="K269" s="24">
        <v>4.0846579115924798E-4</v>
      </c>
      <c r="L269" s="24">
        <v>56.952099818218599</v>
      </c>
      <c r="M269" s="24">
        <v>0.15666306283991899</v>
      </c>
      <c r="N269" s="24">
        <v>-54.0440336775943</v>
      </c>
      <c r="O269" s="24">
        <v>-0.15625459704875999</v>
      </c>
      <c r="P269" s="24">
        <v>-20.9978228995314</v>
      </c>
      <c r="Q269" s="24">
        <v>-20.9978228995314</v>
      </c>
      <c r="R269" s="24">
        <v>0</v>
      </c>
      <c r="S269" s="24">
        <v>2.1295883762920201E-2</v>
      </c>
      <c r="T269" s="24" t="s">
        <v>69</v>
      </c>
      <c r="U269" s="21">
        <v>-8.0506379779774804</v>
      </c>
      <c r="V269" s="21">
        <v>-4.5160896950273797</v>
      </c>
      <c r="W269" s="22">
        <v>-3.5344953748194299</v>
      </c>
    </row>
    <row r="270" spans="2:23" x14ac:dyDescent="0.25">
      <c r="B270" s="18" t="s">
        <v>28</v>
      </c>
      <c r="C270" s="19" t="s">
        <v>53</v>
      </c>
      <c r="D270" s="18" t="s">
        <v>119</v>
      </c>
      <c r="E270" s="18" t="s">
        <v>77</v>
      </c>
      <c r="F270" s="23">
        <v>58.43</v>
      </c>
      <c r="G270" s="24">
        <v>50404</v>
      </c>
      <c r="H270" s="24">
        <v>58.43</v>
      </c>
      <c r="I270" s="24">
        <v>1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 t="s">
        <v>50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53</v>
      </c>
      <c r="D271" s="18" t="s">
        <v>119</v>
      </c>
      <c r="E271" s="18" t="s">
        <v>78</v>
      </c>
      <c r="F271" s="23">
        <v>58.26</v>
      </c>
      <c r="G271" s="24">
        <v>50499</v>
      </c>
      <c r="H271" s="24">
        <v>58.26</v>
      </c>
      <c r="I271" s="24">
        <v>1</v>
      </c>
      <c r="J271" s="24">
        <v>6.7382000000000005E-14</v>
      </c>
      <c r="K271" s="24">
        <v>0</v>
      </c>
      <c r="L271" s="24">
        <v>-1.8905900000000001E-13</v>
      </c>
      <c r="M271" s="24">
        <v>0</v>
      </c>
      <c r="N271" s="24">
        <v>2.5644099999999999E-13</v>
      </c>
      <c r="O271" s="24">
        <v>0</v>
      </c>
      <c r="P271" s="24">
        <v>1.4046200000000001E-13</v>
      </c>
      <c r="Q271" s="24">
        <v>1.4046200000000001E-13</v>
      </c>
      <c r="R271" s="24">
        <v>0</v>
      </c>
      <c r="S271" s="24">
        <v>0</v>
      </c>
      <c r="T271" s="24" t="s">
        <v>50</v>
      </c>
      <c r="U271" s="21">
        <v>0</v>
      </c>
      <c r="V271" s="21">
        <v>0</v>
      </c>
      <c r="W271" s="22">
        <v>0</v>
      </c>
    </row>
    <row r="272" spans="2:23" x14ac:dyDescent="0.25">
      <c r="B272" s="18" t="s">
        <v>28</v>
      </c>
      <c r="C272" s="19" t="s">
        <v>53</v>
      </c>
      <c r="D272" s="18" t="s">
        <v>119</v>
      </c>
      <c r="E272" s="18" t="s">
        <v>78</v>
      </c>
      <c r="F272" s="23">
        <v>58.26</v>
      </c>
      <c r="G272" s="24">
        <v>50554</v>
      </c>
      <c r="H272" s="24">
        <v>58.26</v>
      </c>
      <c r="I272" s="24">
        <v>1</v>
      </c>
      <c r="J272" s="24">
        <v>8.4229999999999998E-15</v>
      </c>
      <c r="K272" s="24">
        <v>0</v>
      </c>
      <c r="L272" s="24">
        <v>-2.3631999999999999E-14</v>
      </c>
      <c r="M272" s="24">
        <v>0</v>
      </c>
      <c r="N272" s="24">
        <v>3.2055000000000002E-14</v>
      </c>
      <c r="O272" s="24">
        <v>0</v>
      </c>
      <c r="P272" s="24">
        <v>1.7558E-14</v>
      </c>
      <c r="Q272" s="24">
        <v>1.7556E-14</v>
      </c>
      <c r="R272" s="24">
        <v>0</v>
      </c>
      <c r="S272" s="24">
        <v>0</v>
      </c>
      <c r="T272" s="24" t="s">
        <v>50</v>
      </c>
      <c r="U272" s="21">
        <v>0</v>
      </c>
      <c r="V272" s="21">
        <v>0</v>
      </c>
      <c r="W272" s="22">
        <v>0</v>
      </c>
    </row>
    <row r="273" spans="2:23" x14ac:dyDescent="0.25">
      <c r="B273" s="18" t="s">
        <v>28</v>
      </c>
      <c r="C273" s="19" t="s">
        <v>53</v>
      </c>
      <c r="D273" s="18" t="s">
        <v>119</v>
      </c>
      <c r="E273" s="18" t="s">
        <v>79</v>
      </c>
      <c r="F273" s="23">
        <v>58.26</v>
      </c>
      <c r="G273" s="24">
        <v>50604</v>
      </c>
      <c r="H273" s="24">
        <v>58.26</v>
      </c>
      <c r="I273" s="24">
        <v>1</v>
      </c>
      <c r="J273" s="24">
        <v>8.4229999999999998E-15</v>
      </c>
      <c r="K273" s="24">
        <v>0</v>
      </c>
      <c r="L273" s="24">
        <v>-2.3631999999999999E-14</v>
      </c>
      <c r="M273" s="24">
        <v>0</v>
      </c>
      <c r="N273" s="24">
        <v>3.2055000000000002E-14</v>
      </c>
      <c r="O273" s="24">
        <v>0</v>
      </c>
      <c r="P273" s="24">
        <v>1.7558E-14</v>
      </c>
      <c r="Q273" s="24">
        <v>1.7556E-14</v>
      </c>
      <c r="R273" s="24">
        <v>0</v>
      </c>
      <c r="S273" s="24">
        <v>0</v>
      </c>
      <c r="T273" s="24" t="s">
        <v>50</v>
      </c>
      <c r="U273" s="21">
        <v>0</v>
      </c>
      <c r="V273" s="21">
        <v>0</v>
      </c>
      <c r="W273" s="22">
        <v>0</v>
      </c>
    </row>
    <row r="274" spans="2:23" x14ac:dyDescent="0.25">
      <c r="B274" s="18" t="s">
        <v>28</v>
      </c>
      <c r="C274" s="19" t="s">
        <v>53</v>
      </c>
      <c r="D274" s="18" t="s">
        <v>119</v>
      </c>
      <c r="E274" s="18" t="s">
        <v>80</v>
      </c>
      <c r="F274" s="23">
        <v>57.99</v>
      </c>
      <c r="G274" s="24">
        <v>50750</v>
      </c>
      <c r="H274" s="24">
        <v>58.02</v>
      </c>
      <c r="I274" s="24">
        <v>1</v>
      </c>
      <c r="J274" s="24">
        <v>8.1149065944547907</v>
      </c>
      <c r="K274" s="24">
        <v>1.57385584597775E-3</v>
      </c>
      <c r="L274" s="24">
        <v>59.656672207641499</v>
      </c>
      <c r="M274" s="24">
        <v>8.5058153079470594E-2</v>
      </c>
      <c r="N274" s="24">
        <v>-51.541765613186698</v>
      </c>
      <c r="O274" s="24">
        <v>-8.3484297233492905E-2</v>
      </c>
      <c r="P274" s="24">
        <v>-18.6448990040845</v>
      </c>
      <c r="Q274" s="24">
        <v>-18.6448990040845</v>
      </c>
      <c r="R274" s="24">
        <v>0</v>
      </c>
      <c r="S274" s="24">
        <v>8.30841098705303E-3</v>
      </c>
      <c r="T274" s="24" t="s">
        <v>69</v>
      </c>
      <c r="U274" s="21">
        <v>-3.2962536926330901</v>
      </c>
      <c r="V274" s="21">
        <v>-1.8490680333928</v>
      </c>
      <c r="W274" s="22">
        <v>-1.4471639965321099</v>
      </c>
    </row>
    <row r="275" spans="2:23" x14ac:dyDescent="0.25">
      <c r="B275" s="18" t="s">
        <v>28</v>
      </c>
      <c r="C275" s="19" t="s">
        <v>53</v>
      </c>
      <c r="D275" s="18" t="s">
        <v>119</v>
      </c>
      <c r="E275" s="18" t="s">
        <v>80</v>
      </c>
      <c r="F275" s="23">
        <v>57.99</v>
      </c>
      <c r="G275" s="24">
        <v>50800</v>
      </c>
      <c r="H275" s="24">
        <v>57.99</v>
      </c>
      <c r="I275" s="24">
        <v>1</v>
      </c>
      <c r="J275" s="24">
        <v>-0.96950678655810096</v>
      </c>
      <c r="K275" s="24">
        <v>1.7576941751706999E-5</v>
      </c>
      <c r="L275" s="24">
        <v>-52.578849745731603</v>
      </c>
      <c r="M275" s="24">
        <v>5.1696812738924798E-2</v>
      </c>
      <c r="N275" s="24">
        <v>51.609342959173503</v>
      </c>
      <c r="O275" s="24">
        <v>-5.1679235797173102E-2</v>
      </c>
      <c r="P275" s="24">
        <v>18.6448990040846</v>
      </c>
      <c r="Q275" s="24">
        <v>18.6448990040846</v>
      </c>
      <c r="R275" s="24">
        <v>0</v>
      </c>
      <c r="S275" s="24">
        <v>6.5007232409160396E-3</v>
      </c>
      <c r="T275" s="24" t="s">
        <v>69</v>
      </c>
      <c r="U275" s="21">
        <v>-2.9968788838780598</v>
      </c>
      <c r="V275" s="21">
        <v>-1.68113059881088</v>
      </c>
      <c r="W275" s="22">
        <v>-1.3157285898256299</v>
      </c>
    </row>
    <row r="276" spans="2:23" x14ac:dyDescent="0.25">
      <c r="B276" s="18" t="s">
        <v>28</v>
      </c>
      <c r="C276" s="19" t="s">
        <v>53</v>
      </c>
      <c r="D276" s="18" t="s">
        <v>119</v>
      </c>
      <c r="E276" s="18" t="s">
        <v>81</v>
      </c>
      <c r="F276" s="23">
        <v>58.04</v>
      </c>
      <c r="G276" s="24">
        <v>50750</v>
      </c>
      <c r="H276" s="24">
        <v>58.02</v>
      </c>
      <c r="I276" s="24">
        <v>1</v>
      </c>
      <c r="J276" s="24">
        <v>-11.956773295000399</v>
      </c>
      <c r="K276" s="24">
        <v>1.0865296499730601E-3</v>
      </c>
      <c r="L276" s="24">
        <v>-63.442048497432602</v>
      </c>
      <c r="M276" s="24">
        <v>3.0589190733384501E-2</v>
      </c>
      <c r="N276" s="24">
        <v>51.485275202432199</v>
      </c>
      <c r="O276" s="24">
        <v>-2.9502661083411399E-2</v>
      </c>
      <c r="P276" s="24">
        <v>18.6448990040845</v>
      </c>
      <c r="Q276" s="24">
        <v>18.6448990040845</v>
      </c>
      <c r="R276" s="24">
        <v>0</v>
      </c>
      <c r="S276" s="24">
        <v>2.64200516743109E-3</v>
      </c>
      <c r="T276" s="24" t="s">
        <v>50</v>
      </c>
      <c r="U276" s="21">
        <v>-0.68233391862192605</v>
      </c>
      <c r="V276" s="21">
        <v>-0.38276235832309502</v>
      </c>
      <c r="W276" s="22">
        <v>-0.29956707605643601</v>
      </c>
    </row>
    <row r="277" spans="2:23" x14ac:dyDescent="0.25">
      <c r="B277" s="18" t="s">
        <v>28</v>
      </c>
      <c r="C277" s="19" t="s">
        <v>53</v>
      </c>
      <c r="D277" s="18" t="s">
        <v>119</v>
      </c>
      <c r="E277" s="18" t="s">
        <v>81</v>
      </c>
      <c r="F277" s="23">
        <v>58.04</v>
      </c>
      <c r="G277" s="24">
        <v>50950</v>
      </c>
      <c r="H277" s="24">
        <v>58.08</v>
      </c>
      <c r="I277" s="24">
        <v>1</v>
      </c>
      <c r="J277" s="24">
        <v>42.163600924951901</v>
      </c>
      <c r="K277" s="24">
        <v>1.5644369338035698E-2</v>
      </c>
      <c r="L277" s="24">
        <v>93.603402789881898</v>
      </c>
      <c r="M277" s="24">
        <v>7.7102053721834901E-2</v>
      </c>
      <c r="N277" s="24">
        <v>-51.439801864930097</v>
      </c>
      <c r="O277" s="24">
        <v>-6.1457684383799199E-2</v>
      </c>
      <c r="P277" s="24">
        <v>-18.644899004084699</v>
      </c>
      <c r="Q277" s="24">
        <v>-18.6448990040846</v>
      </c>
      <c r="R277" s="24">
        <v>0</v>
      </c>
      <c r="S277" s="24">
        <v>3.0591638780781498E-3</v>
      </c>
      <c r="T277" s="24" t="s">
        <v>69</v>
      </c>
      <c r="U277" s="21">
        <v>-1.5106410807262201</v>
      </c>
      <c r="V277" s="21">
        <v>-0.84740993648141005</v>
      </c>
      <c r="W277" s="22">
        <v>-0.66322121643587195</v>
      </c>
    </row>
    <row r="278" spans="2:23" x14ac:dyDescent="0.25">
      <c r="B278" s="18" t="s">
        <v>28</v>
      </c>
      <c r="C278" s="19" t="s">
        <v>53</v>
      </c>
      <c r="D278" s="18" t="s">
        <v>119</v>
      </c>
      <c r="E278" s="18" t="s">
        <v>82</v>
      </c>
      <c r="F278" s="23">
        <v>57.99</v>
      </c>
      <c r="G278" s="24">
        <v>51300</v>
      </c>
      <c r="H278" s="24">
        <v>58.07</v>
      </c>
      <c r="I278" s="24">
        <v>1</v>
      </c>
      <c r="J278" s="24">
        <v>45.895854263355702</v>
      </c>
      <c r="K278" s="24">
        <v>3.2249434704402301E-2</v>
      </c>
      <c r="L278" s="24">
        <v>55.123946667699997</v>
      </c>
      <c r="M278" s="24">
        <v>4.6521723787180801E-2</v>
      </c>
      <c r="N278" s="24">
        <v>-9.2280924043443502</v>
      </c>
      <c r="O278" s="24">
        <v>-1.42722890827785E-2</v>
      </c>
      <c r="P278" s="24">
        <v>-4.2703967251133701</v>
      </c>
      <c r="Q278" s="24">
        <v>-4.2703967251133603</v>
      </c>
      <c r="R278" s="24">
        <v>0</v>
      </c>
      <c r="S278" s="24">
        <v>2.7919757218674098E-4</v>
      </c>
      <c r="T278" s="24" t="s">
        <v>69</v>
      </c>
      <c r="U278" s="21">
        <v>-8.9973543126102895E-2</v>
      </c>
      <c r="V278" s="21">
        <v>-5.0471601387170398E-2</v>
      </c>
      <c r="W278" s="22">
        <v>-3.9501350440206903E-2</v>
      </c>
    </row>
    <row r="279" spans="2:23" x14ac:dyDescent="0.25">
      <c r="B279" s="18" t="s">
        <v>28</v>
      </c>
      <c r="C279" s="19" t="s">
        <v>53</v>
      </c>
      <c r="D279" s="18" t="s">
        <v>119</v>
      </c>
      <c r="E279" s="18" t="s">
        <v>83</v>
      </c>
      <c r="F279" s="23">
        <v>58.39</v>
      </c>
      <c r="G279" s="24">
        <v>54750</v>
      </c>
      <c r="H279" s="24">
        <v>58.68</v>
      </c>
      <c r="I279" s="24">
        <v>1</v>
      </c>
      <c r="J279" s="24">
        <v>24.8397180484003</v>
      </c>
      <c r="K279" s="24">
        <v>6.5582162190636506E-2</v>
      </c>
      <c r="L279" s="24">
        <v>60.076232407365602</v>
      </c>
      <c r="M279" s="24">
        <v>0.38361694680104003</v>
      </c>
      <c r="N279" s="24">
        <v>-35.236514358965302</v>
      </c>
      <c r="O279" s="24">
        <v>-0.31803478461040402</v>
      </c>
      <c r="P279" s="24">
        <v>-13.7986784319957</v>
      </c>
      <c r="Q279" s="24">
        <v>-13.7986784319957</v>
      </c>
      <c r="R279" s="24">
        <v>0</v>
      </c>
      <c r="S279" s="24">
        <v>2.0237990828456402E-2</v>
      </c>
      <c r="T279" s="24" t="s">
        <v>50</v>
      </c>
      <c r="U279" s="21">
        <v>-8.3975769530700592</v>
      </c>
      <c r="V279" s="21">
        <v>-4.7107087468969304</v>
      </c>
      <c r="W279" s="22">
        <v>-3.6868130179880398</v>
      </c>
    </row>
    <row r="280" spans="2:23" x14ac:dyDescent="0.25">
      <c r="B280" s="18" t="s">
        <v>28</v>
      </c>
      <c r="C280" s="19" t="s">
        <v>53</v>
      </c>
      <c r="D280" s="18" t="s">
        <v>119</v>
      </c>
      <c r="E280" s="18" t="s">
        <v>84</v>
      </c>
      <c r="F280" s="23">
        <v>58.08</v>
      </c>
      <c r="G280" s="24">
        <v>53150</v>
      </c>
      <c r="H280" s="24">
        <v>58.51</v>
      </c>
      <c r="I280" s="24">
        <v>1</v>
      </c>
      <c r="J280" s="24">
        <v>79.4803596380806</v>
      </c>
      <c r="K280" s="24">
        <v>0.27795361300074001</v>
      </c>
      <c r="L280" s="24">
        <v>71.620585120248506</v>
      </c>
      <c r="M280" s="24">
        <v>0.225698361370537</v>
      </c>
      <c r="N280" s="24">
        <v>7.8597745178321201</v>
      </c>
      <c r="O280" s="24">
        <v>5.22552516302024E-2</v>
      </c>
      <c r="P280" s="24">
        <v>0.12944694406820301</v>
      </c>
      <c r="Q280" s="24">
        <v>0.12944694406820201</v>
      </c>
      <c r="R280" s="24">
        <v>0</v>
      </c>
      <c r="S280" s="24">
        <v>7.3728649845799999E-7</v>
      </c>
      <c r="T280" s="24" t="s">
        <v>69</v>
      </c>
      <c r="U280" s="21">
        <v>-0.33348314888515701</v>
      </c>
      <c r="V280" s="21">
        <v>-0.18707086522401201</v>
      </c>
      <c r="W280" s="22">
        <v>-0.146410092037317</v>
      </c>
    </row>
    <row r="281" spans="2:23" x14ac:dyDescent="0.25">
      <c r="B281" s="18" t="s">
        <v>28</v>
      </c>
      <c r="C281" s="19" t="s">
        <v>53</v>
      </c>
      <c r="D281" s="18" t="s">
        <v>119</v>
      </c>
      <c r="E281" s="18" t="s">
        <v>84</v>
      </c>
      <c r="F281" s="23">
        <v>58.08</v>
      </c>
      <c r="G281" s="24">
        <v>54500</v>
      </c>
      <c r="H281" s="24">
        <v>57.82</v>
      </c>
      <c r="I281" s="24">
        <v>1</v>
      </c>
      <c r="J281" s="24">
        <v>-42.2443643040761</v>
      </c>
      <c r="K281" s="24">
        <v>9.8812544286770998E-2</v>
      </c>
      <c r="L281" s="24">
        <v>17.091929726547001</v>
      </c>
      <c r="M281" s="24">
        <v>1.6175463000604701E-2</v>
      </c>
      <c r="N281" s="24">
        <v>-59.336294030623101</v>
      </c>
      <c r="O281" s="24">
        <v>8.26370812861663E-2</v>
      </c>
      <c r="P281" s="24">
        <v>-18.774345948152401</v>
      </c>
      <c r="Q281" s="24">
        <v>-18.774345948152401</v>
      </c>
      <c r="R281" s="24">
        <v>0</v>
      </c>
      <c r="S281" s="24">
        <v>1.9516599762288801E-2</v>
      </c>
      <c r="T281" s="24" t="s">
        <v>69</v>
      </c>
      <c r="U281" s="21">
        <v>-10.6386175874285</v>
      </c>
      <c r="V281" s="21">
        <v>-5.9678439630933697</v>
      </c>
      <c r="W281" s="22">
        <v>-4.67070370821535</v>
      </c>
    </row>
    <row r="282" spans="2:23" x14ac:dyDescent="0.25">
      <c r="B282" s="18" t="s">
        <v>28</v>
      </c>
      <c r="C282" s="19" t="s">
        <v>53</v>
      </c>
      <c r="D282" s="18" t="s">
        <v>119</v>
      </c>
      <c r="E282" s="18" t="s">
        <v>85</v>
      </c>
      <c r="F282" s="23">
        <v>58.44</v>
      </c>
      <c r="G282" s="24">
        <v>51250</v>
      </c>
      <c r="H282" s="24">
        <v>58.44</v>
      </c>
      <c r="I282" s="24">
        <v>1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 t="s">
        <v>50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53</v>
      </c>
      <c r="D283" s="18" t="s">
        <v>119</v>
      </c>
      <c r="E283" s="18" t="s">
        <v>86</v>
      </c>
      <c r="F283" s="23">
        <v>58.07</v>
      </c>
      <c r="G283" s="24">
        <v>53200</v>
      </c>
      <c r="H283" s="24">
        <v>58.45</v>
      </c>
      <c r="I283" s="24">
        <v>1</v>
      </c>
      <c r="J283" s="24">
        <v>61.951875317118599</v>
      </c>
      <c r="K283" s="24">
        <v>0.195701397272145</v>
      </c>
      <c r="L283" s="24">
        <v>71.1416521339127</v>
      </c>
      <c r="M283" s="24">
        <v>0.25806725673879199</v>
      </c>
      <c r="N283" s="24">
        <v>-9.1897768167941596</v>
      </c>
      <c r="O283" s="24">
        <v>-6.2365859466646703E-2</v>
      </c>
      <c r="P283" s="24">
        <v>-4.2703967251133896</v>
      </c>
      <c r="Q283" s="24">
        <v>-4.2703967251133799</v>
      </c>
      <c r="R283" s="24">
        <v>0</v>
      </c>
      <c r="S283" s="24">
        <v>9.2986833480091901E-4</v>
      </c>
      <c r="T283" s="24" t="s">
        <v>50</v>
      </c>
      <c r="U283" s="21">
        <v>-0.14131978214503299</v>
      </c>
      <c r="V283" s="21">
        <v>-7.9274811958323296E-2</v>
      </c>
      <c r="W283" s="22">
        <v>-6.20440414447248E-2</v>
      </c>
    </row>
    <row r="284" spans="2:23" x14ac:dyDescent="0.25">
      <c r="B284" s="18" t="s">
        <v>28</v>
      </c>
      <c r="C284" s="19" t="s">
        <v>53</v>
      </c>
      <c r="D284" s="18" t="s">
        <v>119</v>
      </c>
      <c r="E284" s="18" t="s">
        <v>87</v>
      </c>
      <c r="F284" s="23">
        <v>58.68</v>
      </c>
      <c r="G284" s="24">
        <v>53050</v>
      </c>
      <c r="H284" s="24">
        <v>58.6</v>
      </c>
      <c r="I284" s="24">
        <v>1</v>
      </c>
      <c r="J284" s="24">
        <v>-76.963760237068001</v>
      </c>
      <c r="K284" s="24">
        <v>5.5680151664391601E-2</v>
      </c>
      <c r="L284" s="24">
        <v>-73.523645729699894</v>
      </c>
      <c r="M284" s="24">
        <v>5.0813828925032299E-2</v>
      </c>
      <c r="N284" s="24">
        <v>-3.4401145073681501</v>
      </c>
      <c r="O284" s="24">
        <v>4.8663227393592997E-3</v>
      </c>
      <c r="P284" s="24">
        <v>-2.7749107315025099</v>
      </c>
      <c r="Q284" s="24">
        <v>-2.7749107315025001</v>
      </c>
      <c r="R284" s="24">
        <v>0</v>
      </c>
      <c r="S284" s="24">
        <v>7.2381217937392996E-5</v>
      </c>
      <c r="T284" s="24" t="s">
        <v>69</v>
      </c>
      <c r="U284" s="21">
        <v>1.0152004846583001E-2</v>
      </c>
      <c r="V284" s="21">
        <v>-5.6948734494007896E-3</v>
      </c>
      <c r="W284" s="22">
        <v>1.5847115505562E-2</v>
      </c>
    </row>
    <row r="285" spans="2:23" x14ac:dyDescent="0.25">
      <c r="B285" s="18" t="s">
        <v>28</v>
      </c>
      <c r="C285" s="19" t="s">
        <v>53</v>
      </c>
      <c r="D285" s="18" t="s">
        <v>119</v>
      </c>
      <c r="E285" s="18" t="s">
        <v>87</v>
      </c>
      <c r="F285" s="23">
        <v>58.68</v>
      </c>
      <c r="G285" s="24">
        <v>53050</v>
      </c>
      <c r="H285" s="24">
        <v>58.6</v>
      </c>
      <c r="I285" s="24">
        <v>2</v>
      </c>
      <c r="J285" s="24">
        <v>-68.337349282300394</v>
      </c>
      <c r="K285" s="24">
        <v>3.9694943108914603E-2</v>
      </c>
      <c r="L285" s="24">
        <v>-65.282816786265698</v>
      </c>
      <c r="M285" s="24">
        <v>3.6225692424167601E-2</v>
      </c>
      <c r="N285" s="24">
        <v>-3.0545324960347302</v>
      </c>
      <c r="O285" s="24">
        <v>3.4692506847469298E-3</v>
      </c>
      <c r="P285" s="24">
        <v>-2.4638874621223601</v>
      </c>
      <c r="Q285" s="24">
        <v>-2.4638874621223499</v>
      </c>
      <c r="R285" s="24">
        <v>0</v>
      </c>
      <c r="S285" s="24">
        <v>5.1601302121031998E-5</v>
      </c>
      <c r="T285" s="24" t="s">
        <v>50</v>
      </c>
      <c r="U285" s="21">
        <v>-4.0925739529213301E-2</v>
      </c>
      <c r="V285" s="21">
        <v>-2.29577222395097E-2</v>
      </c>
      <c r="W285" s="22">
        <v>-1.7967748329109301E-2</v>
      </c>
    </row>
    <row r="286" spans="2:23" x14ac:dyDescent="0.25">
      <c r="B286" s="18" t="s">
        <v>28</v>
      </c>
      <c r="C286" s="19" t="s">
        <v>53</v>
      </c>
      <c r="D286" s="18" t="s">
        <v>119</v>
      </c>
      <c r="E286" s="18" t="s">
        <v>87</v>
      </c>
      <c r="F286" s="23">
        <v>58.68</v>
      </c>
      <c r="G286" s="24">
        <v>53100</v>
      </c>
      <c r="H286" s="24">
        <v>58.68</v>
      </c>
      <c r="I286" s="24">
        <v>2</v>
      </c>
      <c r="J286" s="24">
        <v>2.7967000000000001E-13</v>
      </c>
      <c r="K286" s="24">
        <v>0</v>
      </c>
      <c r="L286" s="24">
        <v>-1.0306770000000001E-12</v>
      </c>
      <c r="M286" s="24">
        <v>0</v>
      </c>
      <c r="N286" s="24">
        <v>1.3103470000000001E-12</v>
      </c>
      <c r="O286" s="24">
        <v>0</v>
      </c>
      <c r="P286" s="24">
        <v>6.7276599999999998E-13</v>
      </c>
      <c r="Q286" s="24">
        <v>6.7276500000000001E-13</v>
      </c>
      <c r="R286" s="24">
        <v>0</v>
      </c>
      <c r="S286" s="24">
        <v>0</v>
      </c>
      <c r="T286" s="24" t="s">
        <v>50</v>
      </c>
      <c r="U286" s="21">
        <v>0</v>
      </c>
      <c r="V286" s="21">
        <v>0</v>
      </c>
      <c r="W286" s="22">
        <v>0</v>
      </c>
    </row>
    <row r="287" spans="2:23" x14ac:dyDescent="0.25">
      <c r="B287" s="18" t="s">
        <v>28</v>
      </c>
      <c r="C287" s="19" t="s">
        <v>53</v>
      </c>
      <c r="D287" s="18" t="s">
        <v>119</v>
      </c>
      <c r="E287" s="18" t="s">
        <v>88</v>
      </c>
      <c r="F287" s="23">
        <v>58.7</v>
      </c>
      <c r="G287" s="24">
        <v>53000</v>
      </c>
      <c r="H287" s="24">
        <v>58.68</v>
      </c>
      <c r="I287" s="24">
        <v>1</v>
      </c>
      <c r="J287" s="24">
        <v>-11.768189725372901</v>
      </c>
      <c r="K287" s="24">
        <v>0</v>
      </c>
      <c r="L287" s="24">
        <v>-19.410187537248099</v>
      </c>
      <c r="M287" s="24">
        <v>0</v>
      </c>
      <c r="N287" s="24">
        <v>7.6419978118752798</v>
      </c>
      <c r="O287" s="24">
        <v>0</v>
      </c>
      <c r="P287" s="24">
        <v>2.29107881475257</v>
      </c>
      <c r="Q287" s="24">
        <v>2.2910788147525598</v>
      </c>
      <c r="R287" s="24">
        <v>0</v>
      </c>
      <c r="S287" s="24">
        <v>0</v>
      </c>
      <c r="T287" s="24" t="s">
        <v>69</v>
      </c>
      <c r="U287" s="21">
        <v>0.152839956237529</v>
      </c>
      <c r="V287" s="21">
        <v>-8.5737174276236505E-2</v>
      </c>
      <c r="W287" s="22">
        <v>0.238580701739559</v>
      </c>
    </row>
    <row r="288" spans="2:23" x14ac:dyDescent="0.25">
      <c r="B288" s="18" t="s">
        <v>28</v>
      </c>
      <c r="C288" s="19" t="s">
        <v>53</v>
      </c>
      <c r="D288" s="18" t="s">
        <v>119</v>
      </c>
      <c r="E288" s="18" t="s">
        <v>88</v>
      </c>
      <c r="F288" s="23">
        <v>58.7</v>
      </c>
      <c r="G288" s="24">
        <v>53000</v>
      </c>
      <c r="H288" s="24">
        <v>58.68</v>
      </c>
      <c r="I288" s="24">
        <v>2</v>
      </c>
      <c r="J288" s="24">
        <v>-10.395234257412699</v>
      </c>
      <c r="K288" s="24">
        <v>0</v>
      </c>
      <c r="L288" s="24">
        <v>-17.145665657902502</v>
      </c>
      <c r="M288" s="24">
        <v>0</v>
      </c>
      <c r="N288" s="24">
        <v>6.7504314004898198</v>
      </c>
      <c r="O288" s="24">
        <v>0</v>
      </c>
      <c r="P288" s="24">
        <v>2.0237862863647602</v>
      </c>
      <c r="Q288" s="24">
        <v>2.02378628636475</v>
      </c>
      <c r="R288" s="24">
        <v>0</v>
      </c>
      <c r="S288" s="24">
        <v>0</v>
      </c>
      <c r="T288" s="24" t="s">
        <v>69</v>
      </c>
      <c r="U288" s="21">
        <v>0.135008628009817</v>
      </c>
      <c r="V288" s="21">
        <v>-7.5734503944008699E-2</v>
      </c>
      <c r="W288" s="22">
        <v>0.21074628653661001</v>
      </c>
    </row>
    <row r="289" spans="2:23" x14ac:dyDescent="0.25">
      <c r="B289" s="18" t="s">
        <v>28</v>
      </c>
      <c r="C289" s="19" t="s">
        <v>53</v>
      </c>
      <c r="D289" s="18" t="s">
        <v>119</v>
      </c>
      <c r="E289" s="18" t="s">
        <v>88</v>
      </c>
      <c r="F289" s="23">
        <v>58.7</v>
      </c>
      <c r="G289" s="24">
        <v>53000</v>
      </c>
      <c r="H289" s="24">
        <v>58.68</v>
      </c>
      <c r="I289" s="24">
        <v>3</v>
      </c>
      <c r="J289" s="24">
        <v>-10.395234257412699</v>
      </c>
      <c r="K289" s="24">
        <v>0</v>
      </c>
      <c r="L289" s="24">
        <v>-17.145665657902502</v>
      </c>
      <c r="M289" s="24">
        <v>0</v>
      </c>
      <c r="N289" s="24">
        <v>6.7504314004898198</v>
      </c>
      <c r="O289" s="24">
        <v>0</v>
      </c>
      <c r="P289" s="24">
        <v>2.0237862863647602</v>
      </c>
      <c r="Q289" s="24">
        <v>2.02378628636475</v>
      </c>
      <c r="R289" s="24">
        <v>0</v>
      </c>
      <c r="S289" s="24">
        <v>0</v>
      </c>
      <c r="T289" s="24" t="s">
        <v>69</v>
      </c>
      <c r="U289" s="21">
        <v>0.135008628009817</v>
      </c>
      <c r="V289" s="21">
        <v>-7.5734503944008699E-2</v>
      </c>
      <c r="W289" s="22">
        <v>0.21074628653661001</v>
      </c>
    </row>
    <row r="290" spans="2:23" x14ac:dyDescent="0.25">
      <c r="B290" s="18" t="s">
        <v>28</v>
      </c>
      <c r="C290" s="19" t="s">
        <v>53</v>
      </c>
      <c r="D290" s="18" t="s">
        <v>119</v>
      </c>
      <c r="E290" s="18" t="s">
        <v>88</v>
      </c>
      <c r="F290" s="23">
        <v>58.7</v>
      </c>
      <c r="G290" s="24">
        <v>53000</v>
      </c>
      <c r="H290" s="24">
        <v>58.68</v>
      </c>
      <c r="I290" s="24">
        <v>4</v>
      </c>
      <c r="J290" s="24">
        <v>-11.4094034532578</v>
      </c>
      <c r="K290" s="24">
        <v>0</v>
      </c>
      <c r="L290" s="24">
        <v>-18.818413526966101</v>
      </c>
      <c r="M290" s="24">
        <v>0</v>
      </c>
      <c r="N290" s="24">
        <v>7.4090100737082896</v>
      </c>
      <c r="O290" s="24">
        <v>0</v>
      </c>
      <c r="P290" s="24">
        <v>2.2212288508881199</v>
      </c>
      <c r="Q290" s="24">
        <v>2.2212288508881199</v>
      </c>
      <c r="R290" s="24">
        <v>0</v>
      </c>
      <c r="S290" s="24">
        <v>0</v>
      </c>
      <c r="T290" s="24" t="s">
        <v>69</v>
      </c>
      <c r="U290" s="21">
        <v>0.14818020147418801</v>
      </c>
      <c r="V290" s="21">
        <v>-8.3123236036106607E-2</v>
      </c>
      <c r="W290" s="22">
        <v>0.231306899857253</v>
      </c>
    </row>
    <row r="291" spans="2:23" x14ac:dyDescent="0.25">
      <c r="B291" s="18" t="s">
        <v>28</v>
      </c>
      <c r="C291" s="19" t="s">
        <v>53</v>
      </c>
      <c r="D291" s="18" t="s">
        <v>119</v>
      </c>
      <c r="E291" s="18" t="s">
        <v>88</v>
      </c>
      <c r="F291" s="23">
        <v>58.7</v>
      </c>
      <c r="G291" s="24">
        <v>53204</v>
      </c>
      <c r="H291" s="24">
        <v>58.45</v>
      </c>
      <c r="I291" s="24">
        <v>1</v>
      </c>
      <c r="J291" s="24">
        <v>-16.163864998638999</v>
      </c>
      <c r="K291" s="24">
        <v>3.3390373950522301E-2</v>
      </c>
      <c r="L291" s="24">
        <v>-22.7509383994804</v>
      </c>
      <c r="M291" s="24">
        <v>6.6149944311678394E-2</v>
      </c>
      <c r="N291" s="24">
        <v>6.5870734008413798</v>
      </c>
      <c r="O291" s="24">
        <v>-3.27595703611561E-2</v>
      </c>
      <c r="P291" s="24">
        <v>2.3831983554559701</v>
      </c>
      <c r="Q291" s="24">
        <v>2.3831983554559701</v>
      </c>
      <c r="R291" s="24">
        <v>0</v>
      </c>
      <c r="S291" s="24">
        <v>7.2585727650506201E-4</v>
      </c>
      <c r="T291" s="24" t="s">
        <v>69</v>
      </c>
      <c r="U291" s="21">
        <v>-0.272123483694375</v>
      </c>
      <c r="V291" s="21">
        <v>-0.15265051836250301</v>
      </c>
      <c r="W291" s="22">
        <v>-0.11947117695871701</v>
      </c>
    </row>
    <row r="292" spans="2:23" x14ac:dyDescent="0.25">
      <c r="B292" s="18" t="s">
        <v>28</v>
      </c>
      <c r="C292" s="19" t="s">
        <v>53</v>
      </c>
      <c r="D292" s="18" t="s">
        <v>119</v>
      </c>
      <c r="E292" s="18" t="s">
        <v>88</v>
      </c>
      <c r="F292" s="23">
        <v>58.7</v>
      </c>
      <c r="G292" s="24">
        <v>53304</v>
      </c>
      <c r="H292" s="24">
        <v>58.74</v>
      </c>
      <c r="I292" s="24">
        <v>1</v>
      </c>
      <c r="J292" s="24">
        <v>3.9565265567950099</v>
      </c>
      <c r="K292" s="24">
        <v>1.4511352919816601E-3</v>
      </c>
      <c r="L292" s="24">
        <v>-0.24581101889529999</v>
      </c>
      <c r="M292" s="24">
        <v>5.601217384859E-6</v>
      </c>
      <c r="N292" s="24">
        <v>4.2023375756903096</v>
      </c>
      <c r="O292" s="24">
        <v>1.4455340745967999E-3</v>
      </c>
      <c r="P292" s="24">
        <v>1.5225130057929499</v>
      </c>
      <c r="Q292" s="24">
        <v>1.5225130057929499</v>
      </c>
      <c r="R292" s="24">
        <v>0</v>
      </c>
      <c r="S292" s="24">
        <v>2.14882850555366E-4</v>
      </c>
      <c r="T292" s="24" t="s">
        <v>69</v>
      </c>
      <c r="U292" s="21">
        <v>-8.3211742167284497E-2</v>
      </c>
      <c r="V292" s="21">
        <v>-4.6678498317142998E-2</v>
      </c>
      <c r="W292" s="22">
        <v>-3.6532696989415699E-2</v>
      </c>
    </row>
    <row r="293" spans="2:23" x14ac:dyDescent="0.25">
      <c r="B293" s="18" t="s">
        <v>28</v>
      </c>
      <c r="C293" s="19" t="s">
        <v>53</v>
      </c>
      <c r="D293" s="18" t="s">
        <v>119</v>
      </c>
      <c r="E293" s="18" t="s">
        <v>88</v>
      </c>
      <c r="F293" s="23">
        <v>58.7</v>
      </c>
      <c r="G293" s="24">
        <v>53354</v>
      </c>
      <c r="H293" s="24">
        <v>58.76</v>
      </c>
      <c r="I293" s="24">
        <v>1</v>
      </c>
      <c r="J293" s="24">
        <v>22.875778032693201</v>
      </c>
      <c r="K293" s="24">
        <v>1.0989325632621999E-2</v>
      </c>
      <c r="L293" s="24">
        <v>34.680441783361097</v>
      </c>
      <c r="M293" s="24">
        <v>2.5257393888071002E-2</v>
      </c>
      <c r="N293" s="24">
        <v>-11.804663750667901</v>
      </c>
      <c r="O293" s="24">
        <v>-1.4268068255449001E-2</v>
      </c>
      <c r="P293" s="24">
        <v>-3.8595766948993901</v>
      </c>
      <c r="Q293" s="24">
        <v>-3.8595766948993799</v>
      </c>
      <c r="R293" s="24">
        <v>0</v>
      </c>
      <c r="S293" s="24">
        <v>3.1282297754001999E-4</v>
      </c>
      <c r="T293" s="24" t="s">
        <v>50</v>
      </c>
      <c r="U293" s="21">
        <v>-0.12968382360250399</v>
      </c>
      <c r="V293" s="21">
        <v>-7.2747499140453503E-2</v>
      </c>
      <c r="W293" s="22">
        <v>-5.6935472190627903E-2</v>
      </c>
    </row>
    <row r="294" spans="2:23" x14ac:dyDescent="0.25">
      <c r="B294" s="18" t="s">
        <v>28</v>
      </c>
      <c r="C294" s="19" t="s">
        <v>53</v>
      </c>
      <c r="D294" s="18" t="s">
        <v>119</v>
      </c>
      <c r="E294" s="18" t="s">
        <v>88</v>
      </c>
      <c r="F294" s="23">
        <v>58.7</v>
      </c>
      <c r="G294" s="24">
        <v>53454</v>
      </c>
      <c r="H294" s="24">
        <v>58.84</v>
      </c>
      <c r="I294" s="24">
        <v>1</v>
      </c>
      <c r="J294" s="24">
        <v>19.7091279947497</v>
      </c>
      <c r="K294" s="24">
        <v>2.6492271334575698E-2</v>
      </c>
      <c r="L294" s="24">
        <v>31.694947614448498</v>
      </c>
      <c r="M294" s="24">
        <v>6.85116538320759E-2</v>
      </c>
      <c r="N294" s="24">
        <v>-11.9858196196989</v>
      </c>
      <c r="O294" s="24">
        <v>-4.2019382497500202E-2</v>
      </c>
      <c r="P294" s="24">
        <v>-3.7464680919139899</v>
      </c>
      <c r="Q294" s="24">
        <v>-3.7464680919139801</v>
      </c>
      <c r="R294" s="24">
        <v>0</v>
      </c>
      <c r="S294" s="24">
        <v>9.5725677976635996E-4</v>
      </c>
      <c r="T294" s="24" t="s">
        <v>50</v>
      </c>
      <c r="U294" s="21">
        <v>-0.791464362620242</v>
      </c>
      <c r="V294" s="21">
        <v>-0.44398022390129199</v>
      </c>
      <c r="W294" s="22">
        <v>-0.34747893728025198</v>
      </c>
    </row>
    <row r="295" spans="2:23" x14ac:dyDescent="0.25">
      <c r="B295" s="18" t="s">
        <v>28</v>
      </c>
      <c r="C295" s="19" t="s">
        <v>53</v>
      </c>
      <c r="D295" s="18" t="s">
        <v>119</v>
      </c>
      <c r="E295" s="18" t="s">
        <v>88</v>
      </c>
      <c r="F295" s="23">
        <v>58.7</v>
      </c>
      <c r="G295" s="24">
        <v>53604</v>
      </c>
      <c r="H295" s="24">
        <v>58.8</v>
      </c>
      <c r="I295" s="24">
        <v>1</v>
      </c>
      <c r="J295" s="24">
        <v>19.090682465188099</v>
      </c>
      <c r="K295" s="24">
        <v>1.5853755828918899E-2</v>
      </c>
      <c r="L295" s="24">
        <v>25.148646819494399</v>
      </c>
      <c r="M295" s="24">
        <v>2.7511768003047402E-2</v>
      </c>
      <c r="N295" s="24">
        <v>-6.05796435430622</v>
      </c>
      <c r="O295" s="24">
        <v>-1.16580121741284E-2</v>
      </c>
      <c r="P295" s="24">
        <v>-1.89909543860292</v>
      </c>
      <c r="Q295" s="24">
        <v>-1.89909543860291</v>
      </c>
      <c r="R295" s="24">
        <v>0</v>
      </c>
      <c r="S295" s="24">
        <v>1.56885511594125E-4</v>
      </c>
      <c r="T295" s="24" t="s">
        <v>50</v>
      </c>
      <c r="U295" s="21">
        <v>-7.9111779799458701E-2</v>
      </c>
      <c r="V295" s="21">
        <v>-4.4378581484466099E-2</v>
      </c>
      <c r="W295" s="22">
        <v>-3.4732678398882201E-2</v>
      </c>
    </row>
    <row r="296" spans="2:23" x14ac:dyDescent="0.25">
      <c r="B296" s="18" t="s">
        <v>28</v>
      </c>
      <c r="C296" s="19" t="s">
        <v>53</v>
      </c>
      <c r="D296" s="18" t="s">
        <v>119</v>
      </c>
      <c r="E296" s="18" t="s">
        <v>88</v>
      </c>
      <c r="F296" s="23">
        <v>58.7</v>
      </c>
      <c r="G296" s="24">
        <v>53654</v>
      </c>
      <c r="H296" s="24">
        <v>58.68</v>
      </c>
      <c r="I296" s="24">
        <v>1</v>
      </c>
      <c r="J296" s="24">
        <v>-5.5450265617378101</v>
      </c>
      <c r="K296" s="24">
        <v>1.4995467754473301E-3</v>
      </c>
      <c r="L296" s="24">
        <v>3.8985567790695899</v>
      </c>
      <c r="M296" s="24">
        <v>7.4124279168112899E-4</v>
      </c>
      <c r="N296" s="24">
        <v>-9.4435833408074004</v>
      </c>
      <c r="O296" s="24">
        <v>7.5830398376620001E-4</v>
      </c>
      <c r="P296" s="24">
        <v>-2.9604513742031902</v>
      </c>
      <c r="Q296" s="24">
        <v>-2.9604513742031799</v>
      </c>
      <c r="R296" s="24">
        <v>0</v>
      </c>
      <c r="S296" s="24">
        <v>4.27433561974081E-4</v>
      </c>
      <c r="T296" s="24" t="s">
        <v>50</v>
      </c>
      <c r="U296" s="21">
        <v>-0.144366806008939</v>
      </c>
      <c r="V296" s="21">
        <v>-8.0984071908892299E-2</v>
      </c>
      <c r="W296" s="22">
        <v>-6.3381785333271198E-2</v>
      </c>
    </row>
    <row r="297" spans="2:23" x14ac:dyDescent="0.25">
      <c r="B297" s="18" t="s">
        <v>28</v>
      </c>
      <c r="C297" s="19" t="s">
        <v>53</v>
      </c>
      <c r="D297" s="18" t="s">
        <v>119</v>
      </c>
      <c r="E297" s="18" t="s">
        <v>89</v>
      </c>
      <c r="F297" s="23">
        <v>58.6</v>
      </c>
      <c r="G297" s="24">
        <v>53150</v>
      </c>
      <c r="H297" s="24">
        <v>58.51</v>
      </c>
      <c r="I297" s="24">
        <v>1</v>
      </c>
      <c r="J297" s="24">
        <v>-26.711681584351499</v>
      </c>
      <c r="K297" s="24">
        <v>1.9521741208625199E-2</v>
      </c>
      <c r="L297" s="24">
        <v>5.9397042698258904</v>
      </c>
      <c r="M297" s="24">
        <v>9.6526317520334896E-4</v>
      </c>
      <c r="N297" s="24">
        <v>-32.651385854177398</v>
      </c>
      <c r="O297" s="24">
        <v>1.8556478033421801E-2</v>
      </c>
      <c r="P297" s="24">
        <v>-11.9924696837497</v>
      </c>
      <c r="Q297" s="24">
        <v>-11.992469683749601</v>
      </c>
      <c r="R297" s="24">
        <v>0</v>
      </c>
      <c r="S297" s="24">
        <v>3.9348968446043199E-3</v>
      </c>
      <c r="T297" s="24" t="s">
        <v>69</v>
      </c>
      <c r="U297" s="21">
        <v>-1.8520501556290601</v>
      </c>
      <c r="V297" s="21">
        <v>-1.0389269329201001</v>
      </c>
      <c r="W297" s="22">
        <v>-0.81311105118765503</v>
      </c>
    </row>
    <row r="298" spans="2:23" x14ac:dyDescent="0.25">
      <c r="B298" s="18" t="s">
        <v>28</v>
      </c>
      <c r="C298" s="19" t="s">
        <v>53</v>
      </c>
      <c r="D298" s="18" t="s">
        <v>119</v>
      </c>
      <c r="E298" s="18" t="s">
        <v>89</v>
      </c>
      <c r="F298" s="23">
        <v>58.6</v>
      </c>
      <c r="G298" s="24">
        <v>53150</v>
      </c>
      <c r="H298" s="24">
        <v>58.51</v>
      </c>
      <c r="I298" s="24">
        <v>2</v>
      </c>
      <c r="J298" s="24">
        <v>-26.633252736976299</v>
      </c>
      <c r="K298" s="24">
        <v>1.9428552845521901E-2</v>
      </c>
      <c r="L298" s="24">
        <v>5.9222645531178397</v>
      </c>
      <c r="M298" s="24">
        <v>9.6065542560260897E-4</v>
      </c>
      <c r="N298" s="24">
        <v>-32.555517290094201</v>
      </c>
      <c r="O298" s="24">
        <v>1.8467897419919301E-2</v>
      </c>
      <c r="P298" s="24">
        <v>-11.957258288633801</v>
      </c>
      <c r="Q298" s="24">
        <v>-11.957258288633801</v>
      </c>
      <c r="R298" s="24">
        <v>0</v>
      </c>
      <c r="S298" s="24">
        <v>3.9161133461443802E-3</v>
      </c>
      <c r="T298" s="24" t="s">
        <v>69</v>
      </c>
      <c r="U298" s="21">
        <v>-1.84860882268521</v>
      </c>
      <c r="V298" s="21">
        <v>-1.0369964811612</v>
      </c>
      <c r="W298" s="22">
        <v>-0.81160019261886396</v>
      </c>
    </row>
    <row r="299" spans="2:23" x14ac:dyDescent="0.25">
      <c r="B299" s="18" t="s">
        <v>28</v>
      </c>
      <c r="C299" s="19" t="s">
        <v>53</v>
      </c>
      <c r="D299" s="18" t="s">
        <v>119</v>
      </c>
      <c r="E299" s="18" t="s">
        <v>89</v>
      </c>
      <c r="F299" s="23">
        <v>58.6</v>
      </c>
      <c r="G299" s="24">
        <v>53900</v>
      </c>
      <c r="H299" s="24">
        <v>58.5</v>
      </c>
      <c r="I299" s="24">
        <v>1</v>
      </c>
      <c r="J299" s="24">
        <v>-16.2947641613275</v>
      </c>
      <c r="K299" s="24">
        <v>1.2452857002537E-2</v>
      </c>
      <c r="L299" s="24">
        <v>-1.40832610780503</v>
      </c>
      <c r="M299" s="24">
        <v>9.3020635775894998E-5</v>
      </c>
      <c r="N299" s="24">
        <v>-14.8864380535225</v>
      </c>
      <c r="O299" s="24">
        <v>1.23598363667611E-2</v>
      </c>
      <c r="P299" s="24">
        <v>-8.5113622805931701</v>
      </c>
      <c r="Q299" s="24">
        <v>-8.5113622805931595</v>
      </c>
      <c r="R299" s="24">
        <v>0</v>
      </c>
      <c r="S299" s="24">
        <v>3.3975902011735499E-3</v>
      </c>
      <c r="T299" s="24" t="s">
        <v>69</v>
      </c>
      <c r="U299" s="21">
        <v>-0.76497538607840598</v>
      </c>
      <c r="V299" s="21">
        <v>-0.429120955068233</v>
      </c>
      <c r="W299" s="22">
        <v>-0.335849403654851</v>
      </c>
    </row>
    <row r="300" spans="2:23" x14ac:dyDescent="0.25">
      <c r="B300" s="18" t="s">
        <v>28</v>
      </c>
      <c r="C300" s="19" t="s">
        <v>53</v>
      </c>
      <c r="D300" s="18" t="s">
        <v>119</v>
      </c>
      <c r="E300" s="18" t="s">
        <v>89</v>
      </c>
      <c r="F300" s="23">
        <v>58.6</v>
      </c>
      <c r="G300" s="24">
        <v>53900</v>
      </c>
      <c r="H300" s="24">
        <v>58.5</v>
      </c>
      <c r="I300" s="24">
        <v>2</v>
      </c>
      <c r="J300" s="24">
        <v>-16.3123616747393</v>
      </c>
      <c r="K300" s="24">
        <v>1.24691247000757E-2</v>
      </c>
      <c r="L300" s="24">
        <v>-1.4098470281033599</v>
      </c>
      <c r="M300" s="24">
        <v>9.3142152594667002E-5</v>
      </c>
      <c r="N300" s="24">
        <v>-14.902514646636</v>
      </c>
      <c r="O300" s="24">
        <v>1.2375982547481E-2</v>
      </c>
      <c r="P300" s="24">
        <v>-8.5205541173330506</v>
      </c>
      <c r="Q300" s="24">
        <v>-8.5205541173330506</v>
      </c>
      <c r="R300" s="24">
        <v>0</v>
      </c>
      <c r="S300" s="24">
        <v>3.4020286179755601E-3</v>
      </c>
      <c r="T300" s="24" t="s">
        <v>69</v>
      </c>
      <c r="U300" s="21">
        <v>-0.76563768650860498</v>
      </c>
      <c r="V300" s="21">
        <v>-0.42949247943139701</v>
      </c>
      <c r="W300" s="22">
        <v>-0.33614017536930202</v>
      </c>
    </row>
    <row r="301" spans="2:23" x14ac:dyDescent="0.25">
      <c r="B301" s="18" t="s">
        <v>28</v>
      </c>
      <c r="C301" s="19" t="s">
        <v>53</v>
      </c>
      <c r="D301" s="18" t="s">
        <v>119</v>
      </c>
      <c r="E301" s="18" t="s">
        <v>90</v>
      </c>
      <c r="F301" s="23">
        <v>58.51</v>
      </c>
      <c r="G301" s="24">
        <v>53550</v>
      </c>
      <c r="H301" s="24">
        <v>58.43</v>
      </c>
      <c r="I301" s="24">
        <v>1</v>
      </c>
      <c r="J301" s="24">
        <v>-20.151185769127601</v>
      </c>
      <c r="K301" s="24">
        <v>9.9771469737494206E-3</v>
      </c>
      <c r="L301" s="24">
        <v>3.5358108549720502</v>
      </c>
      <c r="M301" s="24">
        <v>3.0717311794053499E-4</v>
      </c>
      <c r="N301" s="24">
        <v>-23.686996624099599</v>
      </c>
      <c r="O301" s="24">
        <v>9.6699738558088805E-3</v>
      </c>
      <c r="P301" s="24">
        <v>-11.421185383302999</v>
      </c>
      <c r="Q301" s="24">
        <v>-11.4211853833029</v>
      </c>
      <c r="R301" s="24">
        <v>0</v>
      </c>
      <c r="S301" s="24">
        <v>3.2049961945036301E-3</v>
      </c>
      <c r="T301" s="24" t="s">
        <v>50</v>
      </c>
      <c r="U301" s="21">
        <v>-1.32955635857878</v>
      </c>
      <c r="V301" s="21">
        <v>-0.74582856493619498</v>
      </c>
      <c r="W301" s="22">
        <v>-0.58371905590754802</v>
      </c>
    </row>
    <row r="302" spans="2:23" x14ac:dyDescent="0.25">
      <c r="B302" s="18" t="s">
        <v>28</v>
      </c>
      <c r="C302" s="19" t="s">
        <v>53</v>
      </c>
      <c r="D302" s="18" t="s">
        <v>119</v>
      </c>
      <c r="E302" s="18" t="s">
        <v>90</v>
      </c>
      <c r="F302" s="23">
        <v>58.51</v>
      </c>
      <c r="G302" s="24">
        <v>54200</v>
      </c>
      <c r="H302" s="24">
        <v>58.49</v>
      </c>
      <c r="I302" s="24">
        <v>1</v>
      </c>
      <c r="J302" s="24">
        <v>-15.0883442413119</v>
      </c>
      <c r="K302" s="24">
        <v>1.5025436708325901E-3</v>
      </c>
      <c r="L302" s="24">
        <v>9.0049422860547708</v>
      </c>
      <c r="M302" s="24">
        <v>5.3518730479617095E-4</v>
      </c>
      <c r="N302" s="24">
        <v>-24.093286527366701</v>
      </c>
      <c r="O302" s="24">
        <v>9.6735636603641499E-4</v>
      </c>
      <c r="P302" s="24">
        <v>-11.6188251932924</v>
      </c>
      <c r="Q302" s="24">
        <v>-11.6188251932924</v>
      </c>
      <c r="R302" s="24">
        <v>0</v>
      </c>
      <c r="S302" s="24">
        <v>8.9098085255709099E-4</v>
      </c>
      <c r="T302" s="24" t="s">
        <v>50</v>
      </c>
      <c r="U302" s="21">
        <v>-0.42527538313410801</v>
      </c>
      <c r="V302" s="21">
        <v>-0.23856268044526599</v>
      </c>
      <c r="W302" s="22">
        <v>-0.18670990781399999</v>
      </c>
    </row>
    <row r="303" spans="2:23" x14ac:dyDescent="0.25">
      <c r="B303" s="18" t="s">
        <v>28</v>
      </c>
      <c r="C303" s="19" t="s">
        <v>53</v>
      </c>
      <c r="D303" s="18" t="s">
        <v>119</v>
      </c>
      <c r="E303" s="18" t="s">
        <v>91</v>
      </c>
      <c r="F303" s="23">
        <v>58.53</v>
      </c>
      <c r="G303" s="24">
        <v>53150</v>
      </c>
      <c r="H303" s="24">
        <v>58.51</v>
      </c>
      <c r="I303" s="24">
        <v>1</v>
      </c>
      <c r="J303" s="24">
        <v>-15.7265183079707</v>
      </c>
      <c r="K303" s="24">
        <v>0</v>
      </c>
      <c r="L303" s="24">
        <v>-19.0809288375231</v>
      </c>
      <c r="M303" s="24">
        <v>0</v>
      </c>
      <c r="N303" s="24">
        <v>3.3544105295524198</v>
      </c>
      <c r="O303" s="24">
        <v>0</v>
      </c>
      <c r="P303" s="24">
        <v>0.27216395714868302</v>
      </c>
      <c r="Q303" s="24">
        <v>0.27216395714868302</v>
      </c>
      <c r="R303" s="24">
        <v>0</v>
      </c>
      <c r="S303" s="24">
        <v>0</v>
      </c>
      <c r="T303" s="24" t="s">
        <v>50</v>
      </c>
      <c r="U303" s="21">
        <v>6.7088210591058794E-2</v>
      </c>
      <c r="V303" s="21">
        <v>-3.7633834403795002E-2</v>
      </c>
      <c r="W303" s="22">
        <v>0.104723612563662</v>
      </c>
    </row>
    <row r="304" spans="2:23" x14ac:dyDescent="0.25">
      <c r="B304" s="18" t="s">
        <v>28</v>
      </c>
      <c r="C304" s="19" t="s">
        <v>53</v>
      </c>
      <c r="D304" s="18" t="s">
        <v>119</v>
      </c>
      <c r="E304" s="18" t="s">
        <v>91</v>
      </c>
      <c r="F304" s="23">
        <v>58.53</v>
      </c>
      <c r="G304" s="24">
        <v>53150</v>
      </c>
      <c r="H304" s="24">
        <v>58.51</v>
      </c>
      <c r="I304" s="24">
        <v>2</v>
      </c>
      <c r="J304" s="24">
        <v>-13.2041339210577</v>
      </c>
      <c r="K304" s="24">
        <v>0</v>
      </c>
      <c r="L304" s="24">
        <v>-16.020528814768301</v>
      </c>
      <c r="M304" s="24">
        <v>0</v>
      </c>
      <c r="N304" s="24">
        <v>2.81639489371064</v>
      </c>
      <c r="O304" s="24">
        <v>0</v>
      </c>
      <c r="P304" s="24">
        <v>0.22851143961435599</v>
      </c>
      <c r="Q304" s="24">
        <v>0.22851143961435499</v>
      </c>
      <c r="R304" s="24">
        <v>0</v>
      </c>
      <c r="S304" s="24">
        <v>0</v>
      </c>
      <c r="T304" s="24" t="s">
        <v>50</v>
      </c>
      <c r="U304" s="21">
        <v>5.63278978742216E-2</v>
      </c>
      <c r="V304" s="21">
        <v>-3.1597724283241702E-2</v>
      </c>
      <c r="W304" s="22">
        <v>8.7926938303101707E-2</v>
      </c>
    </row>
    <row r="305" spans="2:23" x14ac:dyDescent="0.25">
      <c r="B305" s="18" t="s">
        <v>28</v>
      </c>
      <c r="C305" s="19" t="s">
        <v>53</v>
      </c>
      <c r="D305" s="18" t="s">
        <v>119</v>
      </c>
      <c r="E305" s="18" t="s">
        <v>91</v>
      </c>
      <c r="F305" s="23">
        <v>58.53</v>
      </c>
      <c r="G305" s="24">
        <v>53150</v>
      </c>
      <c r="H305" s="24">
        <v>58.51</v>
      </c>
      <c r="I305" s="24">
        <v>3</v>
      </c>
      <c r="J305" s="24">
        <v>-16.155911299314599</v>
      </c>
      <c r="K305" s="24">
        <v>0</v>
      </c>
      <c r="L305" s="24">
        <v>-19.6019098296739</v>
      </c>
      <c r="M305" s="24">
        <v>0</v>
      </c>
      <c r="N305" s="24">
        <v>3.4459985303593501</v>
      </c>
      <c r="O305" s="24">
        <v>0</v>
      </c>
      <c r="P305" s="24">
        <v>0.27959505495480502</v>
      </c>
      <c r="Q305" s="24">
        <v>0.27959505495480402</v>
      </c>
      <c r="R305" s="24">
        <v>0</v>
      </c>
      <c r="S305" s="24">
        <v>0</v>
      </c>
      <c r="T305" s="24" t="s">
        <v>50</v>
      </c>
      <c r="U305" s="21">
        <v>6.8919970607197595E-2</v>
      </c>
      <c r="V305" s="21">
        <v>-3.8661379370451901E-2</v>
      </c>
      <c r="W305" s="22">
        <v>0.107582960346971</v>
      </c>
    </row>
    <row r="306" spans="2:23" x14ac:dyDescent="0.25">
      <c r="B306" s="18" t="s">
        <v>28</v>
      </c>
      <c r="C306" s="19" t="s">
        <v>53</v>
      </c>
      <c r="D306" s="18" t="s">
        <v>119</v>
      </c>
      <c r="E306" s="18" t="s">
        <v>91</v>
      </c>
      <c r="F306" s="23">
        <v>58.53</v>
      </c>
      <c r="G306" s="24">
        <v>53654</v>
      </c>
      <c r="H306" s="24">
        <v>58.68</v>
      </c>
      <c r="I306" s="24">
        <v>1</v>
      </c>
      <c r="J306" s="24">
        <v>41.101393235836298</v>
      </c>
      <c r="K306" s="24">
        <v>5.3044790114103103E-2</v>
      </c>
      <c r="L306" s="24">
        <v>33.338472403610901</v>
      </c>
      <c r="M306" s="24">
        <v>3.4899647505278603E-2</v>
      </c>
      <c r="N306" s="24">
        <v>7.7629208322253902</v>
      </c>
      <c r="O306" s="24">
        <v>1.81451426088244E-2</v>
      </c>
      <c r="P306" s="24">
        <v>2.4297734064031902</v>
      </c>
      <c r="Q306" s="24">
        <v>2.4297734064031902</v>
      </c>
      <c r="R306" s="24">
        <v>0</v>
      </c>
      <c r="S306" s="24">
        <v>1.8537928252297499E-4</v>
      </c>
      <c r="T306" s="24" t="s">
        <v>50</v>
      </c>
      <c r="U306" s="21">
        <v>-0.10104204224364</v>
      </c>
      <c r="V306" s="21">
        <v>-5.6680591897098898E-2</v>
      </c>
      <c r="W306" s="22">
        <v>-4.4360786306550201E-2</v>
      </c>
    </row>
    <row r="307" spans="2:23" x14ac:dyDescent="0.25">
      <c r="B307" s="18" t="s">
        <v>28</v>
      </c>
      <c r="C307" s="19" t="s">
        <v>53</v>
      </c>
      <c r="D307" s="18" t="s">
        <v>119</v>
      </c>
      <c r="E307" s="18" t="s">
        <v>91</v>
      </c>
      <c r="F307" s="23">
        <v>58.53</v>
      </c>
      <c r="G307" s="24">
        <v>53654</v>
      </c>
      <c r="H307" s="24">
        <v>58.68</v>
      </c>
      <c r="I307" s="24">
        <v>2</v>
      </c>
      <c r="J307" s="24">
        <v>41.101393235836298</v>
      </c>
      <c r="K307" s="24">
        <v>5.3044790114103103E-2</v>
      </c>
      <c r="L307" s="24">
        <v>33.338472403610901</v>
      </c>
      <c r="M307" s="24">
        <v>3.4899647505278603E-2</v>
      </c>
      <c r="N307" s="24">
        <v>7.7629208322253902</v>
      </c>
      <c r="O307" s="24">
        <v>1.81451426088244E-2</v>
      </c>
      <c r="P307" s="24">
        <v>2.4297734064031902</v>
      </c>
      <c r="Q307" s="24">
        <v>2.4297734064031902</v>
      </c>
      <c r="R307" s="24">
        <v>0</v>
      </c>
      <c r="S307" s="24">
        <v>1.8537928252297499E-4</v>
      </c>
      <c r="T307" s="24" t="s">
        <v>50</v>
      </c>
      <c r="U307" s="21">
        <v>-0.10104204224364</v>
      </c>
      <c r="V307" s="21">
        <v>-5.6680591897098898E-2</v>
      </c>
      <c r="W307" s="22">
        <v>-4.4360786306550201E-2</v>
      </c>
    </row>
    <row r="308" spans="2:23" x14ac:dyDescent="0.25">
      <c r="B308" s="18" t="s">
        <v>28</v>
      </c>
      <c r="C308" s="19" t="s">
        <v>53</v>
      </c>
      <c r="D308" s="18" t="s">
        <v>119</v>
      </c>
      <c r="E308" s="18" t="s">
        <v>91</v>
      </c>
      <c r="F308" s="23">
        <v>58.53</v>
      </c>
      <c r="G308" s="24">
        <v>53704</v>
      </c>
      <c r="H308" s="24">
        <v>58.52</v>
      </c>
      <c r="I308" s="24">
        <v>1</v>
      </c>
      <c r="J308" s="24">
        <v>-5.1620357339759799</v>
      </c>
      <c r="K308" s="24">
        <v>1.1138284200077201E-3</v>
      </c>
      <c r="L308" s="24">
        <v>6.4389970628588298</v>
      </c>
      <c r="M308" s="24">
        <v>1.7330565567360899E-3</v>
      </c>
      <c r="N308" s="24">
        <v>-11.601032796834801</v>
      </c>
      <c r="O308" s="24">
        <v>-6.1922813672837698E-4</v>
      </c>
      <c r="P308" s="24">
        <v>-2.5991519783083601</v>
      </c>
      <c r="Q308" s="24">
        <v>-2.5991519783083499</v>
      </c>
      <c r="R308" s="24">
        <v>0</v>
      </c>
      <c r="S308" s="24">
        <v>2.8238370406518998E-4</v>
      </c>
      <c r="T308" s="24" t="s">
        <v>50</v>
      </c>
      <c r="U308" s="21">
        <v>-0.15225065467035301</v>
      </c>
      <c r="V308" s="21">
        <v>-8.5406599389864904E-2</v>
      </c>
      <c r="W308" s="22">
        <v>-6.6843054701707594E-2</v>
      </c>
    </row>
    <row r="309" spans="2:23" x14ac:dyDescent="0.25">
      <c r="B309" s="18" t="s">
        <v>28</v>
      </c>
      <c r="C309" s="19" t="s">
        <v>53</v>
      </c>
      <c r="D309" s="18" t="s">
        <v>119</v>
      </c>
      <c r="E309" s="18" t="s">
        <v>91</v>
      </c>
      <c r="F309" s="23">
        <v>58.53</v>
      </c>
      <c r="G309" s="24">
        <v>58004</v>
      </c>
      <c r="H309" s="24">
        <v>57.84</v>
      </c>
      <c r="I309" s="24">
        <v>1</v>
      </c>
      <c r="J309" s="24">
        <v>-32.117025113374602</v>
      </c>
      <c r="K309" s="24">
        <v>0.21847239939179799</v>
      </c>
      <c r="L309" s="24">
        <v>-18.484524225533999</v>
      </c>
      <c r="M309" s="24">
        <v>7.2367323271834205E-2</v>
      </c>
      <c r="N309" s="24">
        <v>-13.6325008878406</v>
      </c>
      <c r="O309" s="24">
        <v>0.14610507611996301</v>
      </c>
      <c r="P309" s="24">
        <v>-3.0406652862164001</v>
      </c>
      <c r="Q309" s="24">
        <v>-3.0406652862163899</v>
      </c>
      <c r="R309" s="24">
        <v>0</v>
      </c>
      <c r="S309" s="24">
        <v>1.9582276920773402E-3</v>
      </c>
      <c r="T309" s="24" t="s">
        <v>50</v>
      </c>
      <c r="U309" s="21">
        <v>-0.90530175856987705</v>
      </c>
      <c r="V309" s="21">
        <v>-0.50783850347655302</v>
      </c>
      <c r="W309" s="22">
        <v>-0.397457305524622</v>
      </c>
    </row>
    <row r="310" spans="2:23" x14ac:dyDescent="0.25">
      <c r="B310" s="18" t="s">
        <v>28</v>
      </c>
      <c r="C310" s="19" t="s">
        <v>53</v>
      </c>
      <c r="D310" s="18" t="s">
        <v>119</v>
      </c>
      <c r="E310" s="18" t="s">
        <v>92</v>
      </c>
      <c r="F310" s="23">
        <v>58.45</v>
      </c>
      <c r="G310" s="24">
        <v>53050</v>
      </c>
      <c r="H310" s="24">
        <v>58.6</v>
      </c>
      <c r="I310" s="24">
        <v>1</v>
      </c>
      <c r="J310" s="24">
        <v>52.077931937940498</v>
      </c>
      <c r="K310" s="24">
        <v>6.53618749778795E-2</v>
      </c>
      <c r="L310" s="24">
        <v>104.276259001719</v>
      </c>
      <c r="M310" s="24">
        <v>0.262052270412585</v>
      </c>
      <c r="N310" s="24">
        <v>-52.1983270637784</v>
      </c>
      <c r="O310" s="24">
        <v>-0.19669039543470501</v>
      </c>
      <c r="P310" s="24">
        <v>-21.362508263396499</v>
      </c>
      <c r="Q310" s="24">
        <v>-21.3625082633964</v>
      </c>
      <c r="R310" s="24">
        <v>0</v>
      </c>
      <c r="S310" s="24">
        <v>1.09981978992188E-2</v>
      </c>
      <c r="T310" s="24" t="s">
        <v>50</v>
      </c>
      <c r="U310" s="21">
        <v>-3.6815563332494299</v>
      </c>
      <c r="V310" s="21">
        <v>-2.06520758525369</v>
      </c>
      <c r="W310" s="22">
        <v>-1.6163245531103001</v>
      </c>
    </row>
    <row r="311" spans="2:23" x14ac:dyDescent="0.25">
      <c r="B311" s="18" t="s">
        <v>28</v>
      </c>
      <c r="C311" s="19" t="s">
        <v>53</v>
      </c>
      <c r="D311" s="18" t="s">
        <v>119</v>
      </c>
      <c r="E311" s="18" t="s">
        <v>92</v>
      </c>
      <c r="F311" s="23">
        <v>58.45</v>
      </c>
      <c r="G311" s="24">
        <v>53204</v>
      </c>
      <c r="H311" s="24">
        <v>58.45</v>
      </c>
      <c r="I311" s="24">
        <v>1</v>
      </c>
      <c r="J311" s="24">
        <v>6.3256368253912401</v>
      </c>
      <c r="K311" s="24">
        <v>0</v>
      </c>
      <c r="L311" s="24">
        <v>11.739550827708699</v>
      </c>
      <c r="M311" s="24">
        <v>0</v>
      </c>
      <c r="N311" s="24">
        <v>-5.4139140023174104</v>
      </c>
      <c r="O311" s="24">
        <v>0</v>
      </c>
      <c r="P311" s="24">
        <v>-1.95285568062431</v>
      </c>
      <c r="Q311" s="24">
        <v>-1.95285568062431</v>
      </c>
      <c r="R311" s="24">
        <v>0</v>
      </c>
      <c r="S311" s="24">
        <v>0</v>
      </c>
      <c r="T311" s="24" t="s">
        <v>50</v>
      </c>
      <c r="U311" s="21">
        <v>0</v>
      </c>
      <c r="V311" s="21">
        <v>0</v>
      </c>
      <c r="W311" s="22">
        <v>0</v>
      </c>
    </row>
    <row r="312" spans="2:23" x14ac:dyDescent="0.25">
      <c r="B312" s="18" t="s">
        <v>28</v>
      </c>
      <c r="C312" s="19" t="s">
        <v>53</v>
      </c>
      <c r="D312" s="18" t="s">
        <v>119</v>
      </c>
      <c r="E312" s="18" t="s">
        <v>92</v>
      </c>
      <c r="F312" s="23">
        <v>58.45</v>
      </c>
      <c r="G312" s="24">
        <v>53204</v>
      </c>
      <c r="H312" s="24">
        <v>58.45</v>
      </c>
      <c r="I312" s="24">
        <v>2</v>
      </c>
      <c r="J312" s="24">
        <v>6.3256368253912401</v>
      </c>
      <c r="K312" s="24">
        <v>0</v>
      </c>
      <c r="L312" s="24">
        <v>11.739550827708699</v>
      </c>
      <c r="M312" s="24">
        <v>0</v>
      </c>
      <c r="N312" s="24">
        <v>-5.4139140023174104</v>
      </c>
      <c r="O312" s="24">
        <v>0</v>
      </c>
      <c r="P312" s="24">
        <v>-1.95285568062431</v>
      </c>
      <c r="Q312" s="24">
        <v>-1.95285568062431</v>
      </c>
      <c r="R312" s="24">
        <v>0</v>
      </c>
      <c r="S312" s="24">
        <v>0</v>
      </c>
      <c r="T312" s="24" t="s">
        <v>50</v>
      </c>
      <c r="U312" s="21">
        <v>0</v>
      </c>
      <c r="V312" s="21">
        <v>0</v>
      </c>
      <c r="W312" s="22">
        <v>0</v>
      </c>
    </row>
    <row r="313" spans="2:23" x14ac:dyDescent="0.25">
      <c r="B313" s="18" t="s">
        <v>28</v>
      </c>
      <c r="C313" s="19" t="s">
        <v>53</v>
      </c>
      <c r="D313" s="18" t="s">
        <v>119</v>
      </c>
      <c r="E313" s="18" t="s">
        <v>93</v>
      </c>
      <c r="F313" s="23">
        <v>58.45</v>
      </c>
      <c r="G313" s="24">
        <v>53254</v>
      </c>
      <c r="H313" s="24">
        <v>58.67</v>
      </c>
      <c r="I313" s="24">
        <v>1</v>
      </c>
      <c r="J313" s="24">
        <v>17.5580636193583</v>
      </c>
      <c r="K313" s="24">
        <v>3.2493302035675103E-2</v>
      </c>
      <c r="L313" s="24">
        <v>17.558063084626401</v>
      </c>
      <c r="M313" s="24">
        <v>3.2493300056504297E-2</v>
      </c>
      <c r="N313" s="24">
        <v>5.3473185601700004E-7</v>
      </c>
      <c r="O313" s="24">
        <v>1.9791708039999999E-9</v>
      </c>
      <c r="P313" s="24">
        <v>2.1053999999999999E-14</v>
      </c>
      <c r="Q313" s="24">
        <v>2.1050999999999999E-14</v>
      </c>
      <c r="R313" s="24">
        <v>0</v>
      </c>
      <c r="S313" s="24">
        <v>0</v>
      </c>
      <c r="T313" s="24" t="s">
        <v>50</v>
      </c>
      <c r="U313" s="21">
        <v>-1.7407660399999999E-9</v>
      </c>
      <c r="V313" s="21">
        <v>0</v>
      </c>
      <c r="W313" s="22">
        <v>-1.7407399827300001E-9</v>
      </c>
    </row>
    <row r="314" spans="2:23" x14ac:dyDescent="0.25">
      <c r="B314" s="18" t="s">
        <v>28</v>
      </c>
      <c r="C314" s="19" t="s">
        <v>53</v>
      </c>
      <c r="D314" s="18" t="s">
        <v>119</v>
      </c>
      <c r="E314" s="18" t="s">
        <v>93</v>
      </c>
      <c r="F314" s="23">
        <v>58.45</v>
      </c>
      <c r="G314" s="24">
        <v>53304</v>
      </c>
      <c r="H314" s="24">
        <v>58.74</v>
      </c>
      <c r="I314" s="24">
        <v>1</v>
      </c>
      <c r="J314" s="24">
        <v>22.158849091318299</v>
      </c>
      <c r="K314" s="24">
        <v>5.4699025665972498E-2</v>
      </c>
      <c r="L314" s="24">
        <v>26.3718517597861</v>
      </c>
      <c r="M314" s="24">
        <v>7.7475866567750698E-2</v>
      </c>
      <c r="N314" s="24">
        <v>-4.2130026684677704</v>
      </c>
      <c r="O314" s="24">
        <v>-2.27768409017782E-2</v>
      </c>
      <c r="P314" s="24">
        <v>-1.52251300579288</v>
      </c>
      <c r="Q314" s="24">
        <v>-1.52251300579287</v>
      </c>
      <c r="R314" s="24">
        <v>0</v>
      </c>
      <c r="S314" s="24">
        <v>2.5823030800286299E-4</v>
      </c>
      <c r="T314" s="24" t="s">
        <v>50</v>
      </c>
      <c r="U314" s="21">
        <v>-0.112838218784041</v>
      </c>
      <c r="V314" s="21">
        <v>-6.3297780678976304E-2</v>
      </c>
      <c r="W314" s="22">
        <v>-4.9539696541571802E-2</v>
      </c>
    </row>
    <row r="315" spans="2:23" x14ac:dyDescent="0.25">
      <c r="B315" s="18" t="s">
        <v>28</v>
      </c>
      <c r="C315" s="19" t="s">
        <v>53</v>
      </c>
      <c r="D315" s="18" t="s">
        <v>119</v>
      </c>
      <c r="E315" s="18" t="s">
        <v>93</v>
      </c>
      <c r="F315" s="23">
        <v>58.45</v>
      </c>
      <c r="G315" s="24">
        <v>54104</v>
      </c>
      <c r="H315" s="24">
        <v>58.64</v>
      </c>
      <c r="I315" s="24">
        <v>1</v>
      </c>
      <c r="J315" s="24">
        <v>15.854034692202699</v>
      </c>
      <c r="K315" s="24">
        <v>2.5109906560554601E-2</v>
      </c>
      <c r="L315" s="24">
        <v>15.854033720058</v>
      </c>
      <c r="M315" s="24">
        <v>2.51099034811538E-2</v>
      </c>
      <c r="N315" s="24">
        <v>9.7214475080999992E-7</v>
      </c>
      <c r="O315" s="24">
        <v>3.079400743E-9</v>
      </c>
      <c r="P315" s="24">
        <v>0</v>
      </c>
      <c r="Q315" s="24">
        <v>0</v>
      </c>
      <c r="R315" s="24">
        <v>0</v>
      </c>
      <c r="S315" s="24">
        <v>0</v>
      </c>
      <c r="T315" s="24" t="s">
        <v>50</v>
      </c>
      <c r="U315" s="21">
        <v>-4.4239861759999999E-9</v>
      </c>
      <c r="V315" s="21">
        <v>0</v>
      </c>
      <c r="W315" s="22">
        <v>-4.4239199540100001E-9</v>
      </c>
    </row>
    <row r="316" spans="2:23" x14ac:dyDescent="0.25">
      <c r="B316" s="18" t="s">
        <v>28</v>
      </c>
      <c r="C316" s="19" t="s">
        <v>53</v>
      </c>
      <c r="D316" s="18" t="s">
        <v>119</v>
      </c>
      <c r="E316" s="18" t="s">
        <v>94</v>
      </c>
      <c r="F316" s="23">
        <v>58.67</v>
      </c>
      <c r="G316" s="24">
        <v>54104</v>
      </c>
      <c r="H316" s="24">
        <v>58.64</v>
      </c>
      <c r="I316" s="24">
        <v>1</v>
      </c>
      <c r="J316" s="24">
        <v>-3.53583068689333</v>
      </c>
      <c r="K316" s="24">
        <v>1.09518384142259E-3</v>
      </c>
      <c r="L316" s="24">
        <v>-3.53583115824904</v>
      </c>
      <c r="M316" s="24">
        <v>1.0951841334168801E-3</v>
      </c>
      <c r="N316" s="24">
        <v>4.71355703774E-7</v>
      </c>
      <c r="O316" s="24">
        <v>-2.9199429000000003E-10</v>
      </c>
      <c r="P316" s="24">
        <v>-2.1053999999999999E-14</v>
      </c>
      <c r="Q316" s="24">
        <v>-2.1050999999999999E-14</v>
      </c>
      <c r="R316" s="24">
        <v>0</v>
      </c>
      <c r="S316" s="24">
        <v>0</v>
      </c>
      <c r="T316" s="24" t="s">
        <v>50</v>
      </c>
      <c r="U316" s="21">
        <v>-2.9862539429999999E-9</v>
      </c>
      <c r="V316" s="21">
        <v>0</v>
      </c>
      <c r="W316" s="22">
        <v>-2.98620924221E-9</v>
      </c>
    </row>
    <row r="317" spans="2:23" x14ac:dyDescent="0.25">
      <c r="B317" s="18" t="s">
        <v>28</v>
      </c>
      <c r="C317" s="19" t="s">
        <v>53</v>
      </c>
      <c r="D317" s="18" t="s">
        <v>119</v>
      </c>
      <c r="E317" s="18" t="s">
        <v>95</v>
      </c>
      <c r="F317" s="23">
        <v>58.76</v>
      </c>
      <c r="G317" s="24">
        <v>53404</v>
      </c>
      <c r="H317" s="24">
        <v>58.78</v>
      </c>
      <c r="I317" s="24">
        <v>1</v>
      </c>
      <c r="J317" s="24">
        <v>-0.66383824363155397</v>
      </c>
      <c r="K317" s="24">
        <v>4.2834213972400999E-5</v>
      </c>
      <c r="L317" s="24">
        <v>11.1276951598562</v>
      </c>
      <c r="M317" s="24">
        <v>1.2035848278270801E-2</v>
      </c>
      <c r="N317" s="24">
        <v>-11.791533403487801</v>
      </c>
      <c r="O317" s="24">
        <v>-1.19930140642984E-2</v>
      </c>
      <c r="P317" s="24">
        <v>-3.8595766948992201</v>
      </c>
      <c r="Q317" s="24">
        <v>-3.8595766948992098</v>
      </c>
      <c r="R317" s="24">
        <v>0</v>
      </c>
      <c r="S317" s="24">
        <v>1.4479234960422501E-3</v>
      </c>
      <c r="T317" s="24" t="s">
        <v>50</v>
      </c>
      <c r="U317" s="21">
        <v>-0.468998768489025</v>
      </c>
      <c r="V317" s="21">
        <v>-0.26308977141286399</v>
      </c>
      <c r="W317" s="22">
        <v>-0.20590591485482601</v>
      </c>
    </row>
    <row r="318" spans="2:23" x14ac:dyDescent="0.25">
      <c r="B318" s="18" t="s">
        <v>28</v>
      </c>
      <c r="C318" s="19" t="s">
        <v>53</v>
      </c>
      <c r="D318" s="18" t="s">
        <v>119</v>
      </c>
      <c r="E318" s="18" t="s">
        <v>96</v>
      </c>
      <c r="F318" s="23">
        <v>58.78</v>
      </c>
      <c r="G318" s="24">
        <v>53854</v>
      </c>
      <c r="H318" s="24">
        <v>57.93</v>
      </c>
      <c r="I318" s="24">
        <v>1</v>
      </c>
      <c r="J318" s="24">
        <v>-39.197126843056999</v>
      </c>
      <c r="K318" s="24">
        <v>0.30333436463557101</v>
      </c>
      <c r="L318" s="24">
        <v>-27.3336756851016</v>
      </c>
      <c r="M318" s="24">
        <v>0.147505841637665</v>
      </c>
      <c r="N318" s="24">
        <v>-11.863451157955501</v>
      </c>
      <c r="O318" s="24">
        <v>0.155828522997907</v>
      </c>
      <c r="P318" s="24">
        <v>-3.8595766948993302</v>
      </c>
      <c r="Q318" s="24">
        <v>-3.8595766948993302</v>
      </c>
      <c r="R318" s="24">
        <v>0</v>
      </c>
      <c r="S318" s="24">
        <v>2.9409828788440201E-3</v>
      </c>
      <c r="T318" s="24" t="s">
        <v>50</v>
      </c>
      <c r="U318" s="21">
        <v>-0.99056002471932902</v>
      </c>
      <c r="V318" s="21">
        <v>-0.55566502085650504</v>
      </c>
      <c r="W318" s="22">
        <v>-0.43488849398380902</v>
      </c>
    </row>
    <row r="319" spans="2:23" x14ac:dyDescent="0.25">
      <c r="B319" s="18" t="s">
        <v>28</v>
      </c>
      <c r="C319" s="19" t="s">
        <v>53</v>
      </c>
      <c r="D319" s="18" t="s">
        <v>119</v>
      </c>
      <c r="E319" s="18" t="s">
        <v>97</v>
      </c>
      <c r="F319" s="23">
        <v>58.84</v>
      </c>
      <c r="G319" s="24">
        <v>53754</v>
      </c>
      <c r="H319" s="24">
        <v>58.23</v>
      </c>
      <c r="I319" s="24">
        <v>1</v>
      </c>
      <c r="J319" s="24">
        <v>-29.9365999623212</v>
      </c>
      <c r="K319" s="24">
        <v>0.14536364280671699</v>
      </c>
      <c r="L319" s="24">
        <v>-17.925166582986499</v>
      </c>
      <c r="M319" s="24">
        <v>5.2116741037912001E-2</v>
      </c>
      <c r="N319" s="24">
        <v>-12.011433379334701</v>
      </c>
      <c r="O319" s="24">
        <v>9.3246901768805193E-2</v>
      </c>
      <c r="P319" s="24">
        <v>-3.7464680919139202</v>
      </c>
      <c r="Q319" s="24">
        <v>-3.7464680919139202</v>
      </c>
      <c r="R319" s="24">
        <v>0</v>
      </c>
      <c r="S319" s="24">
        <v>2.27664295715687E-3</v>
      </c>
      <c r="T319" s="24" t="s">
        <v>50</v>
      </c>
      <c r="U319" s="21">
        <v>-1.8687669663572199</v>
      </c>
      <c r="V319" s="21">
        <v>-1.04830440298765</v>
      </c>
      <c r="W319" s="22">
        <v>-0.82045028198676095</v>
      </c>
    </row>
    <row r="320" spans="2:23" x14ac:dyDescent="0.25">
      <c r="B320" s="18" t="s">
        <v>28</v>
      </c>
      <c r="C320" s="19" t="s">
        <v>53</v>
      </c>
      <c r="D320" s="18" t="s">
        <v>119</v>
      </c>
      <c r="E320" s="18" t="s">
        <v>98</v>
      </c>
      <c r="F320" s="23">
        <v>58.43</v>
      </c>
      <c r="G320" s="24">
        <v>54050</v>
      </c>
      <c r="H320" s="24">
        <v>58.28</v>
      </c>
      <c r="I320" s="24">
        <v>1</v>
      </c>
      <c r="J320" s="24">
        <v>-67.612006915686493</v>
      </c>
      <c r="K320" s="24">
        <v>6.3725085699585696E-2</v>
      </c>
      <c r="L320" s="24">
        <v>-1.94033543338837</v>
      </c>
      <c r="M320" s="24">
        <v>5.2482728221231001E-5</v>
      </c>
      <c r="N320" s="24">
        <v>-65.671671482298095</v>
      </c>
      <c r="O320" s="24">
        <v>6.36726029713644E-2</v>
      </c>
      <c r="P320" s="24">
        <v>-28.378275475613702</v>
      </c>
      <c r="Q320" s="24">
        <v>-28.378275475613599</v>
      </c>
      <c r="R320" s="24">
        <v>0</v>
      </c>
      <c r="S320" s="24">
        <v>1.12262516744392E-2</v>
      </c>
      <c r="T320" s="24" t="s">
        <v>50</v>
      </c>
      <c r="U320" s="21">
        <v>-6.1351359759506403</v>
      </c>
      <c r="V320" s="21">
        <v>-3.4415687842844802</v>
      </c>
      <c r="W320" s="22">
        <v>-2.6935268720571002</v>
      </c>
    </row>
    <row r="321" spans="2:23" x14ac:dyDescent="0.25">
      <c r="B321" s="18" t="s">
        <v>28</v>
      </c>
      <c r="C321" s="19" t="s">
        <v>53</v>
      </c>
      <c r="D321" s="18" t="s">
        <v>119</v>
      </c>
      <c r="E321" s="18" t="s">
        <v>98</v>
      </c>
      <c r="F321" s="23">
        <v>58.43</v>
      </c>
      <c r="G321" s="24">
        <v>54850</v>
      </c>
      <c r="H321" s="24">
        <v>58.48</v>
      </c>
      <c r="I321" s="24">
        <v>1</v>
      </c>
      <c r="J321" s="24">
        <v>11.253957951762599</v>
      </c>
      <c r="K321" s="24">
        <v>3.2916742933852801E-3</v>
      </c>
      <c r="L321" s="24">
        <v>-6.5902677385632797</v>
      </c>
      <c r="M321" s="24">
        <v>1.12878803422599E-3</v>
      </c>
      <c r="N321" s="24">
        <v>17.844225690325899</v>
      </c>
      <c r="O321" s="24">
        <v>2.1628862591593001E-3</v>
      </c>
      <c r="P321" s="24">
        <v>5.3382648990189203</v>
      </c>
      <c r="Q321" s="24">
        <v>5.3382648990189097</v>
      </c>
      <c r="R321" s="24">
        <v>0</v>
      </c>
      <c r="S321" s="24">
        <v>7.4063890471321402E-4</v>
      </c>
      <c r="T321" s="24" t="s">
        <v>50</v>
      </c>
      <c r="U321" s="21">
        <v>-0.76577976823708804</v>
      </c>
      <c r="V321" s="21">
        <v>-0.429572181665134</v>
      </c>
      <c r="W321" s="22">
        <v>-0.33620255393029802</v>
      </c>
    </row>
    <row r="322" spans="2:23" x14ac:dyDescent="0.25">
      <c r="B322" s="18" t="s">
        <v>28</v>
      </c>
      <c r="C322" s="19" t="s">
        <v>53</v>
      </c>
      <c r="D322" s="18" t="s">
        <v>119</v>
      </c>
      <c r="E322" s="18" t="s">
        <v>99</v>
      </c>
      <c r="F322" s="23">
        <v>58.8</v>
      </c>
      <c r="G322" s="24">
        <v>53654</v>
      </c>
      <c r="H322" s="24">
        <v>58.68</v>
      </c>
      <c r="I322" s="24">
        <v>1</v>
      </c>
      <c r="J322" s="24">
        <v>-27.326254879579501</v>
      </c>
      <c r="K322" s="24">
        <v>2.9420933706303502E-2</v>
      </c>
      <c r="L322" s="24">
        <v>-21.2683201909487</v>
      </c>
      <c r="M322" s="24">
        <v>1.7822252883541799E-2</v>
      </c>
      <c r="N322" s="24">
        <v>-6.0579346886308301</v>
      </c>
      <c r="O322" s="24">
        <v>1.1598680822761699E-2</v>
      </c>
      <c r="P322" s="24">
        <v>-1.8990954386030601</v>
      </c>
      <c r="Q322" s="24">
        <v>-1.8990954386030501</v>
      </c>
      <c r="R322" s="24">
        <v>0</v>
      </c>
      <c r="S322" s="24">
        <v>1.4209860130596401E-4</v>
      </c>
      <c r="T322" s="24" t="s">
        <v>50</v>
      </c>
      <c r="U322" s="21">
        <v>-4.5645651106661897E-2</v>
      </c>
      <c r="V322" s="21">
        <v>-2.5605406074587701E-2</v>
      </c>
      <c r="W322" s="22">
        <v>-2.0039945052609202E-2</v>
      </c>
    </row>
    <row r="323" spans="2:23" x14ac:dyDescent="0.25">
      <c r="B323" s="18" t="s">
        <v>28</v>
      </c>
      <c r="C323" s="19" t="s">
        <v>53</v>
      </c>
      <c r="D323" s="18" t="s">
        <v>119</v>
      </c>
      <c r="E323" s="18" t="s">
        <v>100</v>
      </c>
      <c r="F323" s="23">
        <v>58.52</v>
      </c>
      <c r="G323" s="24">
        <v>58004</v>
      </c>
      <c r="H323" s="24">
        <v>57.84</v>
      </c>
      <c r="I323" s="24">
        <v>1</v>
      </c>
      <c r="J323" s="24">
        <v>-31.9768633122669</v>
      </c>
      <c r="K323" s="24">
        <v>0.210741328160758</v>
      </c>
      <c r="L323" s="24">
        <v>-20.313290965262201</v>
      </c>
      <c r="M323" s="24">
        <v>8.5042999685900997E-2</v>
      </c>
      <c r="N323" s="24">
        <v>-11.663572347004701</v>
      </c>
      <c r="O323" s="24">
        <v>0.12569832847485701</v>
      </c>
      <c r="P323" s="24">
        <v>-2.5991519783085302</v>
      </c>
      <c r="Q323" s="24">
        <v>-2.59915197830852</v>
      </c>
      <c r="R323" s="24">
        <v>0</v>
      </c>
      <c r="S323" s="24">
        <v>1.39232730640773E-3</v>
      </c>
      <c r="T323" s="24" t="s">
        <v>50</v>
      </c>
      <c r="U323" s="21">
        <v>-0.61810044529602104</v>
      </c>
      <c r="V323" s="21">
        <v>-0.34672991868831499</v>
      </c>
      <c r="W323" s="22">
        <v>-0.27136646450241397</v>
      </c>
    </row>
    <row r="324" spans="2:23" x14ac:dyDescent="0.25">
      <c r="B324" s="18" t="s">
        <v>28</v>
      </c>
      <c r="C324" s="19" t="s">
        <v>53</v>
      </c>
      <c r="D324" s="18" t="s">
        <v>119</v>
      </c>
      <c r="E324" s="18" t="s">
        <v>101</v>
      </c>
      <c r="F324" s="23">
        <v>58.23</v>
      </c>
      <c r="G324" s="24">
        <v>53756</v>
      </c>
      <c r="H324" s="24">
        <v>58.23</v>
      </c>
      <c r="I324" s="24">
        <v>1</v>
      </c>
      <c r="J324" s="24">
        <v>3.4651799999999998E-13</v>
      </c>
      <c r="K324" s="24">
        <v>0</v>
      </c>
      <c r="L324" s="24">
        <v>-1.0687979999999999E-12</v>
      </c>
      <c r="M324" s="24">
        <v>0</v>
      </c>
      <c r="N324" s="24">
        <v>1.415316E-12</v>
      </c>
      <c r="O324" s="24">
        <v>0</v>
      </c>
      <c r="P324" s="24">
        <v>7.0518499999999999E-13</v>
      </c>
      <c r="Q324" s="24">
        <v>7.0518599999999996E-13</v>
      </c>
      <c r="R324" s="24">
        <v>0</v>
      </c>
      <c r="S324" s="24">
        <v>0</v>
      </c>
      <c r="T324" s="24" t="s">
        <v>50</v>
      </c>
      <c r="U324" s="21">
        <v>0</v>
      </c>
      <c r="V324" s="21">
        <v>0</v>
      </c>
      <c r="W324" s="22">
        <v>0</v>
      </c>
    </row>
    <row r="325" spans="2:23" x14ac:dyDescent="0.25">
      <c r="B325" s="18" t="s">
        <v>28</v>
      </c>
      <c r="C325" s="19" t="s">
        <v>53</v>
      </c>
      <c r="D325" s="18" t="s">
        <v>119</v>
      </c>
      <c r="E325" s="18" t="s">
        <v>101</v>
      </c>
      <c r="F325" s="23">
        <v>58.23</v>
      </c>
      <c r="G325" s="24">
        <v>53854</v>
      </c>
      <c r="H325" s="24">
        <v>57.93</v>
      </c>
      <c r="I325" s="24">
        <v>1</v>
      </c>
      <c r="J325" s="24">
        <v>-55.796418465725203</v>
      </c>
      <c r="K325" s="24">
        <v>0.15410539552331501</v>
      </c>
      <c r="L325" s="24">
        <v>-45.510680584269899</v>
      </c>
      <c r="M325" s="24">
        <v>0.10252549133855</v>
      </c>
      <c r="N325" s="24">
        <v>-10.285737881455301</v>
      </c>
      <c r="O325" s="24">
        <v>5.1579904184764401E-2</v>
      </c>
      <c r="P325" s="24">
        <v>-4.2624250018466503</v>
      </c>
      <c r="Q325" s="24">
        <v>-4.2624250018466503</v>
      </c>
      <c r="R325" s="24">
        <v>0</v>
      </c>
      <c r="S325" s="24">
        <v>8.9932921137018897E-4</v>
      </c>
      <c r="T325" s="24" t="s">
        <v>69</v>
      </c>
      <c r="U325" s="21">
        <v>-8.9960529385441398E-2</v>
      </c>
      <c r="V325" s="21">
        <v>-5.0464301193042203E-2</v>
      </c>
      <c r="W325" s="22">
        <v>-3.9495636979198799E-2</v>
      </c>
    </row>
    <row r="326" spans="2:23" x14ac:dyDescent="0.25">
      <c r="B326" s="18" t="s">
        <v>28</v>
      </c>
      <c r="C326" s="19" t="s">
        <v>53</v>
      </c>
      <c r="D326" s="18" t="s">
        <v>119</v>
      </c>
      <c r="E326" s="18" t="s">
        <v>101</v>
      </c>
      <c r="F326" s="23">
        <v>58.23</v>
      </c>
      <c r="G326" s="24">
        <v>58104</v>
      </c>
      <c r="H326" s="24">
        <v>57.78</v>
      </c>
      <c r="I326" s="24">
        <v>1</v>
      </c>
      <c r="J326" s="24">
        <v>-23.7980762739619</v>
      </c>
      <c r="K326" s="24">
        <v>7.2719138969424099E-2</v>
      </c>
      <c r="L326" s="24">
        <v>-21.994664854503299</v>
      </c>
      <c r="M326" s="24">
        <v>6.2115462216750697E-2</v>
      </c>
      <c r="N326" s="24">
        <v>-1.8034114194586499</v>
      </c>
      <c r="O326" s="24">
        <v>1.06036767526734E-2</v>
      </c>
      <c r="P326" s="24">
        <v>0.51595690993199295</v>
      </c>
      <c r="Q326" s="24">
        <v>0.51595690993199195</v>
      </c>
      <c r="R326" s="24">
        <v>0</v>
      </c>
      <c r="S326" s="24">
        <v>3.4181560825204002E-5</v>
      </c>
      <c r="T326" s="24" t="s">
        <v>50</v>
      </c>
      <c r="U326" s="21">
        <v>-0.196468868717564</v>
      </c>
      <c r="V326" s="21">
        <v>-0.110211269695173</v>
      </c>
      <c r="W326" s="22">
        <v>-8.6256307845144403E-2</v>
      </c>
    </row>
    <row r="327" spans="2:23" x14ac:dyDescent="0.25">
      <c r="B327" s="18" t="s">
        <v>28</v>
      </c>
      <c r="C327" s="19" t="s">
        <v>53</v>
      </c>
      <c r="D327" s="18" t="s">
        <v>119</v>
      </c>
      <c r="E327" s="18" t="s">
        <v>102</v>
      </c>
      <c r="F327" s="23">
        <v>58.03</v>
      </c>
      <c r="G327" s="24">
        <v>54050</v>
      </c>
      <c r="H327" s="24">
        <v>58.28</v>
      </c>
      <c r="I327" s="24">
        <v>1</v>
      </c>
      <c r="J327" s="24">
        <v>88.417780370645204</v>
      </c>
      <c r="K327" s="24">
        <v>0.16487537494881499</v>
      </c>
      <c r="L327" s="24">
        <v>4.6195941291030902</v>
      </c>
      <c r="M327" s="24">
        <v>4.5007430676310701E-4</v>
      </c>
      <c r="N327" s="24">
        <v>83.798186241542098</v>
      </c>
      <c r="O327" s="24">
        <v>0.16442530064205199</v>
      </c>
      <c r="P327" s="24">
        <v>30.409751144512501</v>
      </c>
      <c r="Q327" s="24">
        <v>30.409751144512398</v>
      </c>
      <c r="R327" s="24">
        <v>0</v>
      </c>
      <c r="S327" s="24">
        <v>1.95030400249151E-2</v>
      </c>
      <c r="T327" s="24" t="s">
        <v>69</v>
      </c>
      <c r="U327" s="21">
        <v>-11.387393201546899</v>
      </c>
      <c r="V327" s="21">
        <v>-6.3878774864064702</v>
      </c>
      <c r="W327" s="22">
        <v>-4.9994408781289499</v>
      </c>
    </row>
    <row r="328" spans="2:23" x14ac:dyDescent="0.25">
      <c r="B328" s="18" t="s">
        <v>28</v>
      </c>
      <c r="C328" s="19" t="s">
        <v>53</v>
      </c>
      <c r="D328" s="18" t="s">
        <v>119</v>
      </c>
      <c r="E328" s="18" t="s">
        <v>102</v>
      </c>
      <c r="F328" s="23">
        <v>58.03</v>
      </c>
      <c r="G328" s="24">
        <v>56000</v>
      </c>
      <c r="H328" s="24">
        <v>58.08</v>
      </c>
      <c r="I328" s="24">
        <v>1</v>
      </c>
      <c r="J328" s="24">
        <v>1.62338082734821</v>
      </c>
      <c r="K328" s="24">
        <v>2.5449722804481102E-4</v>
      </c>
      <c r="L328" s="24">
        <v>13.690231440631999</v>
      </c>
      <c r="M328" s="24">
        <v>1.80993847312464E-2</v>
      </c>
      <c r="N328" s="24">
        <v>-12.066850613283799</v>
      </c>
      <c r="O328" s="24">
        <v>-1.7844887503201599E-2</v>
      </c>
      <c r="P328" s="24">
        <v>-24.008876889602199</v>
      </c>
      <c r="Q328" s="24">
        <v>-24.008876889602199</v>
      </c>
      <c r="R328" s="24">
        <v>0</v>
      </c>
      <c r="S328" s="24">
        <v>5.5665475188622297E-2</v>
      </c>
      <c r="T328" s="24" t="s">
        <v>69</v>
      </c>
      <c r="U328" s="21">
        <v>-0.43264241333421499</v>
      </c>
      <c r="V328" s="21">
        <v>-0.242695293197283</v>
      </c>
      <c r="W328" s="22">
        <v>-0.189944276846574</v>
      </c>
    </row>
    <row r="329" spans="2:23" x14ac:dyDescent="0.25">
      <c r="B329" s="18" t="s">
        <v>28</v>
      </c>
      <c r="C329" s="19" t="s">
        <v>53</v>
      </c>
      <c r="D329" s="18" t="s">
        <v>119</v>
      </c>
      <c r="E329" s="18" t="s">
        <v>102</v>
      </c>
      <c r="F329" s="23">
        <v>58.03</v>
      </c>
      <c r="G329" s="24">
        <v>58450</v>
      </c>
      <c r="H329" s="24">
        <v>57.68</v>
      </c>
      <c r="I329" s="24">
        <v>1</v>
      </c>
      <c r="J329" s="24">
        <v>-113.94346929411201</v>
      </c>
      <c r="K329" s="24">
        <v>0.33210806110242902</v>
      </c>
      <c r="L329" s="24">
        <v>-18.487839424633201</v>
      </c>
      <c r="M329" s="24">
        <v>8.7432492845982996E-3</v>
      </c>
      <c r="N329" s="24">
        <v>-95.455629869479097</v>
      </c>
      <c r="O329" s="24">
        <v>0.323364811817831</v>
      </c>
      <c r="P329" s="24">
        <v>-19.646736306248801</v>
      </c>
      <c r="Q329" s="24">
        <v>-19.646736306248801</v>
      </c>
      <c r="R329" s="24">
        <v>0</v>
      </c>
      <c r="S329" s="24">
        <v>9.87373285072452E-3</v>
      </c>
      <c r="T329" s="24" t="s">
        <v>69</v>
      </c>
      <c r="U329" s="21">
        <v>-14.7011992665972</v>
      </c>
      <c r="V329" s="21">
        <v>-8.2467917069478105</v>
      </c>
      <c r="W329" s="22">
        <v>-6.4543109445769096</v>
      </c>
    </row>
    <row r="330" spans="2:23" x14ac:dyDescent="0.25">
      <c r="B330" s="18" t="s">
        <v>28</v>
      </c>
      <c r="C330" s="19" t="s">
        <v>53</v>
      </c>
      <c r="D330" s="18" t="s">
        <v>119</v>
      </c>
      <c r="E330" s="18" t="s">
        <v>103</v>
      </c>
      <c r="F330" s="23">
        <v>57.93</v>
      </c>
      <c r="G330" s="24">
        <v>53850</v>
      </c>
      <c r="H330" s="24">
        <v>58.03</v>
      </c>
      <c r="I330" s="24">
        <v>1</v>
      </c>
      <c r="J330" s="24">
        <v>-7.1397080091277898</v>
      </c>
      <c r="K330" s="24">
        <v>0</v>
      </c>
      <c r="L330" s="24">
        <v>-4.9613231789348101E-2</v>
      </c>
      <c r="M330" s="24">
        <v>0</v>
      </c>
      <c r="N330" s="24">
        <v>-7.0900947773384404</v>
      </c>
      <c r="O330" s="24">
        <v>0</v>
      </c>
      <c r="P330" s="24">
        <v>-3.9981749509800002</v>
      </c>
      <c r="Q330" s="24">
        <v>-3.9981749509800002</v>
      </c>
      <c r="R330" s="24">
        <v>0</v>
      </c>
      <c r="S330" s="24">
        <v>0</v>
      </c>
      <c r="T330" s="24" t="s">
        <v>69</v>
      </c>
      <c r="U330" s="21">
        <v>0.70900947773385303</v>
      </c>
      <c r="V330" s="21">
        <v>-0.39772629260308801</v>
      </c>
      <c r="W330" s="22">
        <v>1.1067523369010499</v>
      </c>
    </row>
    <row r="331" spans="2:23" x14ac:dyDescent="0.25">
      <c r="B331" s="18" t="s">
        <v>28</v>
      </c>
      <c r="C331" s="19" t="s">
        <v>53</v>
      </c>
      <c r="D331" s="18" t="s">
        <v>119</v>
      </c>
      <c r="E331" s="18" t="s">
        <v>103</v>
      </c>
      <c r="F331" s="23">
        <v>57.93</v>
      </c>
      <c r="G331" s="24">
        <v>53850</v>
      </c>
      <c r="H331" s="24">
        <v>58.03</v>
      </c>
      <c r="I331" s="24">
        <v>2</v>
      </c>
      <c r="J331" s="24">
        <v>-16.513981120349001</v>
      </c>
      <c r="K331" s="24">
        <v>0</v>
      </c>
      <c r="L331" s="24">
        <v>-0.114754268947869</v>
      </c>
      <c r="M331" s="24">
        <v>0</v>
      </c>
      <c r="N331" s="24">
        <v>-16.399226851401099</v>
      </c>
      <c r="O331" s="24">
        <v>0</v>
      </c>
      <c r="P331" s="24">
        <v>-9.2476871003583305</v>
      </c>
      <c r="Q331" s="24">
        <v>-9.2476871003583305</v>
      </c>
      <c r="R331" s="24">
        <v>0</v>
      </c>
      <c r="S331" s="24">
        <v>0</v>
      </c>
      <c r="T331" s="24" t="s">
        <v>69</v>
      </c>
      <c r="U331" s="21">
        <v>1.6399226851401301</v>
      </c>
      <c r="V331" s="21">
        <v>-0.91993180655523299</v>
      </c>
      <c r="W331" s="22">
        <v>2.5598928097787801</v>
      </c>
    </row>
    <row r="332" spans="2:23" x14ac:dyDescent="0.25">
      <c r="B332" s="18" t="s">
        <v>28</v>
      </c>
      <c r="C332" s="19" t="s">
        <v>53</v>
      </c>
      <c r="D332" s="18" t="s">
        <v>119</v>
      </c>
      <c r="E332" s="18" t="s">
        <v>103</v>
      </c>
      <c r="F332" s="23">
        <v>57.93</v>
      </c>
      <c r="G332" s="24">
        <v>58004</v>
      </c>
      <c r="H332" s="24">
        <v>57.84</v>
      </c>
      <c r="I332" s="24">
        <v>1</v>
      </c>
      <c r="J332" s="24">
        <v>-16.6281899027219</v>
      </c>
      <c r="K332" s="24">
        <v>9.4008877809934506E-3</v>
      </c>
      <c r="L332" s="24">
        <v>-17.865330490894099</v>
      </c>
      <c r="M332" s="24">
        <v>1.0851781140661499E-2</v>
      </c>
      <c r="N332" s="24">
        <v>1.23714058817212</v>
      </c>
      <c r="O332" s="24">
        <v>-1.45089335966809E-3</v>
      </c>
      <c r="P332" s="24">
        <v>5.1238603545925097</v>
      </c>
      <c r="Q332" s="24">
        <v>5.1238603545924999</v>
      </c>
      <c r="R332" s="24">
        <v>0</v>
      </c>
      <c r="S332" s="24">
        <v>8.9263412773440596E-4</v>
      </c>
      <c r="T332" s="24" t="s">
        <v>69</v>
      </c>
      <c r="U332" s="21">
        <v>2.7357690811098501E-2</v>
      </c>
      <c r="V332" s="21">
        <v>-1.53465832011969E-2</v>
      </c>
      <c r="W332" s="22">
        <v>4.2704913246259503E-2</v>
      </c>
    </row>
    <row r="333" spans="2:23" x14ac:dyDescent="0.25">
      <c r="B333" s="18" t="s">
        <v>28</v>
      </c>
      <c r="C333" s="19" t="s">
        <v>53</v>
      </c>
      <c r="D333" s="18" t="s">
        <v>119</v>
      </c>
      <c r="E333" s="18" t="s">
        <v>104</v>
      </c>
      <c r="F333" s="23">
        <v>58.5</v>
      </c>
      <c r="G333" s="24">
        <v>54000</v>
      </c>
      <c r="H333" s="24">
        <v>58.32</v>
      </c>
      <c r="I333" s="24">
        <v>1</v>
      </c>
      <c r="J333" s="24">
        <v>-25.542738488616099</v>
      </c>
      <c r="K333" s="24">
        <v>3.9537348263568403E-2</v>
      </c>
      <c r="L333" s="24">
        <v>-13.569719158171701</v>
      </c>
      <c r="M333" s="24">
        <v>1.11587190487181E-2</v>
      </c>
      <c r="N333" s="24">
        <v>-11.9730193304443</v>
      </c>
      <c r="O333" s="24">
        <v>2.83786292148503E-2</v>
      </c>
      <c r="P333" s="24">
        <v>-11.693651498907499</v>
      </c>
      <c r="Q333" s="24">
        <v>-11.6936514989074</v>
      </c>
      <c r="R333" s="24">
        <v>0</v>
      </c>
      <c r="S333" s="24">
        <v>8.2865340139008301E-3</v>
      </c>
      <c r="T333" s="24" t="s">
        <v>69</v>
      </c>
      <c r="U333" s="21">
        <v>-0.49754774704057497</v>
      </c>
      <c r="V333" s="21">
        <v>-0.27910461994945202</v>
      </c>
      <c r="W333" s="22">
        <v>-0.21843985724824899</v>
      </c>
    </row>
    <row r="334" spans="2:23" x14ac:dyDescent="0.25">
      <c r="B334" s="18" t="s">
        <v>28</v>
      </c>
      <c r="C334" s="19" t="s">
        <v>53</v>
      </c>
      <c r="D334" s="18" t="s">
        <v>119</v>
      </c>
      <c r="E334" s="18" t="s">
        <v>104</v>
      </c>
      <c r="F334" s="23">
        <v>58.5</v>
      </c>
      <c r="G334" s="24">
        <v>54850</v>
      </c>
      <c r="H334" s="24">
        <v>58.48</v>
      </c>
      <c r="I334" s="24">
        <v>1</v>
      </c>
      <c r="J334" s="24">
        <v>-11.2518145635251</v>
      </c>
      <c r="K334" s="24">
        <v>9.9510218143956507E-4</v>
      </c>
      <c r="L334" s="24">
        <v>6.5910028569623602</v>
      </c>
      <c r="M334" s="24">
        <v>3.4144876467141999E-4</v>
      </c>
      <c r="N334" s="24">
        <v>-17.8428174204874</v>
      </c>
      <c r="O334" s="24">
        <v>6.5365341676814498E-4</v>
      </c>
      <c r="P334" s="24">
        <v>-5.3382648990186699</v>
      </c>
      <c r="Q334" s="24">
        <v>-5.3382648990186699</v>
      </c>
      <c r="R334" s="24">
        <v>0</v>
      </c>
      <c r="S334" s="24">
        <v>2.23986986958265E-4</v>
      </c>
      <c r="T334" s="24" t="s">
        <v>50</v>
      </c>
      <c r="U334" s="21">
        <v>-0.31862416006303501</v>
      </c>
      <c r="V334" s="21">
        <v>-0.178735559813227</v>
      </c>
      <c r="W334" s="22">
        <v>-0.13988650627803301</v>
      </c>
    </row>
    <row r="335" spans="2:23" x14ac:dyDescent="0.25">
      <c r="B335" s="18" t="s">
        <v>28</v>
      </c>
      <c r="C335" s="19" t="s">
        <v>53</v>
      </c>
      <c r="D335" s="18" t="s">
        <v>119</v>
      </c>
      <c r="E335" s="18" t="s">
        <v>51</v>
      </c>
      <c r="F335" s="23">
        <v>58.32</v>
      </c>
      <c r="G335" s="24">
        <v>54250</v>
      </c>
      <c r="H335" s="24">
        <v>58.28</v>
      </c>
      <c r="I335" s="24">
        <v>1</v>
      </c>
      <c r="J335" s="24">
        <v>-29.189987633562801</v>
      </c>
      <c r="K335" s="24">
        <v>1.15879531414467E-2</v>
      </c>
      <c r="L335" s="24">
        <v>-11.1658737902632</v>
      </c>
      <c r="M335" s="24">
        <v>1.6956036300011901E-3</v>
      </c>
      <c r="N335" s="24">
        <v>-18.024113843299499</v>
      </c>
      <c r="O335" s="24">
        <v>9.8923495114454692E-3</v>
      </c>
      <c r="P335" s="24">
        <v>-2.0314756688992501</v>
      </c>
      <c r="Q335" s="24">
        <v>-2.0314756688992399</v>
      </c>
      <c r="R335" s="24">
        <v>0</v>
      </c>
      <c r="S335" s="24">
        <v>5.6125750149282998E-5</v>
      </c>
      <c r="T335" s="24" t="s">
        <v>69</v>
      </c>
      <c r="U335" s="21">
        <v>-0.14424057721469499</v>
      </c>
      <c r="V335" s="21">
        <v>-8.0913262544658193E-2</v>
      </c>
      <c r="W335" s="22">
        <v>-6.3326366732826905E-2</v>
      </c>
    </row>
    <row r="336" spans="2:23" x14ac:dyDescent="0.25">
      <c r="B336" s="18" t="s">
        <v>28</v>
      </c>
      <c r="C336" s="19" t="s">
        <v>53</v>
      </c>
      <c r="D336" s="18" t="s">
        <v>119</v>
      </c>
      <c r="E336" s="18" t="s">
        <v>105</v>
      </c>
      <c r="F336" s="23">
        <v>58.28</v>
      </c>
      <c r="G336" s="24">
        <v>54250</v>
      </c>
      <c r="H336" s="24">
        <v>58.28</v>
      </c>
      <c r="I336" s="24">
        <v>1</v>
      </c>
      <c r="J336" s="24">
        <v>1.20383047300278</v>
      </c>
      <c r="K336" s="24">
        <v>8.5503260656074996E-5</v>
      </c>
      <c r="L336" s="24">
        <v>-16.816935457690001</v>
      </c>
      <c r="M336" s="24">
        <v>1.6685749773098599E-2</v>
      </c>
      <c r="N336" s="24">
        <v>18.0207659306928</v>
      </c>
      <c r="O336" s="24">
        <v>-1.6600246512442501E-2</v>
      </c>
      <c r="P336" s="24">
        <v>2.0314756688992501</v>
      </c>
      <c r="Q336" s="24">
        <v>2.0314756688992399</v>
      </c>
      <c r="R336" s="24">
        <v>0</v>
      </c>
      <c r="S336" s="24">
        <v>2.43486710206449E-4</v>
      </c>
      <c r="T336" s="24" t="s">
        <v>50</v>
      </c>
      <c r="U336" s="21">
        <v>-0.96746236674514796</v>
      </c>
      <c r="V336" s="21">
        <v>-0.54270814769417897</v>
      </c>
      <c r="W336" s="22">
        <v>-0.42474786096786399</v>
      </c>
    </row>
    <row r="337" spans="2:23" x14ac:dyDescent="0.25">
      <c r="B337" s="18" t="s">
        <v>28</v>
      </c>
      <c r="C337" s="19" t="s">
        <v>53</v>
      </c>
      <c r="D337" s="18" t="s">
        <v>119</v>
      </c>
      <c r="E337" s="18" t="s">
        <v>106</v>
      </c>
      <c r="F337" s="23">
        <v>57.84</v>
      </c>
      <c r="G337" s="24">
        <v>58004</v>
      </c>
      <c r="H337" s="24">
        <v>57.84</v>
      </c>
      <c r="I337" s="24">
        <v>1</v>
      </c>
      <c r="J337" s="24">
        <v>5.4854E-14</v>
      </c>
      <c r="K337" s="24">
        <v>0</v>
      </c>
      <c r="L337" s="24">
        <v>-1.2334700000000001E-13</v>
      </c>
      <c r="M337" s="24">
        <v>0</v>
      </c>
      <c r="N337" s="24">
        <v>1.7820100000000001E-13</v>
      </c>
      <c r="O337" s="24">
        <v>0</v>
      </c>
      <c r="P337" s="24">
        <v>8.7780000000000006E-14</v>
      </c>
      <c r="Q337" s="24">
        <v>8.7777000000000003E-14</v>
      </c>
      <c r="R337" s="24">
        <v>0</v>
      </c>
      <c r="S337" s="24">
        <v>0</v>
      </c>
      <c r="T337" s="24" t="s">
        <v>50</v>
      </c>
      <c r="U337" s="21">
        <v>0</v>
      </c>
      <c r="V337" s="21">
        <v>0</v>
      </c>
      <c r="W337" s="22">
        <v>0</v>
      </c>
    </row>
    <row r="338" spans="2:23" x14ac:dyDescent="0.25">
      <c r="B338" s="18" t="s">
        <v>28</v>
      </c>
      <c r="C338" s="19" t="s">
        <v>53</v>
      </c>
      <c r="D338" s="18" t="s">
        <v>119</v>
      </c>
      <c r="E338" s="18" t="s">
        <v>107</v>
      </c>
      <c r="F338" s="23">
        <v>58.49</v>
      </c>
      <c r="G338" s="24">
        <v>53550</v>
      </c>
      <c r="H338" s="24">
        <v>58.43</v>
      </c>
      <c r="I338" s="24">
        <v>1</v>
      </c>
      <c r="J338" s="24">
        <v>-22.512680877229698</v>
      </c>
      <c r="K338" s="24">
        <v>8.9707281649556905E-3</v>
      </c>
      <c r="L338" s="24">
        <v>1.5855524437091</v>
      </c>
      <c r="M338" s="24">
        <v>4.4497384966008999E-5</v>
      </c>
      <c r="N338" s="24">
        <v>-24.0982333209388</v>
      </c>
      <c r="O338" s="24">
        <v>8.9262307799896808E-3</v>
      </c>
      <c r="P338" s="24">
        <v>-11.618825193291901</v>
      </c>
      <c r="Q338" s="24">
        <v>-11.6188251932918</v>
      </c>
      <c r="R338" s="24">
        <v>0</v>
      </c>
      <c r="S338" s="24">
        <v>2.3894486500392401E-3</v>
      </c>
      <c r="T338" s="24" t="s">
        <v>50</v>
      </c>
      <c r="U338" s="21">
        <v>-0.92406654785818398</v>
      </c>
      <c r="V338" s="21">
        <v>-0.51836480856766498</v>
      </c>
      <c r="W338" s="22">
        <v>-0.405695666401165</v>
      </c>
    </row>
    <row r="339" spans="2:23" x14ac:dyDescent="0.25">
      <c r="B339" s="18" t="s">
        <v>28</v>
      </c>
      <c r="C339" s="19" t="s">
        <v>53</v>
      </c>
      <c r="D339" s="18" t="s">
        <v>119</v>
      </c>
      <c r="E339" s="18" t="s">
        <v>108</v>
      </c>
      <c r="F339" s="23">
        <v>57.82</v>
      </c>
      <c r="G339" s="24">
        <v>58200</v>
      </c>
      <c r="H339" s="24">
        <v>57.77</v>
      </c>
      <c r="I339" s="24">
        <v>1</v>
      </c>
      <c r="J339" s="24">
        <v>-22.299160710073501</v>
      </c>
      <c r="K339" s="24">
        <v>8.7715353061117805E-3</v>
      </c>
      <c r="L339" s="24">
        <v>37.070721158816902</v>
      </c>
      <c r="M339" s="24">
        <v>2.4241564798021101E-2</v>
      </c>
      <c r="N339" s="24">
        <v>-59.369881868890303</v>
      </c>
      <c r="O339" s="24">
        <v>-1.5470029491909299E-2</v>
      </c>
      <c r="P339" s="24">
        <v>-18.774345948152401</v>
      </c>
      <c r="Q339" s="24">
        <v>-18.774345948152298</v>
      </c>
      <c r="R339" s="24">
        <v>0</v>
      </c>
      <c r="S339" s="24">
        <v>6.2176778003751598E-3</v>
      </c>
      <c r="T339" s="24" t="s">
        <v>50</v>
      </c>
      <c r="U339" s="21">
        <v>-3.8625844479292399</v>
      </c>
      <c r="V339" s="21">
        <v>-2.16675720224704</v>
      </c>
      <c r="W339" s="22">
        <v>-1.69580186109488</v>
      </c>
    </row>
    <row r="340" spans="2:23" x14ac:dyDescent="0.25">
      <c r="B340" s="18" t="s">
        <v>28</v>
      </c>
      <c r="C340" s="19" t="s">
        <v>53</v>
      </c>
      <c r="D340" s="18" t="s">
        <v>119</v>
      </c>
      <c r="E340" s="18" t="s">
        <v>109</v>
      </c>
      <c r="F340" s="23">
        <v>58.68</v>
      </c>
      <c r="G340" s="24">
        <v>53000</v>
      </c>
      <c r="H340" s="24">
        <v>58.68</v>
      </c>
      <c r="I340" s="24">
        <v>1</v>
      </c>
      <c r="J340" s="24">
        <v>2.7472336827655202</v>
      </c>
      <c r="K340" s="24">
        <v>1.8656908067887201E-4</v>
      </c>
      <c r="L340" s="24">
        <v>37.807156783518998</v>
      </c>
      <c r="M340" s="24">
        <v>3.5334300892204698E-2</v>
      </c>
      <c r="N340" s="24">
        <v>-35.059923100753501</v>
      </c>
      <c r="O340" s="24">
        <v>-3.5147731811525799E-2</v>
      </c>
      <c r="P340" s="24">
        <v>-13.7986784319957</v>
      </c>
      <c r="Q340" s="24">
        <v>-13.7986784319957</v>
      </c>
      <c r="R340" s="24">
        <v>0</v>
      </c>
      <c r="S340" s="24">
        <v>4.7067751743290996E-3</v>
      </c>
      <c r="T340" s="24" t="s">
        <v>50</v>
      </c>
      <c r="U340" s="21">
        <v>-2.06246890270033</v>
      </c>
      <c r="V340" s="21">
        <v>-1.1569635329868999</v>
      </c>
      <c r="W340" s="22">
        <v>-0.90549181533742296</v>
      </c>
    </row>
    <row r="341" spans="2:23" x14ac:dyDescent="0.25">
      <c r="B341" s="18" t="s">
        <v>28</v>
      </c>
      <c r="C341" s="19" t="s">
        <v>53</v>
      </c>
      <c r="D341" s="18" t="s">
        <v>119</v>
      </c>
      <c r="E341" s="18" t="s">
        <v>110</v>
      </c>
      <c r="F341" s="23">
        <v>58.08</v>
      </c>
      <c r="G341" s="24">
        <v>56100</v>
      </c>
      <c r="H341" s="24">
        <v>57.92</v>
      </c>
      <c r="I341" s="24">
        <v>1</v>
      </c>
      <c r="J341" s="24">
        <v>-16.8884519253299</v>
      </c>
      <c r="K341" s="24">
        <v>2.6611008126908899E-2</v>
      </c>
      <c r="L341" s="24">
        <v>-4.8183012794033102</v>
      </c>
      <c r="M341" s="24">
        <v>2.1660553395419901E-3</v>
      </c>
      <c r="N341" s="24">
        <v>-12.070150645926599</v>
      </c>
      <c r="O341" s="24">
        <v>2.4444952787367E-2</v>
      </c>
      <c r="P341" s="24">
        <v>-24.008876889602298</v>
      </c>
      <c r="Q341" s="24">
        <v>-24.008876889602199</v>
      </c>
      <c r="R341" s="24">
        <v>0</v>
      </c>
      <c r="S341" s="24">
        <v>5.3780561614357202E-2</v>
      </c>
      <c r="T341" s="24" t="s">
        <v>69</v>
      </c>
      <c r="U341" s="21">
        <v>-0.51341684168093105</v>
      </c>
      <c r="V341" s="21">
        <v>-0.28800655479868598</v>
      </c>
      <c r="W341" s="22">
        <v>-0.225406912748986</v>
      </c>
    </row>
    <row r="342" spans="2:23" x14ac:dyDescent="0.25">
      <c r="B342" s="18" t="s">
        <v>28</v>
      </c>
      <c r="C342" s="19" t="s">
        <v>53</v>
      </c>
      <c r="D342" s="18" t="s">
        <v>119</v>
      </c>
      <c r="E342" s="18" t="s">
        <v>52</v>
      </c>
      <c r="F342" s="23">
        <v>57.75</v>
      </c>
      <c r="G342" s="24">
        <v>56100</v>
      </c>
      <c r="H342" s="24">
        <v>57.92</v>
      </c>
      <c r="I342" s="24">
        <v>1</v>
      </c>
      <c r="J342" s="24">
        <v>20.976713855241101</v>
      </c>
      <c r="K342" s="24">
        <v>3.63458604960014E-2</v>
      </c>
      <c r="L342" s="24">
        <v>-1.93831476510383E-2</v>
      </c>
      <c r="M342" s="24">
        <v>3.1033349702000002E-8</v>
      </c>
      <c r="N342" s="24">
        <v>20.996097002892199</v>
      </c>
      <c r="O342" s="24">
        <v>3.6345829462651698E-2</v>
      </c>
      <c r="P342" s="24">
        <v>25.184574701973901</v>
      </c>
      <c r="Q342" s="24">
        <v>25.184574701973901</v>
      </c>
      <c r="R342" s="24">
        <v>0</v>
      </c>
      <c r="S342" s="24">
        <v>5.2390107521134599E-2</v>
      </c>
      <c r="T342" s="24" t="s">
        <v>50</v>
      </c>
      <c r="U342" s="21">
        <v>-1.4672754435192401</v>
      </c>
      <c r="V342" s="21">
        <v>-0.82308352808440499</v>
      </c>
      <c r="W342" s="22">
        <v>-0.64418227262130201</v>
      </c>
    </row>
    <row r="343" spans="2:23" x14ac:dyDescent="0.25">
      <c r="B343" s="18" t="s">
        <v>28</v>
      </c>
      <c r="C343" s="19" t="s">
        <v>53</v>
      </c>
      <c r="D343" s="18" t="s">
        <v>119</v>
      </c>
      <c r="E343" s="18" t="s">
        <v>111</v>
      </c>
      <c r="F343" s="23">
        <v>57.84</v>
      </c>
      <c r="G343" s="24">
        <v>58054</v>
      </c>
      <c r="H343" s="24">
        <v>57.81</v>
      </c>
      <c r="I343" s="24">
        <v>1</v>
      </c>
      <c r="J343" s="24">
        <v>-6.9869766559692099</v>
      </c>
      <c r="K343" s="24">
        <v>2.7435627648575E-3</v>
      </c>
      <c r="L343" s="24">
        <v>-7.8908046117766002</v>
      </c>
      <c r="M343" s="24">
        <v>3.4992816150734001E-3</v>
      </c>
      <c r="N343" s="24">
        <v>0.90382795580738695</v>
      </c>
      <c r="O343" s="24">
        <v>-7.5571885021589904E-4</v>
      </c>
      <c r="P343" s="24">
        <v>-0.258115132293258</v>
      </c>
      <c r="Q343" s="24">
        <v>-0.258115132293257</v>
      </c>
      <c r="R343" s="24">
        <v>0</v>
      </c>
      <c r="S343" s="24">
        <v>3.7442362893549999E-6</v>
      </c>
      <c r="T343" s="24" t="s">
        <v>69</v>
      </c>
      <c r="U343" s="21">
        <v>-1.6584603839511599E-2</v>
      </c>
      <c r="V343" s="21">
        <v>-9.3033072286460503E-3</v>
      </c>
      <c r="W343" s="22">
        <v>-7.2811876182131896E-3</v>
      </c>
    </row>
    <row r="344" spans="2:23" x14ac:dyDescent="0.25">
      <c r="B344" s="18" t="s">
        <v>28</v>
      </c>
      <c r="C344" s="19" t="s">
        <v>53</v>
      </c>
      <c r="D344" s="18" t="s">
        <v>119</v>
      </c>
      <c r="E344" s="18" t="s">
        <v>111</v>
      </c>
      <c r="F344" s="23">
        <v>57.84</v>
      </c>
      <c r="G344" s="24">
        <v>58104</v>
      </c>
      <c r="H344" s="24">
        <v>57.78</v>
      </c>
      <c r="I344" s="24">
        <v>1</v>
      </c>
      <c r="J344" s="24">
        <v>-8.3423066549973495</v>
      </c>
      <c r="K344" s="24">
        <v>6.2217107811455702E-3</v>
      </c>
      <c r="L344" s="24">
        <v>-9.2454427542561994</v>
      </c>
      <c r="M344" s="24">
        <v>7.6417521279672296E-3</v>
      </c>
      <c r="N344" s="24">
        <v>0.90313609925884897</v>
      </c>
      <c r="O344" s="24">
        <v>-1.4200413468216501E-3</v>
      </c>
      <c r="P344" s="24">
        <v>-0.25784177763890398</v>
      </c>
      <c r="Q344" s="24">
        <v>-0.25784177763890398</v>
      </c>
      <c r="R344" s="24">
        <v>0</v>
      </c>
      <c r="S344" s="24">
        <v>5.9435249772620002E-6</v>
      </c>
      <c r="T344" s="24" t="s">
        <v>69</v>
      </c>
      <c r="U344" s="21">
        <v>-2.7904424304226801E-2</v>
      </c>
      <c r="V344" s="21">
        <v>-1.5653279080579102E-2</v>
      </c>
      <c r="W344" s="22">
        <v>-1.2250961838066199E-2</v>
      </c>
    </row>
    <row r="345" spans="2:23" x14ac:dyDescent="0.25">
      <c r="B345" s="18" t="s">
        <v>28</v>
      </c>
      <c r="C345" s="19" t="s">
        <v>53</v>
      </c>
      <c r="D345" s="18" t="s">
        <v>119</v>
      </c>
      <c r="E345" s="18" t="s">
        <v>112</v>
      </c>
      <c r="F345" s="23">
        <v>57.81</v>
      </c>
      <c r="G345" s="24">
        <v>58104</v>
      </c>
      <c r="H345" s="24">
        <v>57.78</v>
      </c>
      <c r="I345" s="24">
        <v>1</v>
      </c>
      <c r="J345" s="24">
        <v>-10.6503427150106</v>
      </c>
      <c r="K345" s="24">
        <v>3.78855531823581E-3</v>
      </c>
      <c r="L345" s="24">
        <v>-11.5548839588176</v>
      </c>
      <c r="M345" s="24">
        <v>4.4594124662780997E-3</v>
      </c>
      <c r="N345" s="24">
        <v>0.90454124380693202</v>
      </c>
      <c r="O345" s="24">
        <v>-6.7085714804228402E-4</v>
      </c>
      <c r="P345" s="24">
        <v>-0.258115132293049</v>
      </c>
      <c r="Q345" s="24">
        <v>-0.258115132293048</v>
      </c>
      <c r="R345" s="24">
        <v>0</v>
      </c>
      <c r="S345" s="24">
        <v>2.2252222787229998E-6</v>
      </c>
      <c r="T345" s="24" t="s">
        <v>69</v>
      </c>
      <c r="U345" s="21">
        <v>-1.16359515568948E-2</v>
      </c>
      <c r="V345" s="21">
        <v>-6.5273088992050497E-3</v>
      </c>
      <c r="W345" s="22">
        <v>-5.10856618717314E-3</v>
      </c>
    </row>
    <row r="346" spans="2:23" x14ac:dyDescent="0.25">
      <c r="B346" s="18" t="s">
        <v>28</v>
      </c>
      <c r="C346" s="19" t="s">
        <v>53</v>
      </c>
      <c r="D346" s="18" t="s">
        <v>119</v>
      </c>
      <c r="E346" s="18" t="s">
        <v>113</v>
      </c>
      <c r="F346" s="23">
        <v>57.55</v>
      </c>
      <c r="G346" s="24">
        <v>58200</v>
      </c>
      <c r="H346" s="24">
        <v>57.77</v>
      </c>
      <c r="I346" s="24">
        <v>1</v>
      </c>
      <c r="J346" s="24">
        <v>46.782057261779102</v>
      </c>
      <c r="K346" s="24">
        <v>8.9621568103337296E-2</v>
      </c>
      <c r="L346" s="24">
        <v>-12.6216385909671</v>
      </c>
      <c r="M346" s="24">
        <v>6.5235709015245601E-3</v>
      </c>
      <c r="N346" s="24">
        <v>59.403695852746203</v>
      </c>
      <c r="O346" s="24">
        <v>8.3097997201812698E-2</v>
      </c>
      <c r="P346" s="24">
        <v>18.774345948152401</v>
      </c>
      <c r="Q346" s="24">
        <v>18.774345948152298</v>
      </c>
      <c r="R346" s="24">
        <v>0</v>
      </c>
      <c r="S346" s="24">
        <v>1.4433894893728099E-2</v>
      </c>
      <c r="T346" s="24" t="s">
        <v>69</v>
      </c>
      <c r="U346" s="21">
        <v>-8.2773825689479992</v>
      </c>
      <c r="V346" s="21">
        <v>-4.6432844482241196</v>
      </c>
      <c r="W346" s="22">
        <v>-3.6340437224464002</v>
      </c>
    </row>
    <row r="347" spans="2:23" x14ac:dyDescent="0.25">
      <c r="B347" s="18" t="s">
        <v>28</v>
      </c>
      <c r="C347" s="19" t="s">
        <v>53</v>
      </c>
      <c r="D347" s="18" t="s">
        <v>119</v>
      </c>
      <c r="E347" s="18" t="s">
        <v>113</v>
      </c>
      <c r="F347" s="23">
        <v>57.55</v>
      </c>
      <c r="G347" s="24">
        <v>58300</v>
      </c>
      <c r="H347" s="24">
        <v>57.62</v>
      </c>
      <c r="I347" s="24">
        <v>1</v>
      </c>
      <c r="J347" s="24">
        <v>16.444126120883901</v>
      </c>
      <c r="K347" s="24">
        <v>1.0391828779490599E-2</v>
      </c>
      <c r="L347" s="24">
        <v>24.6301629207024</v>
      </c>
      <c r="M347" s="24">
        <v>2.3313364486978301E-2</v>
      </c>
      <c r="N347" s="24">
        <v>-8.1860367998185009</v>
      </c>
      <c r="O347" s="24">
        <v>-1.2921535707487599E-2</v>
      </c>
      <c r="P347" s="24">
        <v>-21.486964132517102</v>
      </c>
      <c r="Q347" s="24">
        <v>-21.486964132517102</v>
      </c>
      <c r="R347" s="24">
        <v>0</v>
      </c>
      <c r="S347" s="24">
        <v>1.7742732389900699E-2</v>
      </c>
      <c r="T347" s="24" t="s">
        <v>69</v>
      </c>
      <c r="U347" s="21">
        <v>-0.17106405772837799</v>
      </c>
      <c r="V347" s="21">
        <v>-9.5960174884274094E-2</v>
      </c>
      <c r="W347" s="22">
        <v>-7.51027586251857E-2</v>
      </c>
    </row>
    <row r="348" spans="2:23" x14ac:dyDescent="0.25">
      <c r="B348" s="18" t="s">
        <v>28</v>
      </c>
      <c r="C348" s="19" t="s">
        <v>53</v>
      </c>
      <c r="D348" s="18" t="s">
        <v>119</v>
      </c>
      <c r="E348" s="18" t="s">
        <v>113</v>
      </c>
      <c r="F348" s="23">
        <v>57.55</v>
      </c>
      <c r="G348" s="24">
        <v>58500</v>
      </c>
      <c r="H348" s="24">
        <v>57.51</v>
      </c>
      <c r="I348" s="24">
        <v>1</v>
      </c>
      <c r="J348" s="24">
        <v>-78.229332234143897</v>
      </c>
      <c r="K348" s="24">
        <v>3.1884306077578299E-2</v>
      </c>
      <c r="L348" s="24">
        <v>-26.962536576105499</v>
      </c>
      <c r="M348" s="24">
        <v>3.7875573525988698E-3</v>
      </c>
      <c r="N348" s="24">
        <v>-51.266795658038397</v>
      </c>
      <c r="O348" s="24">
        <v>2.8096748724979501E-2</v>
      </c>
      <c r="P348" s="24">
        <v>2.7126181843644801</v>
      </c>
      <c r="Q348" s="24">
        <v>2.7126181843644801</v>
      </c>
      <c r="R348" s="24">
        <v>0</v>
      </c>
      <c r="S348" s="24">
        <v>3.8336729527695002E-5</v>
      </c>
      <c r="T348" s="24" t="s">
        <v>69</v>
      </c>
      <c r="U348" s="21">
        <v>-0.43426587217342399</v>
      </c>
      <c r="V348" s="21">
        <v>-0.243605989437023</v>
      </c>
      <c r="W348" s="22">
        <v>-0.19065702877680499</v>
      </c>
    </row>
    <row r="349" spans="2:23" x14ac:dyDescent="0.25">
      <c r="B349" s="18" t="s">
        <v>28</v>
      </c>
      <c r="C349" s="19" t="s">
        <v>53</v>
      </c>
      <c r="D349" s="18" t="s">
        <v>119</v>
      </c>
      <c r="E349" s="18" t="s">
        <v>114</v>
      </c>
      <c r="F349" s="23">
        <v>57.62</v>
      </c>
      <c r="G349" s="24">
        <v>58304</v>
      </c>
      <c r="H349" s="24">
        <v>57.62</v>
      </c>
      <c r="I349" s="24">
        <v>1</v>
      </c>
      <c r="J349" s="24">
        <v>15.790392180572301</v>
      </c>
      <c r="K349" s="24">
        <v>0</v>
      </c>
      <c r="L349" s="24">
        <v>15.790392180572301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50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53</v>
      </c>
      <c r="D350" s="18" t="s">
        <v>119</v>
      </c>
      <c r="E350" s="18" t="s">
        <v>114</v>
      </c>
      <c r="F350" s="23">
        <v>57.62</v>
      </c>
      <c r="G350" s="24">
        <v>58350</v>
      </c>
      <c r="H350" s="24">
        <v>57.69</v>
      </c>
      <c r="I350" s="24">
        <v>1</v>
      </c>
      <c r="J350" s="24">
        <v>11.747084918685401</v>
      </c>
      <c r="K350" s="24">
        <v>9.9769664954760095E-3</v>
      </c>
      <c r="L350" s="24">
        <v>20.950316071901899</v>
      </c>
      <c r="M350" s="24">
        <v>3.1733608255960499E-2</v>
      </c>
      <c r="N350" s="24">
        <v>-9.2032311532165796</v>
      </c>
      <c r="O350" s="24">
        <v>-2.1756641760484401E-2</v>
      </c>
      <c r="P350" s="24">
        <v>-38.421082254402002</v>
      </c>
      <c r="Q350" s="24">
        <v>-38.421082254401902</v>
      </c>
      <c r="R350" s="24">
        <v>0</v>
      </c>
      <c r="S350" s="24">
        <v>0.106727782303646</v>
      </c>
      <c r="T350" s="24" t="s">
        <v>69</v>
      </c>
      <c r="U350" s="21">
        <v>-0.61015299997556705</v>
      </c>
      <c r="V350" s="21">
        <v>-0.342271715995352</v>
      </c>
      <c r="W350" s="22">
        <v>-0.26787727410488099</v>
      </c>
    </row>
    <row r="351" spans="2:23" x14ac:dyDescent="0.25">
      <c r="B351" s="18" t="s">
        <v>28</v>
      </c>
      <c r="C351" s="19" t="s">
        <v>53</v>
      </c>
      <c r="D351" s="18" t="s">
        <v>119</v>
      </c>
      <c r="E351" s="18" t="s">
        <v>114</v>
      </c>
      <c r="F351" s="23">
        <v>57.62</v>
      </c>
      <c r="G351" s="24">
        <v>58600</v>
      </c>
      <c r="H351" s="24">
        <v>57.61</v>
      </c>
      <c r="I351" s="24">
        <v>1</v>
      </c>
      <c r="J351" s="24">
        <v>-20.835776724254401</v>
      </c>
      <c r="K351" s="24">
        <v>1.6670576321394499E-3</v>
      </c>
      <c r="L351" s="24">
        <v>-21.870395000791198</v>
      </c>
      <c r="M351" s="24">
        <v>1.83672644156403E-3</v>
      </c>
      <c r="N351" s="24">
        <v>1.0346182765367899</v>
      </c>
      <c r="O351" s="24">
        <v>-1.6966880942458101E-4</v>
      </c>
      <c r="P351" s="24">
        <v>16.934118121884399</v>
      </c>
      <c r="Q351" s="24">
        <v>16.934118121884399</v>
      </c>
      <c r="R351" s="24">
        <v>0</v>
      </c>
      <c r="S351" s="24">
        <v>1.1011751292131901E-3</v>
      </c>
      <c r="T351" s="24" t="s">
        <v>50</v>
      </c>
      <c r="U351" s="21">
        <v>5.7071431036867699E-4</v>
      </c>
      <c r="V351" s="21">
        <v>-3.2014816998492698E-4</v>
      </c>
      <c r="W351" s="22">
        <v>8.9087581554235897E-4</v>
      </c>
    </row>
    <row r="352" spans="2:23" x14ac:dyDescent="0.25">
      <c r="B352" s="18" t="s">
        <v>28</v>
      </c>
      <c r="C352" s="19" t="s">
        <v>53</v>
      </c>
      <c r="D352" s="18" t="s">
        <v>119</v>
      </c>
      <c r="E352" s="18" t="s">
        <v>115</v>
      </c>
      <c r="F352" s="23">
        <v>57.62</v>
      </c>
      <c r="G352" s="24">
        <v>58300</v>
      </c>
      <c r="H352" s="24">
        <v>57.62</v>
      </c>
      <c r="I352" s="24">
        <v>2</v>
      </c>
      <c r="J352" s="24">
        <v>-9.7314078194276501</v>
      </c>
      <c r="K352" s="24">
        <v>0</v>
      </c>
      <c r="L352" s="24">
        <v>-9.7314078194276501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 t="s">
        <v>50</v>
      </c>
      <c r="U352" s="21">
        <v>0</v>
      </c>
      <c r="V352" s="21">
        <v>0</v>
      </c>
      <c r="W352" s="22">
        <v>0</v>
      </c>
    </row>
    <row r="353" spans="2:23" x14ac:dyDescent="0.25">
      <c r="B353" s="18" t="s">
        <v>28</v>
      </c>
      <c r="C353" s="19" t="s">
        <v>53</v>
      </c>
      <c r="D353" s="18" t="s">
        <v>119</v>
      </c>
      <c r="E353" s="18" t="s">
        <v>116</v>
      </c>
      <c r="F353" s="23">
        <v>57.68</v>
      </c>
      <c r="G353" s="24">
        <v>58500</v>
      </c>
      <c r="H353" s="24">
        <v>57.51</v>
      </c>
      <c r="I353" s="24">
        <v>1</v>
      </c>
      <c r="J353" s="24">
        <v>-99.178873564657906</v>
      </c>
      <c r="K353" s="24">
        <v>0.13869393035791699</v>
      </c>
      <c r="L353" s="24">
        <v>-3.4922970724292801</v>
      </c>
      <c r="M353" s="24">
        <v>1.7196555767358301E-4</v>
      </c>
      <c r="N353" s="24">
        <v>-95.686576492228696</v>
      </c>
      <c r="O353" s="24">
        <v>0.13852196480024401</v>
      </c>
      <c r="P353" s="24">
        <v>-19.646736306248901</v>
      </c>
      <c r="Q353" s="24">
        <v>-19.646736306248801</v>
      </c>
      <c r="R353" s="24">
        <v>0</v>
      </c>
      <c r="S353" s="24">
        <v>5.4425188895706102E-3</v>
      </c>
      <c r="T353" s="24" t="s">
        <v>69</v>
      </c>
      <c r="U353" s="21">
        <v>-8.2885454410090098</v>
      </c>
      <c r="V353" s="21">
        <v>-4.6495463782251401</v>
      </c>
      <c r="W353" s="22">
        <v>-3.6389445911449099</v>
      </c>
    </row>
    <row r="354" spans="2:23" x14ac:dyDescent="0.25">
      <c r="B354" s="18" t="s">
        <v>28</v>
      </c>
      <c r="C354" s="19" t="s">
        <v>53</v>
      </c>
      <c r="D354" s="18" t="s">
        <v>119</v>
      </c>
      <c r="E354" s="18" t="s">
        <v>117</v>
      </c>
      <c r="F354" s="23">
        <v>57.51</v>
      </c>
      <c r="G354" s="24">
        <v>58600</v>
      </c>
      <c r="H354" s="24">
        <v>57.61</v>
      </c>
      <c r="I354" s="24">
        <v>1</v>
      </c>
      <c r="J354" s="24">
        <v>20.846536016048798</v>
      </c>
      <c r="K354" s="24">
        <v>1.98515259575094E-2</v>
      </c>
      <c r="L354" s="24">
        <v>21.882249906556801</v>
      </c>
      <c r="M354" s="24">
        <v>2.1873085089246899E-2</v>
      </c>
      <c r="N354" s="24">
        <v>-1.0357138905080401</v>
      </c>
      <c r="O354" s="24">
        <v>-2.0215591317375402E-3</v>
      </c>
      <c r="P354" s="24">
        <v>-16.934118121884602</v>
      </c>
      <c r="Q354" s="24">
        <v>-16.934118121884499</v>
      </c>
      <c r="R354" s="24">
        <v>0</v>
      </c>
      <c r="S354" s="24">
        <v>1.3099395807932099E-2</v>
      </c>
      <c r="T354" s="24" t="s">
        <v>50</v>
      </c>
      <c r="U354" s="21">
        <v>-1.2789554572007001E-2</v>
      </c>
      <c r="V354" s="21">
        <v>-7.1744345932124301E-3</v>
      </c>
      <c r="W354" s="22">
        <v>-5.6150359268938403E-3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31</v>
      </c>
      <c r="F355" s="23">
        <v>59.75</v>
      </c>
      <c r="G355" s="24">
        <v>50050</v>
      </c>
      <c r="H355" s="24">
        <v>58.36</v>
      </c>
      <c r="I355" s="24">
        <v>1</v>
      </c>
      <c r="J355" s="24">
        <v>-63.138520188068</v>
      </c>
      <c r="K355" s="24">
        <v>0.72952450987164996</v>
      </c>
      <c r="L355" s="24">
        <v>7.3194962389089797</v>
      </c>
      <c r="M355" s="24">
        <v>9.8042296100267004E-3</v>
      </c>
      <c r="N355" s="24">
        <v>-70.458016426976997</v>
      </c>
      <c r="O355" s="24">
        <v>0.71972028026162305</v>
      </c>
      <c r="P355" s="24">
        <v>-32.083290640058202</v>
      </c>
      <c r="Q355" s="24">
        <v>-32.083290640058102</v>
      </c>
      <c r="R355" s="24">
        <v>0</v>
      </c>
      <c r="S355" s="24">
        <v>0.188368769507883</v>
      </c>
      <c r="T355" s="24" t="s">
        <v>46</v>
      </c>
      <c r="U355" s="21">
        <v>-415.46666876165801</v>
      </c>
      <c r="V355" s="21">
        <v>-232.76638902028299</v>
      </c>
      <c r="W355" s="22">
        <v>-182.701606384234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47</v>
      </c>
      <c r="F356" s="23">
        <v>57.86</v>
      </c>
      <c r="G356" s="24">
        <v>56050</v>
      </c>
      <c r="H356" s="24">
        <v>57.89</v>
      </c>
      <c r="I356" s="24">
        <v>1</v>
      </c>
      <c r="J356" s="24">
        <v>10.270997645260399</v>
      </c>
      <c r="K356" s="24">
        <v>3.3757885641262E-3</v>
      </c>
      <c r="L356" s="24">
        <v>-4.9111671080202104</v>
      </c>
      <c r="M356" s="24">
        <v>7.7182599561278695E-4</v>
      </c>
      <c r="N356" s="24">
        <v>15.182164753280601</v>
      </c>
      <c r="O356" s="24">
        <v>2.60396256851342E-3</v>
      </c>
      <c r="P356" s="24">
        <v>17.5700689415036</v>
      </c>
      <c r="Q356" s="24">
        <v>17.5700689415036</v>
      </c>
      <c r="R356" s="24">
        <v>0</v>
      </c>
      <c r="S356" s="24">
        <v>9.8786343234941107E-3</v>
      </c>
      <c r="T356" s="24" t="s">
        <v>46</v>
      </c>
      <c r="U356" s="21">
        <v>-0.19195349685704499</v>
      </c>
      <c r="V356" s="21">
        <v>-0.107542495421847</v>
      </c>
      <c r="W356" s="22">
        <v>-8.4411614369411497E-2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33</v>
      </c>
      <c r="F357" s="23">
        <v>58.36</v>
      </c>
      <c r="G357" s="24">
        <v>51450</v>
      </c>
      <c r="H357" s="24">
        <v>58.48</v>
      </c>
      <c r="I357" s="24">
        <v>10</v>
      </c>
      <c r="J357" s="24">
        <v>4.4276197258812697</v>
      </c>
      <c r="K357" s="24">
        <v>3.4181214339575701E-3</v>
      </c>
      <c r="L357" s="24">
        <v>39.7682129010986</v>
      </c>
      <c r="M357" s="24">
        <v>0.27575221565104102</v>
      </c>
      <c r="N357" s="24">
        <v>-35.3405931752173</v>
      </c>
      <c r="O357" s="24">
        <v>-0.27233409421708399</v>
      </c>
      <c r="P357" s="24">
        <v>-15.907865025948199</v>
      </c>
      <c r="Q357" s="24">
        <v>-15.9078650259481</v>
      </c>
      <c r="R357" s="24">
        <v>0</v>
      </c>
      <c r="S357" s="24">
        <v>4.4123571186064699E-2</v>
      </c>
      <c r="T357" s="24" t="s">
        <v>48</v>
      </c>
      <c r="U357" s="21">
        <v>-11.668886603136</v>
      </c>
      <c r="V357" s="21">
        <v>-6.5375270815221604</v>
      </c>
      <c r="W357" s="22">
        <v>-5.1313967819917803</v>
      </c>
    </row>
    <row r="358" spans="2:23" x14ac:dyDescent="0.25">
      <c r="B358" s="18" t="s">
        <v>28</v>
      </c>
      <c r="C358" s="19" t="s">
        <v>29</v>
      </c>
      <c r="D358" s="18" t="s">
        <v>120</v>
      </c>
      <c r="E358" s="18" t="s">
        <v>49</v>
      </c>
      <c r="F358" s="23">
        <v>58.48</v>
      </c>
      <c r="G358" s="24">
        <v>54000</v>
      </c>
      <c r="H358" s="24">
        <v>58.46</v>
      </c>
      <c r="I358" s="24">
        <v>10</v>
      </c>
      <c r="J358" s="24">
        <v>-6.7533802816694699</v>
      </c>
      <c r="K358" s="24">
        <v>2.1818936677478E-3</v>
      </c>
      <c r="L358" s="24">
        <v>28.4327992893888</v>
      </c>
      <c r="M358" s="24">
        <v>3.8675007768603102E-2</v>
      </c>
      <c r="N358" s="24">
        <v>-35.186179571058197</v>
      </c>
      <c r="O358" s="24">
        <v>-3.6493114100855303E-2</v>
      </c>
      <c r="P358" s="24">
        <v>-15.907865025948199</v>
      </c>
      <c r="Q358" s="24">
        <v>-15.9078650259481</v>
      </c>
      <c r="R358" s="24">
        <v>0</v>
      </c>
      <c r="S358" s="24">
        <v>1.21063985176723E-2</v>
      </c>
      <c r="T358" s="24" t="s">
        <v>50</v>
      </c>
      <c r="U358" s="21">
        <v>-2.8374759728980301</v>
      </c>
      <c r="V358" s="21">
        <v>-1.5897040263467701</v>
      </c>
      <c r="W358" s="22">
        <v>-1.2477810070066899</v>
      </c>
    </row>
    <row r="359" spans="2:23" x14ac:dyDescent="0.25">
      <c r="B359" s="18" t="s">
        <v>28</v>
      </c>
      <c r="C359" s="19" t="s">
        <v>29</v>
      </c>
      <c r="D359" s="18" t="s">
        <v>120</v>
      </c>
      <c r="E359" s="18" t="s">
        <v>51</v>
      </c>
      <c r="F359" s="23">
        <v>58.46</v>
      </c>
      <c r="G359" s="24">
        <v>56100</v>
      </c>
      <c r="H359" s="24">
        <v>58.06</v>
      </c>
      <c r="I359" s="24">
        <v>10</v>
      </c>
      <c r="J359" s="24">
        <v>-19.029446757034702</v>
      </c>
      <c r="K359" s="24">
        <v>6.61955074610482E-2</v>
      </c>
      <c r="L359" s="24">
        <v>10.0999234791656</v>
      </c>
      <c r="M359" s="24">
        <v>1.8647145443297899E-2</v>
      </c>
      <c r="N359" s="24">
        <v>-29.129370236200302</v>
      </c>
      <c r="O359" s="24">
        <v>4.7548362017750298E-2</v>
      </c>
      <c r="P359" s="24">
        <v>-25.570040855955799</v>
      </c>
      <c r="Q359" s="24">
        <v>-25.5700408559557</v>
      </c>
      <c r="R359" s="24">
        <v>0</v>
      </c>
      <c r="S359" s="24">
        <v>0.119519573657795</v>
      </c>
      <c r="T359" s="24" t="s">
        <v>48</v>
      </c>
      <c r="U359" s="21">
        <v>-8.8815805233259404</v>
      </c>
      <c r="V359" s="21">
        <v>-4.9759308812169198</v>
      </c>
      <c r="W359" s="22">
        <v>-3.9056780022309301</v>
      </c>
    </row>
    <row r="360" spans="2:23" x14ac:dyDescent="0.25">
      <c r="B360" s="18" t="s">
        <v>28</v>
      </c>
      <c r="C360" s="19" t="s">
        <v>29</v>
      </c>
      <c r="D360" s="18" t="s">
        <v>120</v>
      </c>
      <c r="E360" s="18" t="s">
        <v>52</v>
      </c>
      <c r="F360" s="23">
        <v>57.89</v>
      </c>
      <c r="G360" s="24">
        <v>56100</v>
      </c>
      <c r="H360" s="24">
        <v>58.06</v>
      </c>
      <c r="I360" s="24">
        <v>10</v>
      </c>
      <c r="J360" s="24">
        <v>20.230597406887799</v>
      </c>
      <c r="K360" s="24">
        <v>2.9345166022217699E-2</v>
      </c>
      <c r="L360" s="24">
        <v>-4.4110579275002303E-2</v>
      </c>
      <c r="M360" s="24">
        <v>1.3950978772499999E-7</v>
      </c>
      <c r="N360" s="24">
        <v>20.274707986162799</v>
      </c>
      <c r="O360" s="24">
        <v>2.9345026512430001E-2</v>
      </c>
      <c r="P360" s="24">
        <v>24.394343043584001</v>
      </c>
      <c r="Q360" s="24">
        <v>24.394343043584001</v>
      </c>
      <c r="R360" s="24">
        <v>0</v>
      </c>
      <c r="S360" s="24">
        <v>4.2667520830261603E-2</v>
      </c>
      <c r="T360" s="24" t="s">
        <v>48</v>
      </c>
      <c r="U360" s="21">
        <v>-1.7454224455895899</v>
      </c>
      <c r="V360" s="21">
        <v>-0.97787791541927704</v>
      </c>
      <c r="W360" s="22">
        <v>-0.76755010354694797</v>
      </c>
    </row>
    <row r="361" spans="2:23" x14ac:dyDescent="0.25">
      <c r="B361" s="18" t="s">
        <v>28</v>
      </c>
      <c r="C361" s="19" t="s">
        <v>53</v>
      </c>
      <c r="D361" s="18" t="s">
        <v>120</v>
      </c>
      <c r="E361" s="18" t="s">
        <v>54</v>
      </c>
      <c r="F361" s="23">
        <v>60.32</v>
      </c>
      <c r="G361" s="24">
        <v>50000</v>
      </c>
      <c r="H361" s="24">
        <v>58.53</v>
      </c>
      <c r="I361" s="24">
        <v>1</v>
      </c>
      <c r="J361" s="24">
        <v>-159.136012138962</v>
      </c>
      <c r="K361" s="24">
        <v>2.4134029652595799</v>
      </c>
      <c r="L361" s="24">
        <v>-7.2875184805931497</v>
      </c>
      <c r="M361" s="24">
        <v>5.0611853101552298E-3</v>
      </c>
      <c r="N361" s="24">
        <v>-151.84849365836899</v>
      </c>
      <c r="O361" s="24">
        <v>2.40834177994943</v>
      </c>
      <c r="P361" s="24">
        <v>-55.916709359900203</v>
      </c>
      <c r="Q361" s="24">
        <v>-55.916709359900103</v>
      </c>
      <c r="R361" s="24">
        <v>0</v>
      </c>
      <c r="S361" s="24">
        <v>0.29797245015144902</v>
      </c>
      <c r="T361" s="24" t="s">
        <v>55</v>
      </c>
      <c r="U361" s="21">
        <v>-1305.03308080033</v>
      </c>
      <c r="V361" s="21">
        <v>-731.14851469389998</v>
      </c>
      <c r="W361" s="22">
        <v>-573.88873325857003</v>
      </c>
    </row>
    <row r="362" spans="2:23" x14ac:dyDescent="0.25">
      <c r="B362" s="18" t="s">
        <v>28</v>
      </c>
      <c r="C362" s="19" t="s">
        <v>53</v>
      </c>
      <c r="D362" s="18" t="s">
        <v>120</v>
      </c>
      <c r="E362" s="18" t="s">
        <v>56</v>
      </c>
      <c r="F362" s="23">
        <v>57.58</v>
      </c>
      <c r="G362" s="24">
        <v>56050</v>
      </c>
      <c r="H362" s="24">
        <v>57.89</v>
      </c>
      <c r="I362" s="24">
        <v>1</v>
      </c>
      <c r="J362" s="24">
        <v>47.166751197074497</v>
      </c>
      <c r="K362" s="24">
        <v>0.12725297833744101</v>
      </c>
      <c r="L362" s="24">
        <v>21.057785204486301</v>
      </c>
      <c r="M362" s="24">
        <v>2.5364214173485802E-2</v>
      </c>
      <c r="N362" s="24">
        <v>26.1089659925882</v>
      </c>
      <c r="O362" s="24">
        <v>0.101888764163955</v>
      </c>
      <c r="P362" s="24">
        <v>32.008848804054097</v>
      </c>
      <c r="Q362" s="24">
        <v>32.008848804053997</v>
      </c>
      <c r="R362" s="24">
        <v>0</v>
      </c>
      <c r="S362" s="24">
        <v>5.8605198180717501E-2</v>
      </c>
      <c r="T362" s="24" t="s">
        <v>55</v>
      </c>
      <c r="U362" s="21">
        <v>-2.3161819136406101</v>
      </c>
      <c r="V362" s="21">
        <v>-1.2976475392337601</v>
      </c>
      <c r="W362" s="22">
        <v>-1.0185417702978501</v>
      </c>
    </row>
    <row r="363" spans="2:23" x14ac:dyDescent="0.25">
      <c r="B363" s="18" t="s">
        <v>28</v>
      </c>
      <c r="C363" s="19" t="s">
        <v>53</v>
      </c>
      <c r="D363" s="18" t="s">
        <v>120</v>
      </c>
      <c r="E363" s="18" t="s">
        <v>67</v>
      </c>
      <c r="F363" s="23">
        <v>57.88</v>
      </c>
      <c r="G363" s="24">
        <v>58350</v>
      </c>
      <c r="H363" s="24">
        <v>57.84</v>
      </c>
      <c r="I363" s="24">
        <v>1</v>
      </c>
      <c r="J363" s="24">
        <v>-7.0288866465864803</v>
      </c>
      <c r="K363" s="24">
        <v>3.5176536213279899E-3</v>
      </c>
      <c r="L363" s="24">
        <v>-16.131826735947499</v>
      </c>
      <c r="M363" s="24">
        <v>1.8528791369310502E-2</v>
      </c>
      <c r="N363" s="24">
        <v>9.1029400893610202</v>
      </c>
      <c r="O363" s="24">
        <v>-1.50111377479825E-2</v>
      </c>
      <c r="P363" s="24">
        <v>38.421082254402002</v>
      </c>
      <c r="Q363" s="24">
        <v>38.421082254402002</v>
      </c>
      <c r="R363" s="24">
        <v>0</v>
      </c>
      <c r="S363" s="24">
        <v>0.10510398478588601</v>
      </c>
      <c r="T363" s="24" t="s">
        <v>55</v>
      </c>
      <c r="U363" s="21">
        <v>-0.52556574597175298</v>
      </c>
      <c r="V363" s="21">
        <v>-0.29444971180775098</v>
      </c>
      <c r="W363" s="22">
        <v>-0.23111771236852799</v>
      </c>
    </row>
    <row r="364" spans="2:23" x14ac:dyDescent="0.25">
      <c r="B364" s="18" t="s">
        <v>28</v>
      </c>
      <c r="C364" s="19" t="s">
        <v>53</v>
      </c>
      <c r="D364" s="18" t="s">
        <v>120</v>
      </c>
      <c r="E364" s="18" t="s">
        <v>68</v>
      </c>
      <c r="F364" s="23">
        <v>58.53</v>
      </c>
      <c r="G364" s="24">
        <v>50050</v>
      </c>
      <c r="H364" s="24">
        <v>58.36</v>
      </c>
      <c r="I364" s="24">
        <v>1</v>
      </c>
      <c r="J364" s="24">
        <v>-19.705027776644901</v>
      </c>
      <c r="K364" s="24">
        <v>2.24818821293764E-2</v>
      </c>
      <c r="L364" s="24">
        <v>74.277486521956206</v>
      </c>
      <c r="M364" s="24">
        <v>0.31944269573272199</v>
      </c>
      <c r="N364" s="24">
        <v>-93.982514298601103</v>
      </c>
      <c r="O364" s="24">
        <v>-0.29696081360334597</v>
      </c>
      <c r="P364" s="24">
        <v>-34.027908890672002</v>
      </c>
      <c r="Q364" s="24">
        <v>-34.027908890672002</v>
      </c>
      <c r="R364" s="24">
        <v>0</v>
      </c>
      <c r="S364" s="24">
        <v>6.7042327983021704E-2</v>
      </c>
      <c r="T364" s="24" t="s">
        <v>50</v>
      </c>
      <c r="U364" s="21">
        <v>-33.3329021818098</v>
      </c>
      <c r="V364" s="21">
        <v>-18.674853748321301</v>
      </c>
      <c r="W364" s="22">
        <v>-14.6581548700814</v>
      </c>
    </row>
    <row r="365" spans="2:23" x14ac:dyDescent="0.25">
      <c r="B365" s="18" t="s">
        <v>28</v>
      </c>
      <c r="C365" s="19" t="s">
        <v>53</v>
      </c>
      <c r="D365" s="18" t="s">
        <v>120</v>
      </c>
      <c r="E365" s="18" t="s">
        <v>68</v>
      </c>
      <c r="F365" s="23">
        <v>58.53</v>
      </c>
      <c r="G365" s="24">
        <v>51150</v>
      </c>
      <c r="H365" s="24">
        <v>57.85</v>
      </c>
      <c r="I365" s="24">
        <v>1</v>
      </c>
      <c r="J365" s="24">
        <v>-173.025639545004</v>
      </c>
      <c r="K365" s="24">
        <v>1.0478255178985201</v>
      </c>
      <c r="L365" s="24">
        <v>-113.806716395262</v>
      </c>
      <c r="M365" s="24">
        <v>0.45331890438350497</v>
      </c>
      <c r="N365" s="24">
        <v>-59.218923149741897</v>
      </c>
      <c r="O365" s="24">
        <v>0.594506613515011</v>
      </c>
      <c r="P365" s="24">
        <v>-21.8888004692283</v>
      </c>
      <c r="Q365" s="24">
        <v>-21.888800469228201</v>
      </c>
      <c r="R365" s="24">
        <v>0</v>
      </c>
      <c r="S365" s="24">
        <v>1.6769185509359099E-2</v>
      </c>
      <c r="T365" s="24" t="s">
        <v>69</v>
      </c>
      <c r="U365" s="21">
        <v>-5.6745279013860204</v>
      </c>
      <c r="V365" s="21">
        <v>-3.1791704806004502</v>
      </c>
      <c r="W365" s="22">
        <v>-2.4953755403423998</v>
      </c>
    </row>
    <row r="366" spans="2:23" x14ac:dyDescent="0.25">
      <c r="B366" s="18" t="s">
        <v>28</v>
      </c>
      <c r="C366" s="19" t="s">
        <v>53</v>
      </c>
      <c r="D366" s="18" t="s">
        <v>120</v>
      </c>
      <c r="E366" s="18" t="s">
        <v>68</v>
      </c>
      <c r="F366" s="23">
        <v>58.53</v>
      </c>
      <c r="G366" s="24">
        <v>51200</v>
      </c>
      <c r="H366" s="24">
        <v>58.53</v>
      </c>
      <c r="I366" s="24">
        <v>1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 t="s">
        <v>50</v>
      </c>
      <c r="U366" s="21">
        <v>0</v>
      </c>
      <c r="V366" s="21">
        <v>0</v>
      </c>
      <c r="W366" s="22">
        <v>0</v>
      </c>
    </row>
    <row r="367" spans="2:23" x14ac:dyDescent="0.25">
      <c r="B367" s="18" t="s">
        <v>28</v>
      </c>
      <c r="C367" s="19" t="s">
        <v>53</v>
      </c>
      <c r="D367" s="18" t="s">
        <v>120</v>
      </c>
      <c r="E367" s="18" t="s">
        <v>33</v>
      </c>
      <c r="F367" s="23">
        <v>58.36</v>
      </c>
      <c r="G367" s="24">
        <v>50054</v>
      </c>
      <c r="H367" s="24">
        <v>58.36</v>
      </c>
      <c r="I367" s="24">
        <v>1</v>
      </c>
      <c r="J367" s="24">
        <v>35.037999396820801</v>
      </c>
      <c r="K367" s="24">
        <v>0</v>
      </c>
      <c r="L367" s="24">
        <v>35.038000016332397</v>
      </c>
      <c r="M367" s="24">
        <v>0</v>
      </c>
      <c r="N367" s="24">
        <v>-6.1951154761699999E-7</v>
      </c>
      <c r="O367" s="24">
        <v>0</v>
      </c>
      <c r="P367" s="24">
        <v>-7.0231000000000004E-14</v>
      </c>
      <c r="Q367" s="24">
        <v>-7.0229999999999995E-14</v>
      </c>
      <c r="R367" s="24">
        <v>0</v>
      </c>
      <c r="S367" s="24">
        <v>0</v>
      </c>
      <c r="T367" s="24" t="s">
        <v>50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53</v>
      </c>
      <c r="D368" s="18" t="s">
        <v>120</v>
      </c>
      <c r="E368" s="18" t="s">
        <v>33</v>
      </c>
      <c r="F368" s="23">
        <v>58.36</v>
      </c>
      <c r="G368" s="24">
        <v>50100</v>
      </c>
      <c r="H368" s="24">
        <v>58.21</v>
      </c>
      <c r="I368" s="24">
        <v>1</v>
      </c>
      <c r="J368" s="24">
        <v>-149.835533174516</v>
      </c>
      <c r="K368" s="24">
        <v>0.17893197540347999</v>
      </c>
      <c r="L368" s="24">
        <v>-82.839438003984299</v>
      </c>
      <c r="M368" s="24">
        <v>5.4693108735863201E-2</v>
      </c>
      <c r="N368" s="24">
        <v>-66.996095170531305</v>
      </c>
      <c r="O368" s="24">
        <v>0.12423886666761701</v>
      </c>
      <c r="P368" s="24">
        <v>-26.159324379041301</v>
      </c>
      <c r="Q368" s="24">
        <v>-26.159324379041301</v>
      </c>
      <c r="R368" s="24">
        <v>0</v>
      </c>
      <c r="S368" s="24">
        <v>5.4539527081842098E-3</v>
      </c>
      <c r="T368" s="24" t="s">
        <v>69</v>
      </c>
      <c r="U368" s="21">
        <v>-2.8081519318575401</v>
      </c>
      <c r="V368" s="21">
        <v>-1.57327514851447</v>
      </c>
      <c r="W368" s="22">
        <v>-1.2348857501627599</v>
      </c>
    </row>
    <row r="369" spans="2:23" x14ac:dyDescent="0.25">
      <c r="B369" s="18" t="s">
        <v>28</v>
      </c>
      <c r="C369" s="19" t="s">
        <v>53</v>
      </c>
      <c r="D369" s="18" t="s">
        <v>120</v>
      </c>
      <c r="E369" s="18" t="s">
        <v>33</v>
      </c>
      <c r="F369" s="23">
        <v>58.36</v>
      </c>
      <c r="G369" s="24">
        <v>50900</v>
      </c>
      <c r="H369" s="24">
        <v>58.51</v>
      </c>
      <c r="I369" s="24">
        <v>1</v>
      </c>
      <c r="J369" s="24">
        <v>15.5757360673847</v>
      </c>
      <c r="K369" s="24">
        <v>1.71035505598785E-2</v>
      </c>
      <c r="L369" s="24">
        <v>77.613122883811101</v>
      </c>
      <c r="M369" s="24">
        <v>0.42467767748631802</v>
      </c>
      <c r="N369" s="24">
        <v>-62.037386816426398</v>
      </c>
      <c r="O369" s="24">
        <v>-0.40757412692644002</v>
      </c>
      <c r="P369" s="24">
        <v>-24.044010125741</v>
      </c>
      <c r="Q369" s="24">
        <v>-24.0440101257409</v>
      </c>
      <c r="R369" s="24">
        <v>0</v>
      </c>
      <c r="S369" s="24">
        <v>4.07570668163348E-2</v>
      </c>
      <c r="T369" s="24" t="s">
        <v>69</v>
      </c>
      <c r="U369" s="21">
        <v>-14.5109860844826</v>
      </c>
      <c r="V369" s="21">
        <v>-8.1298214416961692</v>
      </c>
      <c r="W369" s="22">
        <v>-6.3812109783833302</v>
      </c>
    </row>
    <row r="370" spans="2:23" x14ac:dyDescent="0.25">
      <c r="B370" s="18" t="s">
        <v>28</v>
      </c>
      <c r="C370" s="19" t="s">
        <v>53</v>
      </c>
      <c r="D370" s="18" t="s">
        <v>120</v>
      </c>
      <c r="E370" s="18" t="s">
        <v>70</v>
      </c>
      <c r="F370" s="23">
        <v>58.36</v>
      </c>
      <c r="G370" s="24">
        <v>50454</v>
      </c>
      <c r="H370" s="24">
        <v>58.36</v>
      </c>
      <c r="I370" s="24">
        <v>1</v>
      </c>
      <c r="J370" s="24">
        <v>-7.8319999999999995E-15</v>
      </c>
      <c r="K370" s="24">
        <v>0</v>
      </c>
      <c r="L370" s="24">
        <v>2.4241999999999999E-14</v>
      </c>
      <c r="M370" s="24">
        <v>0</v>
      </c>
      <c r="N370" s="24">
        <v>-3.2074000000000002E-14</v>
      </c>
      <c r="O370" s="24">
        <v>0</v>
      </c>
      <c r="P370" s="24">
        <v>-1.7558E-14</v>
      </c>
      <c r="Q370" s="24">
        <v>-1.7556E-14</v>
      </c>
      <c r="R370" s="24">
        <v>0</v>
      </c>
      <c r="S370" s="24">
        <v>0</v>
      </c>
      <c r="T370" s="24" t="s">
        <v>50</v>
      </c>
      <c r="U370" s="21">
        <v>0</v>
      </c>
      <c r="V370" s="21">
        <v>0</v>
      </c>
      <c r="W370" s="22">
        <v>0</v>
      </c>
    </row>
    <row r="371" spans="2:23" x14ac:dyDescent="0.25">
      <c r="B371" s="18" t="s">
        <v>28</v>
      </c>
      <c r="C371" s="19" t="s">
        <v>53</v>
      </c>
      <c r="D371" s="18" t="s">
        <v>120</v>
      </c>
      <c r="E371" s="18" t="s">
        <v>70</v>
      </c>
      <c r="F371" s="23">
        <v>58.36</v>
      </c>
      <c r="G371" s="24">
        <v>50604</v>
      </c>
      <c r="H371" s="24">
        <v>58.36</v>
      </c>
      <c r="I371" s="24">
        <v>1</v>
      </c>
      <c r="J371" s="24">
        <v>-1.5663999999999999E-14</v>
      </c>
      <c r="K371" s="24">
        <v>0</v>
      </c>
      <c r="L371" s="24">
        <v>4.8483999999999998E-14</v>
      </c>
      <c r="M371" s="24">
        <v>0</v>
      </c>
      <c r="N371" s="24">
        <v>-6.4148000000000003E-14</v>
      </c>
      <c r="O371" s="24">
        <v>0</v>
      </c>
      <c r="P371" s="24">
        <v>-3.5114999999999997E-14</v>
      </c>
      <c r="Q371" s="24">
        <v>-3.5116999999999997E-14</v>
      </c>
      <c r="R371" s="24">
        <v>0</v>
      </c>
      <c r="S371" s="24">
        <v>0</v>
      </c>
      <c r="T371" s="24" t="s">
        <v>50</v>
      </c>
      <c r="U371" s="21">
        <v>0</v>
      </c>
      <c r="V371" s="21">
        <v>0</v>
      </c>
      <c r="W371" s="22">
        <v>0</v>
      </c>
    </row>
    <row r="372" spans="2:23" x14ac:dyDescent="0.25">
      <c r="B372" s="18" t="s">
        <v>28</v>
      </c>
      <c r="C372" s="19" t="s">
        <v>53</v>
      </c>
      <c r="D372" s="18" t="s">
        <v>120</v>
      </c>
      <c r="E372" s="18" t="s">
        <v>71</v>
      </c>
      <c r="F372" s="23">
        <v>58.21</v>
      </c>
      <c r="G372" s="24">
        <v>50103</v>
      </c>
      <c r="H372" s="24">
        <v>58.2</v>
      </c>
      <c r="I372" s="24">
        <v>1</v>
      </c>
      <c r="J372" s="24">
        <v>-8.4998202640698306</v>
      </c>
      <c r="K372" s="24">
        <v>3.6123472260746002E-4</v>
      </c>
      <c r="L372" s="24">
        <v>-8.49981935881131</v>
      </c>
      <c r="M372" s="24">
        <v>3.61234645662118E-4</v>
      </c>
      <c r="N372" s="24">
        <v>-9.0525851675899998E-7</v>
      </c>
      <c r="O372" s="24">
        <v>7.6945342999999997E-11</v>
      </c>
      <c r="P372" s="24">
        <v>5.7222299999999997E-13</v>
      </c>
      <c r="Q372" s="24">
        <v>5.7222100000000003E-13</v>
      </c>
      <c r="R372" s="24">
        <v>0</v>
      </c>
      <c r="S372" s="24">
        <v>0</v>
      </c>
      <c r="T372" s="24" t="s">
        <v>50</v>
      </c>
      <c r="U372" s="21">
        <v>-4.5739814929999998E-9</v>
      </c>
      <c r="V372" s="21">
        <v>0</v>
      </c>
      <c r="W372" s="22">
        <v>-4.5740147060799999E-9</v>
      </c>
    </row>
    <row r="373" spans="2:23" x14ac:dyDescent="0.25">
      <c r="B373" s="18" t="s">
        <v>28</v>
      </c>
      <c r="C373" s="19" t="s">
        <v>53</v>
      </c>
      <c r="D373" s="18" t="s">
        <v>120</v>
      </c>
      <c r="E373" s="18" t="s">
        <v>71</v>
      </c>
      <c r="F373" s="23">
        <v>58.21</v>
      </c>
      <c r="G373" s="24">
        <v>50200</v>
      </c>
      <c r="H373" s="24">
        <v>58.04</v>
      </c>
      <c r="I373" s="24">
        <v>1</v>
      </c>
      <c r="J373" s="24">
        <v>-77.278920720702899</v>
      </c>
      <c r="K373" s="24">
        <v>9.9135724356760893E-2</v>
      </c>
      <c r="L373" s="24">
        <v>-10.1720047954718</v>
      </c>
      <c r="M373" s="24">
        <v>1.7175967138810899E-3</v>
      </c>
      <c r="N373" s="24">
        <v>-67.106915925230993</v>
      </c>
      <c r="O373" s="24">
        <v>9.7418127642879798E-2</v>
      </c>
      <c r="P373" s="24">
        <v>-26.159324379041699</v>
      </c>
      <c r="Q373" s="24">
        <v>-26.1593243790416</v>
      </c>
      <c r="R373" s="24">
        <v>0</v>
      </c>
      <c r="S373" s="24">
        <v>1.1359550182667599E-2</v>
      </c>
      <c r="T373" s="24" t="s">
        <v>69</v>
      </c>
      <c r="U373" s="21">
        <v>-5.7457470380469999</v>
      </c>
      <c r="V373" s="21">
        <v>-3.2190712055349699</v>
      </c>
      <c r="W373" s="22">
        <v>-2.5266941794814701</v>
      </c>
    </row>
    <row r="374" spans="2:23" x14ac:dyDescent="0.25">
      <c r="B374" s="18" t="s">
        <v>28</v>
      </c>
      <c r="C374" s="19" t="s">
        <v>53</v>
      </c>
      <c r="D374" s="18" t="s">
        <v>120</v>
      </c>
      <c r="E374" s="18" t="s">
        <v>72</v>
      </c>
      <c r="F374" s="23">
        <v>58.03</v>
      </c>
      <c r="G374" s="24">
        <v>50800</v>
      </c>
      <c r="H374" s="24">
        <v>58.11</v>
      </c>
      <c r="I374" s="24">
        <v>1</v>
      </c>
      <c r="J374" s="24">
        <v>8.5408847813327498</v>
      </c>
      <c r="K374" s="24">
        <v>3.7027751441645498E-3</v>
      </c>
      <c r="L374" s="24">
        <v>69.504245773907996</v>
      </c>
      <c r="M374" s="24">
        <v>0.245213447567246</v>
      </c>
      <c r="N374" s="24">
        <v>-60.963360992575197</v>
      </c>
      <c r="O374" s="24">
        <v>-0.241510672423082</v>
      </c>
      <c r="P374" s="24">
        <v>-22.915295729197599</v>
      </c>
      <c r="Q374" s="24">
        <v>-22.915295729197499</v>
      </c>
      <c r="R374" s="24">
        <v>0</v>
      </c>
      <c r="S374" s="24">
        <v>2.6654623109380101E-2</v>
      </c>
      <c r="T374" s="24" t="s">
        <v>69</v>
      </c>
      <c r="U374" s="21">
        <v>-9.1474558682024298</v>
      </c>
      <c r="V374" s="21">
        <v>-5.1248883033390999</v>
      </c>
      <c r="W374" s="22">
        <v>-4.0225967739622099</v>
      </c>
    </row>
    <row r="375" spans="2:23" x14ac:dyDescent="0.25">
      <c r="B375" s="18" t="s">
        <v>28</v>
      </c>
      <c r="C375" s="19" t="s">
        <v>53</v>
      </c>
      <c r="D375" s="18" t="s">
        <v>120</v>
      </c>
      <c r="E375" s="18" t="s">
        <v>73</v>
      </c>
      <c r="F375" s="23">
        <v>58.04</v>
      </c>
      <c r="G375" s="24">
        <v>50150</v>
      </c>
      <c r="H375" s="24">
        <v>58.03</v>
      </c>
      <c r="I375" s="24">
        <v>1</v>
      </c>
      <c r="J375" s="24">
        <v>-33.051416990622897</v>
      </c>
      <c r="K375" s="24">
        <v>5.7023079817595601E-3</v>
      </c>
      <c r="L375" s="24">
        <v>28.0319035201634</v>
      </c>
      <c r="M375" s="24">
        <v>4.1018113501107602E-3</v>
      </c>
      <c r="N375" s="24">
        <v>-61.083320510786301</v>
      </c>
      <c r="O375" s="24">
        <v>1.6004966316488E-3</v>
      </c>
      <c r="P375" s="24">
        <v>-22.9152957291974</v>
      </c>
      <c r="Q375" s="24">
        <v>-22.9152957291973</v>
      </c>
      <c r="R375" s="24">
        <v>0</v>
      </c>
      <c r="S375" s="24">
        <v>2.7410782630213001E-3</v>
      </c>
      <c r="T375" s="24" t="s">
        <v>69</v>
      </c>
      <c r="U375" s="21">
        <v>-0.51794838309000302</v>
      </c>
      <c r="V375" s="21">
        <v>-0.29018206247470801</v>
      </c>
      <c r="W375" s="22">
        <v>-0.227767974496521</v>
      </c>
    </row>
    <row r="376" spans="2:23" x14ac:dyDescent="0.25">
      <c r="B376" s="18" t="s">
        <v>28</v>
      </c>
      <c r="C376" s="19" t="s">
        <v>53</v>
      </c>
      <c r="D376" s="18" t="s">
        <v>120</v>
      </c>
      <c r="E376" s="18" t="s">
        <v>73</v>
      </c>
      <c r="F376" s="23">
        <v>58.04</v>
      </c>
      <c r="G376" s="24">
        <v>50250</v>
      </c>
      <c r="H376" s="24">
        <v>57.63</v>
      </c>
      <c r="I376" s="24">
        <v>1</v>
      </c>
      <c r="J376" s="24">
        <v>-64.327468222288502</v>
      </c>
      <c r="K376" s="24">
        <v>0.204294203798706</v>
      </c>
      <c r="L376" s="24">
        <v>-123.66735136665299</v>
      </c>
      <c r="M376" s="24">
        <v>0.75504571301191703</v>
      </c>
      <c r="N376" s="24">
        <v>59.339883144364897</v>
      </c>
      <c r="O376" s="24">
        <v>-0.55075150921321103</v>
      </c>
      <c r="P376" s="24">
        <v>21.888800469229</v>
      </c>
      <c r="Q376" s="24">
        <v>21.888800469229</v>
      </c>
      <c r="R376" s="24">
        <v>0</v>
      </c>
      <c r="S376" s="24">
        <v>2.3654133959917601E-2</v>
      </c>
      <c r="T376" s="24" t="s">
        <v>69</v>
      </c>
      <c r="U376" s="21">
        <v>-7.5233614461566702</v>
      </c>
      <c r="V376" s="21">
        <v>-4.2149847599950601</v>
      </c>
      <c r="W376" s="22">
        <v>-3.3084007093010999</v>
      </c>
    </row>
    <row r="377" spans="2:23" x14ac:dyDescent="0.25">
      <c r="B377" s="18" t="s">
        <v>28</v>
      </c>
      <c r="C377" s="19" t="s">
        <v>53</v>
      </c>
      <c r="D377" s="18" t="s">
        <v>120</v>
      </c>
      <c r="E377" s="18" t="s">
        <v>73</v>
      </c>
      <c r="F377" s="23">
        <v>58.04</v>
      </c>
      <c r="G377" s="24">
        <v>50900</v>
      </c>
      <c r="H377" s="24">
        <v>58.51</v>
      </c>
      <c r="I377" s="24">
        <v>1</v>
      </c>
      <c r="J377" s="24">
        <v>46.2986357584752</v>
      </c>
      <c r="K377" s="24">
        <v>0.204710330780664</v>
      </c>
      <c r="L377" s="24">
        <v>74.178300742640602</v>
      </c>
      <c r="M377" s="24">
        <v>0.52548113875176805</v>
      </c>
      <c r="N377" s="24">
        <v>-27.879664984165299</v>
      </c>
      <c r="O377" s="24">
        <v>-0.32077080797110302</v>
      </c>
      <c r="P377" s="24">
        <v>-10.7524912057861</v>
      </c>
      <c r="Q377" s="24">
        <v>-10.7524912057861</v>
      </c>
      <c r="R377" s="24">
        <v>0</v>
      </c>
      <c r="S377" s="24">
        <v>1.1041334410963499E-2</v>
      </c>
      <c r="T377" s="24" t="s">
        <v>50</v>
      </c>
      <c r="U377" s="21">
        <v>-5.5894762919583698</v>
      </c>
      <c r="V377" s="21">
        <v>-3.13152007325046</v>
      </c>
      <c r="W377" s="22">
        <v>-2.4579740666831298</v>
      </c>
    </row>
    <row r="378" spans="2:23" x14ac:dyDescent="0.25">
      <c r="B378" s="18" t="s">
        <v>28</v>
      </c>
      <c r="C378" s="19" t="s">
        <v>53</v>
      </c>
      <c r="D378" s="18" t="s">
        <v>120</v>
      </c>
      <c r="E378" s="18" t="s">
        <v>73</v>
      </c>
      <c r="F378" s="23">
        <v>58.04</v>
      </c>
      <c r="G378" s="24">
        <v>53050</v>
      </c>
      <c r="H378" s="24">
        <v>58.74</v>
      </c>
      <c r="I378" s="24">
        <v>1</v>
      </c>
      <c r="J378" s="24">
        <v>33.281958331567303</v>
      </c>
      <c r="K378" s="24">
        <v>0.222313132202105</v>
      </c>
      <c r="L378" s="24">
        <v>69.998968468688503</v>
      </c>
      <c r="M378" s="24">
        <v>0.98340101624676701</v>
      </c>
      <c r="N378" s="24">
        <v>-36.717010137121299</v>
      </c>
      <c r="O378" s="24">
        <v>-0.76108788404466199</v>
      </c>
      <c r="P378" s="24">
        <v>-14.380337913288001</v>
      </c>
      <c r="Q378" s="24">
        <v>-14.380337913287899</v>
      </c>
      <c r="R378" s="24">
        <v>0</v>
      </c>
      <c r="S378" s="24">
        <v>4.1503579583019701E-2</v>
      </c>
      <c r="T378" s="24" t="s">
        <v>69</v>
      </c>
      <c r="U378" s="21">
        <v>-18.738014453382799</v>
      </c>
      <c r="V378" s="21">
        <v>-10.4980261707249</v>
      </c>
      <c r="W378" s="22">
        <v>-8.24004811574423</v>
      </c>
    </row>
    <row r="379" spans="2:23" x14ac:dyDescent="0.25">
      <c r="B379" s="18" t="s">
        <v>28</v>
      </c>
      <c r="C379" s="19" t="s">
        <v>53</v>
      </c>
      <c r="D379" s="18" t="s">
        <v>120</v>
      </c>
      <c r="E379" s="18" t="s">
        <v>74</v>
      </c>
      <c r="F379" s="23">
        <v>57.63</v>
      </c>
      <c r="G379" s="24">
        <v>50253</v>
      </c>
      <c r="H379" s="24">
        <v>57.63</v>
      </c>
      <c r="I379" s="24">
        <v>1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 t="s">
        <v>50</v>
      </c>
      <c r="U379" s="21">
        <v>0</v>
      </c>
      <c r="V379" s="21">
        <v>0</v>
      </c>
      <c r="W379" s="22">
        <v>0</v>
      </c>
    </row>
    <row r="380" spans="2:23" x14ac:dyDescent="0.25">
      <c r="B380" s="18" t="s">
        <v>28</v>
      </c>
      <c r="C380" s="19" t="s">
        <v>53</v>
      </c>
      <c r="D380" s="18" t="s">
        <v>120</v>
      </c>
      <c r="E380" s="18" t="s">
        <v>74</v>
      </c>
      <c r="F380" s="23">
        <v>57.63</v>
      </c>
      <c r="G380" s="24">
        <v>50300</v>
      </c>
      <c r="H380" s="24">
        <v>57.66</v>
      </c>
      <c r="I380" s="24">
        <v>1</v>
      </c>
      <c r="J380" s="24">
        <v>18.907809630898502</v>
      </c>
      <c r="K380" s="24">
        <v>4.96932318403236E-3</v>
      </c>
      <c r="L380" s="24">
        <v>-40.716496423462203</v>
      </c>
      <c r="M380" s="24">
        <v>2.30438798259252E-2</v>
      </c>
      <c r="N380" s="24">
        <v>59.624306054360801</v>
      </c>
      <c r="O380" s="24">
        <v>-1.8074556641892801E-2</v>
      </c>
      <c r="P380" s="24">
        <v>21.888800469228698</v>
      </c>
      <c r="Q380" s="24">
        <v>21.888800469228599</v>
      </c>
      <c r="R380" s="24">
        <v>0</v>
      </c>
      <c r="S380" s="24">
        <v>6.6597622451457002E-3</v>
      </c>
      <c r="T380" s="24" t="s">
        <v>69</v>
      </c>
      <c r="U380" s="21">
        <v>-2.8306369992523699</v>
      </c>
      <c r="V380" s="21">
        <v>-1.58587247180872</v>
      </c>
      <c r="W380" s="22">
        <v>-1.24477356606129</v>
      </c>
    </row>
    <row r="381" spans="2:23" x14ac:dyDescent="0.25">
      <c r="B381" s="18" t="s">
        <v>28</v>
      </c>
      <c r="C381" s="19" t="s">
        <v>53</v>
      </c>
      <c r="D381" s="18" t="s">
        <v>120</v>
      </c>
      <c r="E381" s="18" t="s">
        <v>75</v>
      </c>
      <c r="F381" s="23">
        <v>57.66</v>
      </c>
      <c r="G381" s="24">
        <v>51150</v>
      </c>
      <c r="H381" s="24">
        <v>57.85</v>
      </c>
      <c r="I381" s="24">
        <v>1</v>
      </c>
      <c r="J381" s="24">
        <v>64.175435312908604</v>
      </c>
      <c r="K381" s="24">
        <v>0.117788713831398</v>
      </c>
      <c r="L381" s="24">
        <v>4.6006788320354604</v>
      </c>
      <c r="M381" s="24">
        <v>6.0535462746441897E-4</v>
      </c>
      <c r="N381" s="24">
        <v>59.574756480873198</v>
      </c>
      <c r="O381" s="24">
        <v>0.117183359203933</v>
      </c>
      <c r="P381" s="24">
        <v>21.888800469228499</v>
      </c>
      <c r="Q381" s="24">
        <v>21.888800469228499</v>
      </c>
      <c r="R381" s="24">
        <v>0</v>
      </c>
      <c r="S381" s="24">
        <v>1.37028201590766E-2</v>
      </c>
      <c r="T381" s="24" t="s">
        <v>69</v>
      </c>
      <c r="U381" s="21">
        <v>-4.5512788205430201</v>
      </c>
      <c r="V381" s="21">
        <v>-2.5498669716150699</v>
      </c>
      <c r="W381" s="22">
        <v>-2.0014263817942402</v>
      </c>
    </row>
    <row r="382" spans="2:23" x14ac:dyDescent="0.25">
      <c r="B382" s="18" t="s">
        <v>28</v>
      </c>
      <c r="C382" s="19" t="s">
        <v>53</v>
      </c>
      <c r="D382" s="18" t="s">
        <v>120</v>
      </c>
      <c r="E382" s="18" t="s">
        <v>76</v>
      </c>
      <c r="F382" s="23">
        <v>58.55</v>
      </c>
      <c r="G382" s="24">
        <v>50354</v>
      </c>
      <c r="H382" s="24">
        <v>58.55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50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53</v>
      </c>
      <c r="D383" s="18" t="s">
        <v>120</v>
      </c>
      <c r="E383" s="18" t="s">
        <v>76</v>
      </c>
      <c r="F383" s="23">
        <v>58.55</v>
      </c>
      <c r="G383" s="24">
        <v>50900</v>
      </c>
      <c r="H383" s="24">
        <v>58.51</v>
      </c>
      <c r="I383" s="24">
        <v>1</v>
      </c>
      <c r="J383" s="24">
        <v>-43.133000173651503</v>
      </c>
      <c r="K383" s="24">
        <v>1.46976000614438E-2</v>
      </c>
      <c r="L383" s="24">
        <v>-97.270372389969694</v>
      </c>
      <c r="M383" s="24">
        <v>7.4746050224578697E-2</v>
      </c>
      <c r="N383" s="24">
        <v>54.137372216318198</v>
      </c>
      <c r="O383" s="24">
        <v>-6.0048450163135002E-2</v>
      </c>
      <c r="P383" s="24">
        <v>20.997822899531499</v>
      </c>
      <c r="Q383" s="24">
        <v>20.9978228995314</v>
      </c>
      <c r="R383" s="24">
        <v>0</v>
      </c>
      <c r="S383" s="24">
        <v>3.4831776755086898E-3</v>
      </c>
      <c r="T383" s="24" t="s">
        <v>69</v>
      </c>
      <c r="U383" s="21">
        <v>-1.3491408993956</v>
      </c>
      <c r="V383" s="21">
        <v>-0.75586004616906199</v>
      </c>
      <c r="W383" s="22">
        <v>-0.59328516122108499</v>
      </c>
    </row>
    <row r="384" spans="2:23" x14ac:dyDescent="0.25">
      <c r="B384" s="18" t="s">
        <v>28</v>
      </c>
      <c r="C384" s="19" t="s">
        <v>53</v>
      </c>
      <c r="D384" s="18" t="s">
        <v>120</v>
      </c>
      <c r="E384" s="18" t="s">
        <v>76</v>
      </c>
      <c r="F384" s="23">
        <v>58.55</v>
      </c>
      <c r="G384" s="24">
        <v>53200</v>
      </c>
      <c r="H384" s="24">
        <v>58.59</v>
      </c>
      <c r="I384" s="24">
        <v>1</v>
      </c>
      <c r="J384" s="24">
        <v>7.0180619090110703</v>
      </c>
      <c r="K384" s="24">
        <v>2.3789292199057899E-3</v>
      </c>
      <c r="L384" s="24">
        <v>61.036629261661503</v>
      </c>
      <c r="M384" s="24">
        <v>0.17994020639151201</v>
      </c>
      <c r="N384" s="24">
        <v>-54.0185673526505</v>
      </c>
      <c r="O384" s="24">
        <v>-0.177561277171607</v>
      </c>
      <c r="P384" s="24">
        <v>-20.9978228995314</v>
      </c>
      <c r="Q384" s="24">
        <v>-20.9978228995314</v>
      </c>
      <c r="R384" s="24">
        <v>0</v>
      </c>
      <c r="S384" s="24">
        <v>2.1295883762920201E-2</v>
      </c>
      <c r="T384" s="24" t="s">
        <v>69</v>
      </c>
      <c r="U384" s="21">
        <v>-8.2390213098346408</v>
      </c>
      <c r="V384" s="21">
        <v>-4.6159352447393198</v>
      </c>
      <c r="W384" s="22">
        <v>-3.6231123734363</v>
      </c>
    </row>
    <row r="385" spans="2:23" x14ac:dyDescent="0.25">
      <c r="B385" s="18" t="s">
        <v>28</v>
      </c>
      <c r="C385" s="19" t="s">
        <v>53</v>
      </c>
      <c r="D385" s="18" t="s">
        <v>120</v>
      </c>
      <c r="E385" s="18" t="s">
        <v>77</v>
      </c>
      <c r="F385" s="23">
        <v>58.55</v>
      </c>
      <c r="G385" s="24">
        <v>50404</v>
      </c>
      <c r="H385" s="24">
        <v>58.55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50</v>
      </c>
      <c r="U385" s="21">
        <v>0</v>
      </c>
      <c r="V385" s="21">
        <v>0</v>
      </c>
      <c r="W385" s="22">
        <v>0</v>
      </c>
    </row>
    <row r="386" spans="2:23" x14ac:dyDescent="0.25">
      <c r="B386" s="18" t="s">
        <v>28</v>
      </c>
      <c r="C386" s="19" t="s">
        <v>53</v>
      </c>
      <c r="D386" s="18" t="s">
        <v>120</v>
      </c>
      <c r="E386" s="18" t="s">
        <v>78</v>
      </c>
      <c r="F386" s="23">
        <v>58.36</v>
      </c>
      <c r="G386" s="24">
        <v>50499</v>
      </c>
      <c r="H386" s="24">
        <v>58.36</v>
      </c>
      <c r="I386" s="24">
        <v>1</v>
      </c>
      <c r="J386" s="24">
        <v>6.2655999999999996E-14</v>
      </c>
      <c r="K386" s="24">
        <v>0</v>
      </c>
      <c r="L386" s="24">
        <v>-1.9393599999999999E-13</v>
      </c>
      <c r="M386" s="24">
        <v>0</v>
      </c>
      <c r="N386" s="24">
        <v>2.5659200000000001E-13</v>
      </c>
      <c r="O386" s="24">
        <v>0</v>
      </c>
      <c r="P386" s="24">
        <v>1.4046200000000001E-13</v>
      </c>
      <c r="Q386" s="24">
        <v>1.4046200000000001E-13</v>
      </c>
      <c r="R386" s="24">
        <v>0</v>
      </c>
      <c r="S386" s="24">
        <v>0</v>
      </c>
      <c r="T386" s="24" t="s">
        <v>50</v>
      </c>
      <c r="U386" s="21">
        <v>0</v>
      </c>
      <c r="V386" s="21">
        <v>0</v>
      </c>
      <c r="W386" s="22">
        <v>0</v>
      </c>
    </row>
    <row r="387" spans="2:23" x14ac:dyDescent="0.25">
      <c r="B387" s="18" t="s">
        <v>28</v>
      </c>
      <c r="C387" s="19" t="s">
        <v>53</v>
      </c>
      <c r="D387" s="18" t="s">
        <v>120</v>
      </c>
      <c r="E387" s="18" t="s">
        <v>78</v>
      </c>
      <c r="F387" s="23">
        <v>58.36</v>
      </c>
      <c r="G387" s="24">
        <v>50554</v>
      </c>
      <c r="H387" s="24">
        <v>58.36</v>
      </c>
      <c r="I387" s="24">
        <v>1</v>
      </c>
      <c r="J387" s="24">
        <v>7.8319999999999995E-15</v>
      </c>
      <c r="K387" s="24">
        <v>0</v>
      </c>
      <c r="L387" s="24">
        <v>-2.4241999999999999E-14</v>
      </c>
      <c r="M387" s="24">
        <v>0</v>
      </c>
      <c r="N387" s="24">
        <v>3.2074000000000002E-14</v>
      </c>
      <c r="O387" s="24">
        <v>0</v>
      </c>
      <c r="P387" s="24">
        <v>1.7558E-14</v>
      </c>
      <c r="Q387" s="24">
        <v>1.7556E-14</v>
      </c>
      <c r="R387" s="24">
        <v>0</v>
      </c>
      <c r="S387" s="24">
        <v>0</v>
      </c>
      <c r="T387" s="24" t="s">
        <v>50</v>
      </c>
      <c r="U387" s="21">
        <v>0</v>
      </c>
      <c r="V387" s="21">
        <v>0</v>
      </c>
      <c r="W387" s="22">
        <v>0</v>
      </c>
    </row>
    <row r="388" spans="2:23" x14ac:dyDescent="0.25">
      <c r="B388" s="18" t="s">
        <v>28</v>
      </c>
      <c r="C388" s="19" t="s">
        <v>53</v>
      </c>
      <c r="D388" s="18" t="s">
        <v>120</v>
      </c>
      <c r="E388" s="18" t="s">
        <v>79</v>
      </c>
      <c r="F388" s="23">
        <v>58.36</v>
      </c>
      <c r="G388" s="24">
        <v>50604</v>
      </c>
      <c r="H388" s="24">
        <v>58.36</v>
      </c>
      <c r="I388" s="24">
        <v>1</v>
      </c>
      <c r="J388" s="24">
        <v>7.8319999999999995E-15</v>
      </c>
      <c r="K388" s="24">
        <v>0</v>
      </c>
      <c r="L388" s="24">
        <v>-2.4241999999999999E-14</v>
      </c>
      <c r="M388" s="24">
        <v>0</v>
      </c>
      <c r="N388" s="24">
        <v>3.2074000000000002E-14</v>
      </c>
      <c r="O388" s="24">
        <v>0</v>
      </c>
      <c r="P388" s="24">
        <v>1.7558E-14</v>
      </c>
      <c r="Q388" s="24">
        <v>1.7556E-14</v>
      </c>
      <c r="R388" s="24">
        <v>0</v>
      </c>
      <c r="S388" s="24">
        <v>0</v>
      </c>
      <c r="T388" s="24" t="s">
        <v>50</v>
      </c>
      <c r="U388" s="21">
        <v>0</v>
      </c>
      <c r="V388" s="21">
        <v>0</v>
      </c>
      <c r="W388" s="22">
        <v>0</v>
      </c>
    </row>
    <row r="389" spans="2:23" x14ac:dyDescent="0.25">
      <c r="B389" s="18" t="s">
        <v>28</v>
      </c>
      <c r="C389" s="19" t="s">
        <v>53</v>
      </c>
      <c r="D389" s="18" t="s">
        <v>120</v>
      </c>
      <c r="E389" s="18" t="s">
        <v>80</v>
      </c>
      <c r="F389" s="23">
        <v>58.13</v>
      </c>
      <c r="G389" s="24">
        <v>50750</v>
      </c>
      <c r="H389" s="24">
        <v>58.17</v>
      </c>
      <c r="I389" s="24">
        <v>1</v>
      </c>
      <c r="J389" s="24">
        <v>11.2958558723896</v>
      </c>
      <c r="K389" s="24">
        <v>3.0495530013662001E-3</v>
      </c>
      <c r="L389" s="24">
        <v>62.808283545204198</v>
      </c>
      <c r="M389" s="24">
        <v>9.4282643517284895E-2</v>
      </c>
      <c r="N389" s="24">
        <v>-51.512427672814503</v>
      </c>
      <c r="O389" s="24">
        <v>-9.1233090515918699E-2</v>
      </c>
      <c r="P389" s="24">
        <v>-18.6448990040845</v>
      </c>
      <c r="Q389" s="24">
        <v>-18.6448990040845</v>
      </c>
      <c r="R389" s="24">
        <v>0</v>
      </c>
      <c r="S389" s="24">
        <v>8.30841098705303E-3</v>
      </c>
      <c r="T389" s="24" t="s">
        <v>69</v>
      </c>
      <c r="U389" s="21">
        <v>-3.2447071065881299</v>
      </c>
      <c r="V389" s="21">
        <v>-1.81785643329728</v>
      </c>
      <c r="W389" s="22">
        <v>-1.4268610340919301</v>
      </c>
    </row>
    <row r="390" spans="2:23" x14ac:dyDescent="0.25">
      <c r="B390" s="18" t="s">
        <v>28</v>
      </c>
      <c r="C390" s="19" t="s">
        <v>53</v>
      </c>
      <c r="D390" s="18" t="s">
        <v>120</v>
      </c>
      <c r="E390" s="18" t="s">
        <v>80</v>
      </c>
      <c r="F390" s="23">
        <v>58.13</v>
      </c>
      <c r="G390" s="24">
        <v>50800</v>
      </c>
      <c r="H390" s="24">
        <v>58.11</v>
      </c>
      <c r="I390" s="24">
        <v>1</v>
      </c>
      <c r="J390" s="24">
        <v>-4.3535557382029504</v>
      </c>
      <c r="K390" s="24">
        <v>3.5442946947746398E-4</v>
      </c>
      <c r="L390" s="24">
        <v>-55.940684442157099</v>
      </c>
      <c r="M390" s="24">
        <v>5.8519035288525902E-2</v>
      </c>
      <c r="N390" s="24">
        <v>51.5871287039542</v>
      </c>
      <c r="O390" s="24">
        <v>-5.8164605819048497E-2</v>
      </c>
      <c r="P390" s="24">
        <v>18.6448990040846</v>
      </c>
      <c r="Q390" s="24">
        <v>18.6448990040846</v>
      </c>
      <c r="R390" s="24">
        <v>0</v>
      </c>
      <c r="S390" s="24">
        <v>6.5007232409160396E-3</v>
      </c>
      <c r="T390" s="24" t="s">
        <v>69</v>
      </c>
      <c r="U390" s="21">
        <v>-2.34878431612385</v>
      </c>
      <c r="V390" s="21">
        <v>-1.3159131284374099</v>
      </c>
      <c r="W390" s="22">
        <v>-1.03287868768144</v>
      </c>
    </row>
    <row r="391" spans="2:23" x14ac:dyDescent="0.25">
      <c r="B391" s="18" t="s">
        <v>28</v>
      </c>
      <c r="C391" s="19" t="s">
        <v>53</v>
      </c>
      <c r="D391" s="18" t="s">
        <v>120</v>
      </c>
      <c r="E391" s="18" t="s">
        <v>81</v>
      </c>
      <c r="F391" s="23">
        <v>58.18</v>
      </c>
      <c r="G391" s="24">
        <v>50750</v>
      </c>
      <c r="H391" s="24">
        <v>58.17</v>
      </c>
      <c r="I391" s="24">
        <v>1</v>
      </c>
      <c r="J391" s="24">
        <v>-14.741006841834899</v>
      </c>
      <c r="K391" s="24">
        <v>1.65145934860378E-3</v>
      </c>
      <c r="L391" s="24">
        <v>-66.191992939758705</v>
      </c>
      <c r="M391" s="24">
        <v>3.3298487462961698E-2</v>
      </c>
      <c r="N391" s="24">
        <v>51.450986097923803</v>
      </c>
      <c r="O391" s="24">
        <v>-3.1647028114358003E-2</v>
      </c>
      <c r="P391" s="24">
        <v>18.6448990040845</v>
      </c>
      <c r="Q391" s="24">
        <v>18.6448990040845</v>
      </c>
      <c r="R391" s="24">
        <v>0</v>
      </c>
      <c r="S391" s="24">
        <v>2.64200516743109E-3</v>
      </c>
      <c r="T391" s="24" t="s">
        <v>50</v>
      </c>
      <c r="U391" s="21">
        <v>-1.32655599957363</v>
      </c>
      <c r="V391" s="21">
        <v>-0.74320679147208701</v>
      </c>
      <c r="W391" s="22">
        <v>-0.58335344397936295</v>
      </c>
    </row>
    <row r="392" spans="2:23" x14ac:dyDescent="0.25">
      <c r="B392" s="18" t="s">
        <v>28</v>
      </c>
      <c r="C392" s="19" t="s">
        <v>53</v>
      </c>
      <c r="D392" s="18" t="s">
        <v>120</v>
      </c>
      <c r="E392" s="18" t="s">
        <v>81</v>
      </c>
      <c r="F392" s="23">
        <v>58.18</v>
      </c>
      <c r="G392" s="24">
        <v>50950</v>
      </c>
      <c r="H392" s="24">
        <v>58.23</v>
      </c>
      <c r="I392" s="24">
        <v>1</v>
      </c>
      <c r="J392" s="24">
        <v>42.457952379675</v>
      </c>
      <c r="K392" s="24">
        <v>1.5863563938417799E-2</v>
      </c>
      <c r="L392" s="24">
        <v>93.862279052769296</v>
      </c>
      <c r="M392" s="24">
        <v>7.7529121375023297E-2</v>
      </c>
      <c r="N392" s="24">
        <v>-51.404326673094197</v>
      </c>
      <c r="O392" s="24">
        <v>-6.1665557436605498E-2</v>
      </c>
      <c r="P392" s="24">
        <v>-18.644899004084699</v>
      </c>
      <c r="Q392" s="24">
        <v>-18.6448990040846</v>
      </c>
      <c r="R392" s="24">
        <v>0</v>
      </c>
      <c r="S392" s="24">
        <v>3.0591638780781498E-3</v>
      </c>
      <c r="T392" s="24" t="s">
        <v>69</v>
      </c>
      <c r="U392" s="21">
        <v>-1.0190274369430501</v>
      </c>
      <c r="V392" s="21">
        <v>-0.57091303501389401</v>
      </c>
      <c r="W392" s="22">
        <v>-0.448117655825504</v>
      </c>
    </row>
    <row r="393" spans="2:23" x14ac:dyDescent="0.25">
      <c r="B393" s="18" t="s">
        <v>28</v>
      </c>
      <c r="C393" s="19" t="s">
        <v>53</v>
      </c>
      <c r="D393" s="18" t="s">
        <v>120</v>
      </c>
      <c r="E393" s="18" t="s">
        <v>82</v>
      </c>
      <c r="F393" s="23">
        <v>58.11</v>
      </c>
      <c r="G393" s="24">
        <v>51300</v>
      </c>
      <c r="H393" s="24">
        <v>58.2</v>
      </c>
      <c r="I393" s="24">
        <v>1</v>
      </c>
      <c r="J393" s="24">
        <v>46.550617147065203</v>
      </c>
      <c r="K393" s="24">
        <v>3.3176156938189101E-2</v>
      </c>
      <c r="L393" s="24">
        <v>55.769785851466601</v>
      </c>
      <c r="M393" s="24">
        <v>4.76182186030914E-2</v>
      </c>
      <c r="N393" s="24">
        <v>-9.2191687044014099</v>
      </c>
      <c r="O393" s="24">
        <v>-1.4442061664902301E-2</v>
      </c>
      <c r="P393" s="24">
        <v>-4.2703967251133701</v>
      </c>
      <c r="Q393" s="24">
        <v>-4.2703967251133603</v>
      </c>
      <c r="R393" s="24">
        <v>0</v>
      </c>
      <c r="S393" s="24">
        <v>2.7919757218674098E-4</v>
      </c>
      <c r="T393" s="24" t="s">
        <v>69</v>
      </c>
      <c r="U393" s="21">
        <v>-1.0152912726233299E-2</v>
      </c>
      <c r="V393" s="21">
        <v>-5.6881983827183104E-3</v>
      </c>
      <c r="W393" s="22">
        <v>-4.4647467631775397E-3</v>
      </c>
    </row>
    <row r="394" spans="2:23" x14ac:dyDescent="0.25">
      <c r="B394" s="18" t="s">
        <v>28</v>
      </c>
      <c r="C394" s="19" t="s">
        <v>53</v>
      </c>
      <c r="D394" s="18" t="s">
        <v>120</v>
      </c>
      <c r="E394" s="18" t="s">
        <v>83</v>
      </c>
      <c r="F394" s="23">
        <v>58.51</v>
      </c>
      <c r="G394" s="24">
        <v>54750</v>
      </c>
      <c r="H394" s="24">
        <v>58.81</v>
      </c>
      <c r="I394" s="24">
        <v>1</v>
      </c>
      <c r="J394" s="24">
        <v>26.585853451024001</v>
      </c>
      <c r="K394" s="24">
        <v>7.5126580199326706E-2</v>
      </c>
      <c r="L394" s="24">
        <v>61.805886601695804</v>
      </c>
      <c r="M394" s="24">
        <v>0.40602435818329802</v>
      </c>
      <c r="N394" s="24">
        <v>-35.220033150671803</v>
      </c>
      <c r="O394" s="24">
        <v>-0.33089777798397102</v>
      </c>
      <c r="P394" s="24">
        <v>-13.7986784319957</v>
      </c>
      <c r="Q394" s="24">
        <v>-13.7986784319957</v>
      </c>
      <c r="R394" s="24">
        <v>0</v>
      </c>
      <c r="S394" s="24">
        <v>2.0237990828456402E-2</v>
      </c>
      <c r="T394" s="24" t="s">
        <v>50</v>
      </c>
      <c r="U394" s="21">
        <v>-8.8444537113380406</v>
      </c>
      <c r="V394" s="21">
        <v>-4.9551304786527099</v>
      </c>
      <c r="W394" s="22">
        <v>-3.8893514742561801</v>
      </c>
    </row>
    <row r="395" spans="2:23" x14ac:dyDescent="0.25">
      <c r="B395" s="18" t="s">
        <v>28</v>
      </c>
      <c r="C395" s="19" t="s">
        <v>53</v>
      </c>
      <c r="D395" s="18" t="s">
        <v>120</v>
      </c>
      <c r="E395" s="18" t="s">
        <v>84</v>
      </c>
      <c r="F395" s="23">
        <v>58.23</v>
      </c>
      <c r="G395" s="24">
        <v>53150</v>
      </c>
      <c r="H395" s="24">
        <v>58.64</v>
      </c>
      <c r="I395" s="24">
        <v>1</v>
      </c>
      <c r="J395" s="24">
        <v>77.720922314685396</v>
      </c>
      <c r="K395" s="24">
        <v>0.26578383767959601</v>
      </c>
      <c r="L395" s="24">
        <v>69.855214116988805</v>
      </c>
      <c r="M395" s="24">
        <v>0.21470904133053501</v>
      </c>
      <c r="N395" s="24">
        <v>7.8657081976966197</v>
      </c>
      <c r="O395" s="24">
        <v>5.1074796349060703E-2</v>
      </c>
      <c r="P395" s="24">
        <v>0.12944694406820301</v>
      </c>
      <c r="Q395" s="24">
        <v>0.12944694406820201</v>
      </c>
      <c r="R395" s="24">
        <v>0</v>
      </c>
      <c r="S395" s="24">
        <v>7.3728649845799999E-7</v>
      </c>
      <c r="T395" s="24" t="s">
        <v>69</v>
      </c>
      <c r="U395" s="21">
        <v>-0.240384636398283</v>
      </c>
      <c r="V395" s="21">
        <v>-0.13467617981764299</v>
      </c>
      <c r="W395" s="22">
        <v>-0.10570922416221799</v>
      </c>
    </row>
    <row r="396" spans="2:23" x14ac:dyDescent="0.25">
      <c r="B396" s="18" t="s">
        <v>28</v>
      </c>
      <c r="C396" s="19" t="s">
        <v>53</v>
      </c>
      <c r="D396" s="18" t="s">
        <v>120</v>
      </c>
      <c r="E396" s="18" t="s">
        <v>84</v>
      </c>
      <c r="F396" s="23">
        <v>58.23</v>
      </c>
      <c r="G396" s="24">
        <v>54500</v>
      </c>
      <c r="H396" s="24">
        <v>57.97</v>
      </c>
      <c r="I396" s="24">
        <v>1</v>
      </c>
      <c r="J396" s="24">
        <v>-40.675598431961902</v>
      </c>
      <c r="K396" s="24">
        <v>9.1609903522787306E-2</v>
      </c>
      <c r="L396" s="24">
        <v>18.6253418307384</v>
      </c>
      <c r="M396" s="24">
        <v>1.9208038949727401E-2</v>
      </c>
      <c r="N396" s="24">
        <v>-59.300940262700301</v>
      </c>
      <c r="O396" s="24">
        <v>7.2401864573059901E-2</v>
      </c>
      <c r="P396" s="24">
        <v>-18.774345948152401</v>
      </c>
      <c r="Q396" s="24">
        <v>-18.774345948152401</v>
      </c>
      <c r="R396" s="24">
        <v>0</v>
      </c>
      <c r="S396" s="24">
        <v>1.9516599762288801E-2</v>
      </c>
      <c r="T396" s="24" t="s">
        <v>69</v>
      </c>
      <c r="U396" s="21">
        <v>-11.211696136607101</v>
      </c>
      <c r="V396" s="21">
        <v>-6.2813848155117196</v>
      </c>
      <c r="W396" s="22">
        <v>-4.9303471216006196</v>
      </c>
    </row>
    <row r="397" spans="2:23" x14ac:dyDescent="0.25">
      <c r="B397" s="18" t="s">
        <v>28</v>
      </c>
      <c r="C397" s="19" t="s">
        <v>53</v>
      </c>
      <c r="D397" s="18" t="s">
        <v>120</v>
      </c>
      <c r="E397" s="18" t="s">
        <v>85</v>
      </c>
      <c r="F397" s="23">
        <v>58.53</v>
      </c>
      <c r="G397" s="24">
        <v>51250</v>
      </c>
      <c r="H397" s="24">
        <v>58.53</v>
      </c>
      <c r="I397" s="24">
        <v>1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 t="s">
        <v>50</v>
      </c>
      <c r="U397" s="21">
        <v>0</v>
      </c>
      <c r="V397" s="21">
        <v>0</v>
      </c>
      <c r="W397" s="22">
        <v>0</v>
      </c>
    </row>
    <row r="398" spans="2:23" x14ac:dyDescent="0.25">
      <c r="B398" s="18" t="s">
        <v>28</v>
      </c>
      <c r="C398" s="19" t="s">
        <v>53</v>
      </c>
      <c r="D398" s="18" t="s">
        <v>120</v>
      </c>
      <c r="E398" s="18" t="s">
        <v>86</v>
      </c>
      <c r="F398" s="23">
        <v>58.2</v>
      </c>
      <c r="G398" s="24">
        <v>53200</v>
      </c>
      <c r="H398" s="24">
        <v>58.59</v>
      </c>
      <c r="I398" s="24">
        <v>1</v>
      </c>
      <c r="J398" s="24">
        <v>62.600121570724497</v>
      </c>
      <c r="K398" s="24">
        <v>0.199818348501937</v>
      </c>
      <c r="L398" s="24">
        <v>71.780614814148095</v>
      </c>
      <c r="M398" s="24">
        <v>0.26272376525132102</v>
      </c>
      <c r="N398" s="24">
        <v>-9.1804932434236797</v>
      </c>
      <c r="O398" s="24">
        <v>-6.2905416749384394E-2</v>
      </c>
      <c r="P398" s="24">
        <v>-4.2703967251133896</v>
      </c>
      <c r="Q398" s="24">
        <v>-4.2703967251133799</v>
      </c>
      <c r="R398" s="24">
        <v>0</v>
      </c>
      <c r="S398" s="24">
        <v>9.2986833480091901E-4</v>
      </c>
      <c r="T398" s="24" t="s">
        <v>50</v>
      </c>
      <c r="U398" s="21">
        <v>-9.2969446145062903E-2</v>
      </c>
      <c r="V398" s="21">
        <v>-5.2086398008540098E-2</v>
      </c>
      <c r="W398" s="22">
        <v>-4.0883345000895202E-2</v>
      </c>
    </row>
    <row r="399" spans="2:23" x14ac:dyDescent="0.25">
      <c r="B399" s="18" t="s">
        <v>28</v>
      </c>
      <c r="C399" s="19" t="s">
        <v>53</v>
      </c>
      <c r="D399" s="18" t="s">
        <v>120</v>
      </c>
      <c r="E399" s="18" t="s">
        <v>87</v>
      </c>
      <c r="F399" s="23">
        <v>58.82</v>
      </c>
      <c r="G399" s="24">
        <v>53050</v>
      </c>
      <c r="H399" s="24">
        <v>58.74</v>
      </c>
      <c r="I399" s="24">
        <v>1</v>
      </c>
      <c r="J399" s="24">
        <v>-77.045489416102797</v>
      </c>
      <c r="K399" s="24">
        <v>5.5798469930048E-2</v>
      </c>
      <c r="L399" s="24">
        <v>-73.608317437449699</v>
      </c>
      <c r="M399" s="24">
        <v>5.0930933322140201E-2</v>
      </c>
      <c r="N399" s="24">
        <v>-3.4371719786531401</v>
      </c>
      <c r="O399" s="24">
        <v>4.8675366079078599E-3</v>
      </c>
      <c r="P399" s="24">
        <v>-2.7749107315025099</v>
      </c>
      <c r="Q399" s="24">
        <v>-2.7749107315025001</v>
      </c>
      <c r="R399" s="24">
        <v>0</v>
      </c>
      <c r="S399" s="24">
        <v>7.2381217937392996E-5</v>
      </c>
      <c r="T399" s="24" t="s">
        <v>69</v>
      </c>
      <c r="U399" s="21">
        <v>1.11400435205784E-2</v>
      </c>
      <c r="V399" s="21">
        <v>-6.2412412325220899E-3</v>
      </c>
      <c r="W399" s="22">
        <v>1.7381158542252199E-2</v>
      </c>
    </row>
    <row r="400" spans="2:23" x14ac:dyDescent="0.25">
      <c r="B400" s="18" t="s">
        <v>28</v>
      </c>
      <c r="C400" s="19" t="s">
        <v>53</v>
      </c>
      <c r="D400" s="18" t="s">
        <v>120</v>
      </c>
      <c r="E400" s="18" t="s">
        <v>87</v>
      </c>
      <c r="F400" s="23">
        <v>58.82</v>
      </c>
      <c r="G400" s="24">
        <v>53050</v>
      </c>
      <c r="H400" s="24">
        <v>58.74</v>
      </c>
      <c r="I400" s="24">
        <v>2</v>
      </c>
      <c r="J400" s="24">
        <v>-68.409917922879401</v>
      </c>
      <c r="K400" s="24">
        <v>3.9779293396828397E-2</v>
      </c>
      <c r="L400" s="24">
        <v>-65.3579981449857</v>
      </c>
      <c r="M400" s="24">
        <v>3.63091773329196E-2</v>
      </c>
      <c r="N400" s="24">
        <v>-3.0519197778937701</v>
      </c>
      <c r="O400" s="24">
        <v>3.4701160639087898E-3</v>
      </c>
      <c r="P400" s="24">
        <v>-2.4638874621223601</v>
      </c>
      <c r="Q400" s="24">
        <v>-2.4638874621223499</v>
      </c>
      <c r="R400" s="24">
        <v>0</v>
      </c>
      <c r="S400" s="24">
        <v>5.1601302121031998E-5</v>
      </c>
      <c r="T400" s="24" t="s">
        <v>50</v>
      </c>
      <c r="U400" s="21">
        <v>-4.0180159994938E-2</v>
      </c>
      <c r="V400" s="21">
        <v>-2.2511049514887301E-2</v>
      </c>
      <c r="W400" s="22">
        <v>-1.7669238780890099E-2</v>
      </c>
    </row>
    <row r="401" spans="2:23" x14ac:dyDescent="0.25">
      <c r="B401" s="18" t="s">
        <v>28</v>
      </c>
      <c r="C401" s="19" t="s">
        <v>53</v>
      </c>
      <c r="D401" s="18" t="s">
        <v>120</v>
      </c>
      <c r="E401" s="18" t="s">
        <v>87</v>
      </c>
      <c r="F401" s="23">
        <v>58.82</v>
      </c>
      <c r="G401" s="24">
        <v>53100</v>
      </c>
      <c r="H401" s="24">
        <v>58.82</v>
      </c>
      <c r="I401" s="24">
        <v>2</v>
      </c>
      <c r="J401" s="24">
        <v>2.4433899999999997E-13</v>
      </c>
      <c r="K401" s="24">
        <v>0</v>
      </c>
      <c r="L401" s="24">
        <v>-1.0665299999999999E-12</v>
      </c>
      <c r="M401" s="24">
        <v>0</v>
      </c>
      <c r="N401" s="24">
        <v>1.3108690000000001E-12</v>
      </c>
      <c r="O401" s="24">
        <v>0</v>
      </c>
      <c r="P401" s="24">
        <v>6.7276599999999998E-13</v>
      </c>
      <c r="Q401" s="24">
        <v>6.7276500000000001E-13</v>
      </c>
      <c r="R401" s="24">
        <v>0</v>
      </c>
      <c r="S401" s="24">
        <v>0</v>
      </c>
      <c r="T401" s="24" t="s">
        <v>50</v>
      </c>
      <c r="U401" s="21">
        <v>0</v>
      </c>
      <c r="V401" s="21">
        <v>0</v>
      </c>
      <c r="W401" s="22">
        <v>0</v>
      </c>
    </row>
    <row r="402" spans="2:23" x14ac:dyDescent="0.25">
      <c r="B402" s="18" t="s">
        <v>28</v>
      </c>
      <c r="C402" s="19" t="s">
        <v>53</v>
      </c>
      <c r="D402" s="18" t="s">
        <v>120</v>
      </c>
      <c r="E402" s="18" t="s">
        <v>88</v>
      </c>
      <c r="F402" s="23">
        <v>58.83</v>
      </c>
      <c r="G402" s="24">
        <v>53000</v>
      </c>
      <c r="H402" s="24">
        <v>58.82</v>
      </c>
      <c r="I402" s="24">
        <v>1</v>
      </c>
      <c r="J402" s="24">
        <v>-12.799880455548699</v>
      </c>
      <c r="K402" s="24">
        <v>0</v>
      </c>
      <c r="L402" s="24">
        <v>-20.436300027178</v>
      </c>
      <c r="M402" s="24">
        <v>0</v>
      </c>
      <c r="N402" s="24">
        <v>7.6364195716293501</v>
      </c>
      <c r="O402" s="24">
        <v>0</v>
      </c>
      <c r="P402" s="24">
        <v>2.29107881475257</v>
      </c>
      <c r="Q402" s="24">
        <v>2.2910788147525598</v>
      </c>
      <c r="R402" s="24">
        <v>0</v>
      </c>
      <c r="S402" s="24">
        <v>0</v>
      </c>
      <c r="T402" s="24" t="s">
        <v>69</v>
      </c>
      <c r="U402" s="21">
        <v>7.6364195716278199E-2</v>
      </c>
      <c r="V402" s="21">
        <v>-4.2783258980308998E-2</v>
      </c>
      <c r="W402" s="22">
        <v>0.119146589530315</v>
      </c>
    </row>
    <row r="403" spans="2:23" x14ac:dyDescent="0.25">
      <c r="B403" s="18" t="s">
        <v>28</v>
      </c>
      <c r="C403" s="19" t="s">
        <v>53</v>
      </c>
      <c r="D403" s="18" t="s">
        <v>120</v>
      </c>
      <c r="E403" s="18" t="s">
        <v>88</v>
      </c>
      <c r="F403" s="23">
        <v>58.83</v>
      </c>
      <c r="G403" s="24">
        <v>53000</v>
      </c>
      <c r="H403" s="24">
        <v>58.82</v>
      </c>
      <c r="I403" s="24">
        <v>2</v>
      </c>
      <c r="J403" s="24">
        <v>-11.306561069068</v>
      </c>
      <c r="K403" s="24">
        <v>0</v>
      </c>
      <c r="L403" s="24">
        <v>-18.052065024007199</v>
      </c>
      <c r="M403" s="24">
        <v>0</v>
      </c>
      <c r="N403" s="24">
        <v>6.7455039549392399</v>
      </c>
      <c r="O403" s="24">
        <v>0</v>
      </c>
      <c r="P403" s="24">
        <v>2.0237862863647602</v>
      </c>
      <c r="Q403" s="24">
        <v>2.02378628636475</v>
      </c>
      <c r="R403" s="24">
        <v>0</v>
      </c>
      <c r="S403" s="24">
        <v>0</v>
      </c>
      <c r="T403" s="24" t="s">
        <v>69</v>
      </c>
      <c r="U403" s="21">
        <v>6.7455039549378898E-2</v>
      </c>
      <c r="V403" s="21">
        <v>-3.77918787659395E-2</v>
      </c>
      <c r="W403" s="22">
        <v>0.105246154085111</v>
      </c>
    </row>
    <row r="404" spans="2:23" x14ac:dyDescent="0.25">
      <c r="B404" s="18" t="s">
        <v>28</v>
      </c>
      <c r="C404" s="19" t="s">
        <v>53</v>
      </c>
      <c r="D404" s="18" t="s">
        <v>120</v>
      </c>
      <c r="E404" s="18" t="s">
        <v>88</v>
      </c>
      <c r="F404" s="23">
        <v>58.83</v>
      </c>
      <c r="G404" s="24">
        <v>53000</v>
      </c>
      <c r="H404" s="24">
        <v>58.82</v>
      </c>
      <c r="I404" s="24">
        <v>3</v>
      </c>
      <c r="J404" s="24">
        <v>-11.306561069068</v>
      </c>
      <c r="K404" s="24">
        <v>0</v>
      </c>
      <c r="L404" s="24">
        <v>-18.052065024007199</v>
      </c>
      <c r="M404" s="24">
        <v>0</v>
      </c>
      <c r="N404" s="24">
        <v>6.7455039549392399</v>
      </c>
      <c r="O404" s="24">
        <v>0</v>
      </c>
      <c r="P404" s="24">
        <v>2.0237862863647602</v>
      </c>
      <c r="Q404" s="24">
        <v>2.02378628636475</v>
      </c>
      <c r="R404" s="24">
        <v>0</v>
      </c>
      <c r="S404" s="24">
        <v>0</v>
      </c>
      <c r="T404" s="24" t="s">
        <v>69</v>
      </c>
      <c r="U404" s="21">
        <v>6.7455039549378898E-2</v>
      </c>
      <c r="V404" s="21">
        <v>-3.77918787659395E-2</v>
      </c>
      <c r="W404" s="22">
        <v>0.105246154085111</v>
      </c>
    </row>
    <row r="405" spans="2:23" x14ac:dyDescent="0.25">
      <c r="B405" s="18" t="s">
        <v>28</v>
      </c>
      <c r="C405" s="19" t="s">
        <v>53</v>
      </c>
      <c r="D405" s="18" t="s">
        <v>120</v>
      </c>
      <c r="E405" s="18" t="s">
        <v>88</v>
      </c>
      <c r="F405" s="23">
        <v>58.83</v>
      </c>
      <c r="G405" s="24">
        <v>53000</v>
      </c>
      <c r="H405" s="24">
        <v>58.82</v>
      </c>
      <c r="I405" s="24">
        <v>4</v>
      </c>
      <c r="J405" s="24">
        <v>-12.4096401977576</v>
      </c>
      <c r="K405" s="24">
        <v>0</v>
      </c>
      <c r="L405" s="24">
        <v>-19.8132420995201</v>
      </c>
      <c r="M405" s="24">
        <v>0</v>
      </c>
      <c r="N405" s="24">
        <v>7.4036019017625296</v>
      </c>
      <c r="O405" s="24">
        <v>0</v>
      </c>
      <c r="P405" s="24">
        <v>2.2212288508881199</v>
      </c>
      <c r="Q405" s="24">
        <v>2.2212288508881199</v>
      </c>
      <c r="R405" s="24">
        <v>0</v>
      </c>
      <c r="S405" s="24">
        <v>0</v>
      </c>
      <c r="T405" s="24" t="s">
        <v>69</v>
      </c>
      <c r="U405" s="21">
        <v>7.4036019017610505E-2</v>
      </c>
      <c r="V405" s="21">
        <v>-4.1478891328469901E-2</v>
      </c>
      <c r="W405" s="22">
        <v>0.115514071556828</v>
      </c>
    </row>
    <row r="406" spans="2:23" x14ac:dyDescent="0.25">
      <c r="B406" s="18" t="s">
        <v>28</v>
      </c>
      <c r="C406" s="19" t="s">
        <v>53</v>
      </c>
      <c r="D406" s="18" t="s">
        <v>120</v>
      </c>
      <c r="E406" s="18" t="s">
        <v>88</v>
      </c>
      <c r="F406" s="23">
        <v>58.83</v>
      </c>
      <c r="G406" s="24">
        <v>53204</v>
      </c>
      <c r="H406" s="24">
        <v>58.65</v>
      </c>
      <c r="I406" s="24">
        <v>1</v>
      </c>
      <c r="J406" s="24">
        <v>-10.749555275078</v>
      </c>
      <c r="K406" s="24">
        <v>1.4767665554608201E-2</v>
      </c>
      <c r="L406" s="24">
        <v>-17.335281503913802</v>
      </c>
      <c r="M406" s="24">
        <v>3.8405431659987901E-2</v>
      </c>
      <c r="N406" s="24">
        <v>6.5857262288357798</v>
      </c>
      <c r="O406" s="24">
        <v>-2.3637766105379598E-2</v>
      </c>
      <c r="P406" s="24">
        <v>2.3831983554559701</v>
      </c>
      <c r="Q406" s="24">
        <v>2.3831983554559701</v>
      </c>
      <c r="R406" s="24">
        <v>0</v>
      </c>
      <c r="S406" s="24">
        <v>7.2585727650506201E-4</v>
      </c>
      <c r="T406" s="24" t="s">
        <v>69</v>
      </c>
      <c r="U406" s="21">
        <v>-0.203051659839561</v>
      </c>
      <c r="V406" s="21">
        <v>-0.11376027296318</v>
      </c>
      <c r="W406" s="22">
        <v>-8.9292035248572196E-2</v>
      </c>
    </row>
    <row r="407" spans="2:23" x14ac:dyDescent="0.25">
      <c r="B407" s="18" t="s">
        <v>28</v>
      </c>
      <c r="C407" s="19" t="s">
        <v>53</v>
      </c>
      <c r="D407" s="18" t="s">
        <v>120</v>
      </c>
      <c r="E407" s="18" t="s">
        <v>88</v>
      </c>
      <c r="F407" s="23">
        <v>58.83</v>
      </c>
      <c r="G407" s="24">
        <v>53304</v>
      </c>
      <c r="H407" s="24">
        <v>58.9</v>
      </c>
      <c r="I407" s="24">
        <v>1</v>
      </c>
      <c r="J407" s="24">
        <v>7.1954631035498204</v>
      </c>
      <c r="K407" s="24">
        <v>4.7995136957504902E-3</v>
      </c>
      <c r="L407" s="24">
        <v>2.9923587527074198</v>
      </c>
      <c r="M407" s="24">
        <v>8.3005535088466595E-4</v>
      </c>
      <c r="N407" s="24">
        <v>4.2031043508424002</v>
      </c>
      <c r="O407" s="24">
        <v>3.9694583448658298E-3</v>
      </c>
      <c r="P407" s="24">
        <v>1.5225130057929499</v>
      </c>
      <c r="Q407" s="24">
        <v>1.5225130057929499</v>
      </c>
      <c r="R407" s="24">
        <v>0</v>
      </c>
      <c r="S407" s="24">
        <v>2.14882850555366E-4</v>
      </c>
      <c r="T407" s="24" t="s">
        <v>69</v>
      </c>
      <c r="U407" s="21">
        <v>-6.0555139088442497E-2</v>
      </c>
      <c r="V407" s="21">
        <v>-3.39261898054301E-2</v>
      </c>
      <c r="W407" s="22">
        <v>-2.6629142643993901E-2</v>
      </c>
    </row>
    <row r="408" spans="2:23" x14ac:dyDescent="0.25">
      <c r="B408" s="18" t="s">
        <v>28</v>
      </c>
      <c r="C408" s="19" t="s">
        <v>53</v>
      </c>
      <c r="D408" s="18" t="s">
        <v>120</v>
      </c>
      <c r="E408" s="18" t="s">
        <v>88</v>
      </c>
      <c r="F408" s="23">
        <v>58.83</v>
      </c>
      <c r="G408" s="24">
        <v>53354</v>
      </c>
      <c r="H408" s="24">
        <v>58.89</v>
      </c>
      <c r="I408" s="24">
        <v>1</v>
      </c>
      <c r="J408" s="24">
        <v>21.1267031482226</v>
      </c>
      <c r="K408" s="24">
        <v>9.3730893041755105E-3</v>
      </c>
      <c r="L408" s="24">
        <v>32.926088262287401</v>
      </c>
      <c r="M408" s="24">
        <v>2.2766673053374799E-2</v>
      </c>
      <c r="N408" s="24">
        <v>-11.799385114064799</v>
      </c>
      <c r="O408" s="24">
        <v>-1.33935837491992E-2</v>
      </c>
      <c r="P408" s="24">
        <v>-3.8595766948993901</v>
      </c>
      <c r="Q408" s="24">
        <v>-3.8595766948993799</v>
      </c>
      <c r="R408" s="24">
        <v>0</v>
      </c>
      <c r="S408" s="24">
        <v>3.1282297754001999E-4</v>
      </c>
      <c r="T408" s="24" t="s">
        <v>50</v>
      </c>
      <c r="U408" s="21">
        <v>-8.0383232633953305E-2</v>
      </c>
      <c r="V408" s="21">
        <v>-4.5034935904127701E-2</v>
      </c>
      <c r="W408" s="22">
        <v>-3.5348553404667603E-2</v>
      </c>
    </row>
    <row r="409" spans="2:23" x14ac:dyDescent="0.25">
      <c r="B409" s="18" t="s">
        <v>28</v>
      </c>
      <c r="C409" s="19" t="s">
        <v>53</v>
      </c>
      <c r="D409" s="18" t="s">
        <v>120</v>
      </c>
      <c r="E409" s="18" t="s">
        <v>88</v>
      </c>
      <c r="F409" s="23">
        <v>58.83</v>
      </c>
      <c r="G409" s="24">
        <v>53454</v>
      </c>
      <c r="H409" s="24">
        <v>58.97</v>
      </c>
      <c r="I409" s="24">
        <v>1</v>
      </c>
      <c r="J409" s="24">
        <v>19.159562076626301</v>
      </c>
      <c r="K409" s="24">
        <v>2.5035457453624101E-2</v>
      </c>
      <c r="L409" s="24">
        <v>31.1405531231186</v>
      </c>
      <c r="M409" s="24">
        <v>6.6135862129099096E-2</v>
      </c>
      <c r="N409" s="24">
        <v>-11.980991046492299</v>
      </c>
      <c r="O409" s="24">
        <v>-4.11004046754751E-2</v>
      </c>
      <c r="P409" s="24">
        <v>-3.7464680919139899</v>
      </c>
      <c r="Q409" s="24">
        <v>-3.7464680919139801</v>
      </c>
      <c r="R409" s="24">
        <v>0</v>
      </c>
      <c r="S409" s="24">
        <v>9.5725677976635996E-4</v>
      </c>
      <c r="T409" s="24" t="s">
        <v>50</v>
      </c>
      <c r="U409" s="21">
        <v>-0.74347508887654801</v>
      </c>
      <c r="V409" s="21">
        <v>-0.41653404418732298</v>
      </c>
      <c r="W409" s="22">
        <v>-0.326943418708591</v>
      </c>
    </row>
    <row r="410" spans="2:23" x14ac:dyDescent="0.25">
      <c r="B410" s="18" t="s">
        <v>28</v>
      </c>
      <c r="C410" s="19" t="s">
        <v>53</v>
      </c>
      <c r="D410" s="18" t="s">
        <v>120</v>
      </c>
      <c r="E410" s="18" t="s">
        <v>88</v>
      </c>
      <c r="F410" s="23">
        <v>58.83</v>
      </c>
      <c r="G410" s="24">
        <v>53604</v>
      </c>
      <c r="H410" s="24">
        <v>58.93</v>
      </c>
      <c r="I410" s="24">
        <v>1</v>
      </c>
      <c r="J410" s="24">
        <v>17.940960100065599</v>
      </c>
      <c r="K410" s="24">
        <v>1.40016951450784E-2</v>
      </c>
      <c r="L410" s="24">
        <v>23.9973595253966</v>
      </c>
      <c r="M410" s="24">
        <v>2.5050486992314699E-2</v>
      </c>
      <c r="N410" s="24">
        <v>-6.0563994253309703</v>
      </c>
      <c r="O410" s="24">
        <v>-1.1048791847236301E-2</v>
      </c>
      <c r="P410" s="24">
        <v>-1.89909543860292</v>
      </c>
      <c r="Q410" s="24">
        <v>-1.89909543860291</v>
      </c>
      <c r="R410" s="24">
        <v>0</v>
      </c>
      <c r="S410" s="24">
        <v>1.56885511594125E-4</v>
      </c>
      <c r="T410" s="24" t="s">
        <v>50</v>
      </c>
      <c r="U410" s="21">
        <v>-4.49129214321684E-2</v>
      </c>
      <c r="V410" s="21">
        <v>-2.5162592641372199E-2</v>
      </c>
      <c r="W410" s="22">
        <v>-1.9750472204001002E-2</v>
      </c>
    </row>
    <row r="411" spans="2:23" x14ac:dyDescent="0.25">
      <c r="B411" s="18" t="s">
        <v>28</v>
      </c>
      <c r="C411" s="19" t="s">
        <v>53</v>
      </c>
      <c r="D411" s="18" t="s">
        <v>120</v>
      </c>
      <c r="E411" s="18" t="s">
        <v>88</v>
      </c>
      <c r="F411" s="23">
        <v>58.83</v>
      </c>
      <c r="G411" s="24">
        <v>53654</v>
      </c>
      <c r="H411" s="24">
        <v>58.81</v>
      </c>
      <c r="I411" s="24">
        <v>1</v>
      </c>
      <c r="J411" s="24">
        <v>-6.8856352134649699</v>
      </c>
      <c r="K411" s="24">
        <v>2.3122818887251601E-3</v>
      </c>
      <c r="L411" s="24">
        <v>2.5558404698885502</v>
      </c>
      <c r="M411" s="24">
        <v>3.1858127115175601E-4</v>
      </c>
      <c r="N411" s="24">
        <v>-9.4414756833535201</v>
      </c>
      <c r="O411" s="24">
        <v>1.9937006175734001E-3</v>
      </c>
      <c r="P411" s="24">
        <v>-2.9604513742031902</v>
      </c>
      <c r="Q411" s="24">
        <v>-2.9604513742031799</v>
      </c>
      <c r="R411" s="24">
        <v>0</v>
      </c>
      <c r="S411" s="24">
        <v>4.27433561974081E-4</v>
      </c>
      <c r="T411" s="24" t="s">
        <v>50</v>
      </c>
      <c r="U411" s="21">
        <v>-7.1560043341364996E-2</v>
      </c>
      <c r="V411" s="21">
        <v>-4.0091718876875897E-2</v>
      </c>
      <c r="W411" s="22">
        <v>-3.14685529656605E-2</v>
      </c>
    </row>
    <row r="412" spans="2:23" x14ac:dyDescent="0.25">
      <c r="B412" s="18" t="s">
        <v>28</v>
      </c>
      <c r="C412" s="19" t="s">
        <v>53</v>
      </c>
      <c r="D412" s="18" t="s">
        <v>120</v>
      </c>
      <c r="E412" s="18" t="s">
        <v>89</v>
      </c>
      <c r="F412" s="23">
        <v>58.74</v>
      </c>
      <c r="G412" s="24">
        <v>53150</v>
      </c>
      <c r="H412" s="24">
        <v>58.64</v>
      </c>
      <c r="I412" s="24">
        <v>1</v>
      </c>
      <c r="J412" s="24">
        <v>-25.559524996266799</v>
      </c>
      <c r="K412" s="24">
        <v>1.7873995741431802E-2</v>
      </c>
      <c r="L412" s="24">
        <v>7.0723125215575999</v>
      </c>
      <c r="M412" s="24">
        <v>1.3684816564546E-3</v>
      </c>
      <c r="N412" s="24">
        <v>-32.631837517824401</v>
      </c>
      <c r="O412" s="24">
        <v>1.6505514084977201E-2</v>
      </c>
      <c r="P412" s="24">
        <v>-11.9924696837497</v>
      </c>
      <c r="Q412" s="24">
        <v>-11.992469683749601</v>
      </c>
      <c r="R412" s="24">
        <v>0</v>
      </c>
      <c r="S412" s="24">
        <v>3.9348968446043199E-3</v>
      </c>
      <c r="T412" s="24" t="s">
        <v>69</v>
      </c>
      <c r="U412" s="21">
        <v>-2.29447513013517</v>
      </c>
      <c r="V412" s="21">
        <v>-1.28548625171372</v>
      </c>
      <c r="W412" s="22">
        <v>-1.0089962049996699</v>
      </c>
    </row>
    <row r="413" spans="2:23" x14ac:dyDescent="0.25">
      <c r="B413" s="18" t="s">
        <v>28</v>
      </c>
      <c r="C413" s="19" t="s">
        <v>53</v>
      </c>
      <c r="D413" s="18" t="s">
        <v>120</v>
      </c>
      <c r="E413" s="18" t="s">
        <v>89</v>
      </c>
      <c r="F413" s="23">
        <v>58.74</v>
      </c>
      <c r="G413" s="24">
        <v>53150</v>
      </c>
      <c r="H413" s="24">
        <v>58.64</v>
      </c>
      <c r="I413" s="24">
        <v>2</v>
      </c>
      <c r="J413" s="24">
        <v>-25.484479025140502</v>
      </c>
      <c r="K413" s="24">
        <v>1.7788673003697599E-2</v>
      </c>
      <c r="L413" s="24">
        <v>7.0515473249679799</v>
      </c>
      <c r="M413" s="24">
        <v>1.36194911593285E-3</v>
      </c>
      <c r="N413" s="24">
        <v>-32.5360263501085</v>
      </c>
      <c r="O413" s="24">
        <v>1.64267238877648E-2</v>
      </c>
      <c r="P413" s="24">
        <v>-11.957258288633801</v>
      </c>
      <c r="Q413" s="24">
        <v>-11.957258288633801</v>
      </c>
      <c r="R413" s="24">
        <v>0</v>
      </c>
      <c r="S413" s="24">
        <v>3.9161133461443802E-3</v>
      </c>
      <c r="T413" s="24" t="s">
        <v>69</v>
      </c>
      <c r="U413" s="21">
        <v>-2.2895182100379698</v>
      </c>
      <c r="V413" s="21">
        <v>-1.2827091230570999</v>
      </c>
      <c r="W413" s="22">
        <v>-1.0068163977309601</v>
      </c>
    </row>
    <row r="414" spans="2:23" x14ac:dyDescent="0.25">
      <c r="B414" s="18" t="s">
        <v>28</v>
      </c>
      <c r="C414" s="19" t="s">
        <v>53</v>
      </c>
      <c r="D414" s="18" t="s">
        <v>120</v>
      </c>
      <c r="E414" s="18" t="s">
        <v>89</v>
      </c>
      <c r="F414" s="23">
        <v>58.74</v>
      </c>
      <c r="G414" s="24">
        <v>53900</v>
      </c>
      <c r="H414" s="24">
        <v>58.64</v>
      </c>
      <c r="I414" s="24">
        <v>1</v>
      </c>
      <c r="J414" s="24">
        <v>-16.006293709357202</v>
      </c>
      <c r="K414" s="24">
        <v>1.2015847456748699E-2</v>
      </c>
      <c r="L414" s="24">
        <v>-1.1374381736699299</v>
      </c>
      <c r="M414" s="24">
        <v>6.0677606589423001E-5</v>
      </c>
      <c r="N414" s="24">
        <v>-14.868855535687301</v>
      </c>
      <c r="O414" s="24">
        <v>1.19551698501593E-2</v>
      </c>
      <c r="P414" s="24">
        <v>-8.5113622805931701</v>
      </c>
      <c r="Q414" s="24">
        <v>-8.5113622805931595</v>
      </c>
      <c r="R414" s="24">
        <v>0</v>
      </c>
      <c r="S414" s="24">
        <v>3.3975902011735499E-3</v>
      </c>
      <c r="T414" s="24" t="s">
        <v>69</v>
      </c>
      <c r="U414" s="21">
        <v>-0.78523663506289598</v>
      </c>
      <c r="V414" s="21">
        <v>-0.43993106983723501</v>
      </c>
      <c r="W414" s="22">
        <v>-0.34530807259545299</v>
      </c>
    </row>
    <row r="415" spans="2:23" x14ac:dyDescent="0.25">
      <c r="B415" s="18" t="s">
        <v>28</v>
      </c>
      <c r="C415" s="19" t="s">
        <v>53</v>
      </c>
      <c r="D415" s="18" t="s">
        <v>120</v>
      </c>
      <c r="E415" s="18" t="s">
        <v>89</v>
      </c>
      <c r="F415" s="23">
        <v>58.74</v>
      </c>
      <c r="G415" s="24">
        <v>53900</v>
      </c>
      <c r="H415" s="24">
        <v>58.64</v>
      </c>
      <c r="I415" s="24">
        <v>2</v>
      </c>
      <c r="J415" s="24">
        <v>-16.023579689407899</v>
      </c>
      <c r="K415" s="24">
        <v>1.20315442701031E-2</v>
      </c>
      <c r="L415" s="24">
        <v>-1.1386665488288099</v>
      </c>
      <c r="M415" s="24">
        <v>6.0756872331500999E-5</v>
      </c>
      <c r="N415" s="24">
        <v>-14.8849131405791</v>
      </c>
      <c r="O415" s="24">
        <v>1.19707873977716E-2</v>
      </c>
      <c r="P415" s="24">
        <v>-8.5205541173330506</v>
      </c>
      <c r="Q415" s="24">
        <v>-8.5205541173330506</v>
      </c>
      <c r="R415" s="24">
        <v>0</v>
      </c>
      <c r="S415" s="24">
        <v>3.4020286179755601E-3</v>
      </c>
      <c r="T415" s="24" t="s">
        <v>69</v>
      </c>
      <c r="U415" s="21">
        <v>-0.78592580168271697</v>
      </c>
      <c r="V415" s="21">
        <v>-0.440317177406363</v>
      </c>
      <c r="W415" s="22">
        <v>-0.34561113384675102</v>
      </c>
    </row>
    <row r="416" spans="2:23" x14ac:dyDescent="0.25">
      <c r="B416" s="18" t="s">
        <v>28</v>
      </c>
      <c r="C416" s="19" t="s">
        <v>53</v>
      </c>
      <c r="D416" s="18" t="s">
        <v>120</v>
      </c>
      <c r="E416" s="18" t="s">
        <v>90</v>
      </c>
      <c r="F416" s="23">
        <v>58.64</v>
      </c>
      <c r="G416" s="24">
        <v>53550</v>
      </c>
      <c r="H416" s="24">
        <v>58.57</v>
      </c>
      <c r="I416" s="24">
        <v>1</v>
      </c>
      <c r="J416" s="24">
        <v>-19.796638939369899</v>
      </c>
      <c r="K416" s="24">
        <v>9.6291528596772098E-3</v>
      </c>
      <c r="L416" s="24">
        <v>3.8678574315663599</v>
      </c>
      <c r="M416" s="24">
        <v>3.6757508969538201E-4</v>
      </c>
      <c r="N416" s="24">
        <v>-23.664496370936199</v>
      </c>
      <c r="O416" s="24">
        <v>9.26157776998183E-3</v>
      </c>
      <c r="P416" s="24">
        <v>-11.421185383302999</v>
      </c>
      <c r="Q416" s="24">
        <v>-11.4211853833029</v>
      </c>
      <c r="R416" s="24">
        <v>0</v>
      </c>
      <c r="S416" s="24">
        <v>3.2049961945036301E-3</v>
      </c>
      <c r="T416" s="24" t="s">
        <v>50</v>
      </c>
      <c r="U416" s="21">
        <v>-1.11373998075575</v>
      </c>
      <c r="V416" s="21">
        <v>-0.62397600847435797</v>
      </c>
      <c r="W416" s="22">
        <v>-0.48976752860806499</v>
      </c>
    </row>
    <row r="417" spans="2:23" x14ac:dyDescent="0.25">
      <c r="B417" s="18" t="s">
        <v>28</v>
      </c>
      <c r="C417" s="19" t="s">
        <v>53</v>
      </c>
      <c r="D417" s="18" t="s">
        <v>120</v>
      </c>
      <c r="E417" s="18" t="s">
        <v>90</v>
      </c>
      <c r="F417" s="23">
        <v>58.64</v>
      </c>
      <c r="G417" s="24">
        <v>54200</v>
      </c>
      <c r="H417" s="24">
        <v>58.63</v>
      </c>
      <c r="I417" s="24">
        <v>1</v>
      </c>
      <c r="J417" s="24">
        <v>-15.3045847026477</v>
      </c>
      <c r="K417" s="24">
        <v>1.5459200652754199E-3</v>
      </c>
      <c r="L417" s="24">
        <v>8.76596440271563</v>
      </c>
      <c r="M417" s="24">
        <v>5.0715807060387199E-4</v>
      </c>
      <c r="N417" s="24">
        <v>-24.070549105363298</v>
      </c>
      <c r="O417" s="24">
        <v>1.03876199467155E-3</v>
      </c>
      <c r="P417" s="24">
        <v>-11.6188251932924</v>
      </c>
      <c r="Q417" s="24">
        <v>-11.6188251932924</v>
      </c>
      <c r="R417" s="24">
        <v>0</v>
      </c>
      <c r="S417" s="24">
        <v>8.9098085255709099E-4</v>
      </c>
      <c r="T417" s="24" t="s">
        <v>50</v>
      </c>
      <c r="U417" s="21">
        <v>-0.17979768149601899</v>
      </c>
      <c r="V417" s="21">
        <v>-0.100732165111555</v>
      </c>
      <c r="W417" s="22">
        <v>-7.9066090503467898E-2</v>
      </c>
    </row>
    <row r="418" spans="2:23" x14ac:dyDescent="0.25">
      <c r="B418" s="18" t="s">
        <v>28</v>
      </c>
      <c r="C418" s="19" t="s">
        <v>53</v>
      </c>
      <c r="D418" s="18" t="s">
        <v>120</v>
      </c>
      <c r="E418" s="18" t="s">
        <v>91</v>
      </c>
      <c r="F418" s="23">
        <v>58.66</v>
      </c>
      <c r="G418" s="24">
        <v>53150</v>
      </c>
      <c r="H418" s="24">
        <v>58.64</v>
      </c>
      <c r="I418" s="24">
        <v>1</v>
      </c>
      <c r="J418" s="24">
        <v>-15.9733927539222</v>
      </c>
      <c r="K418" s="24">
        <v>0</v>
      </c>
      <c r="L418" s="24">
        <v>-19.326917287828699</v>
      </c>
      <c r="M418" s="24">
        <v>0</v>
      </c>
      <c r="N418" s="24">
        <v>3.35352453390656</v>
      </c>
      <c r="O418" s="24">
        <v>0</v>
      </c>
      <c r="P418" s="24">
        <v>0.27216395714868302</v>
      </c>
      <c r="Q418" s="24">
        <v>0.27216395714868302</v>
      </c>
      <c r="R418" s="24">
        <v>0</v>
      </c>
      <c r="S418" s="24">
        <v>0</v>
      </c>
      <c r="T418" s="24" t="s">
        <v>50</v>
      </c>
      <c r="U418" s="21">
        <v>6.7070490678117795E-2</v>
      </c>
      <c r="V418" s="21">
        <v>-3.7576434161364899E-2</v>
      </c>
      <c r="W418" s="22">
        <v>0.10464616496601201</v>
      </c>
    </row>
    <row r="419" spans="2:23" x14ac:dyDescent="0.25">
      <c r="B419" s="18" t="s">
        <v>28</v>
      </c>
      <c r="C419" s="19" t="s">
        <v>53</v>
      </c>
      <c r="D419" s="18" t="s">
        <v>120</v>
      </c>
      <c r="E419" s="18" t="s">
        <v>91</v>
      </c>
      <c r="F419" s="23">
        <v>58.66</v>
      </c>
      <c r="G419" s="24">
        <v>53150</v>
      </c>
      <c r="H419" s="24">
        <v>58.64</v>
      </c>
      <c r="I419" s="24">
        <v>2</v>
      </c>
      <c r="J419" s="24">
        <v>-13.4114120472262</v>
      </c>
      <c r="K419" s="24">
        <v>0</v>
      </c>
      <c r="L419" s="24">
        <v>-16.227063050589798</v>
      </c>
      <c r="M419" s="24">
        <v>0</v>
      </c>
      <c r="N419" s="24">
        <v>2.8156510033636302</v>
      </c>
      <c r="O419" s="24">
        <v>0</v>
      </c>
      <c r="P419" s="24">
        <v>0.22851143961435599</v>
      </c>
      <c r="Q419" s="24">
        <v>0.22851143961435499</v>
      </c>
      <c r="R419" s="24">
        <v>0</v>
      </c>
      <c r="S419" s="24">
        <v>0</v>
      </c>
      <c r="T419" s="24" t="s">
        <v>50</v>
      </c>
      <c r="U419" s="21">
        <v>5.6313020067261403E-2</v>
      </c>
      <c r="V419" s="21">
        <v>-3.1549530495315802E-2</v>
      </c>
      <c r="W419" s="22">
        <v>8.7861912565604897E-2</v>
      </c>
    </row>
    <row r="420" spans="2:23" x14ac:dyDescent="0.25">
      <c r="B420" s="18" t="s">
        <v>28</v>
      </c>
      <c r="C420" s="19" t="s">
        <v>53</v>
      </c>
      <c r="D420" s="18" t="s">
        <v>120</v>
      </c>
      <c r="E420" s="18" t="s">
        <v>91</v>
      </c>
      <c r="F420" s="23">
        <v>58.66</v>
      </c>
      <c r="G420" s="24">
        <v>53150</v>
      </c>
      <c r="H420" s="24">
        <v>58.64</v>
      </c>
      <c r="I420" s="24">
        <v>3</v>
      </c>
      <c r="J420" s="24">
        <v>-16.409526344472901</v>
      </c>
      <c r="K420" s="24">
        <v>0</v>
      </c>
      <c r="L420" s="24">
        <v>-19.854614688179002</v>
      </c>
      <c r="M420" s="24">
        <v>0</v>
      </c>
      <c r="N420" s="24">
        <v>3.4450883437061002</v>
      </c>
      <c r="O420" s="24">
        <v>0</v>
      </c>
      <c r="P420" s="24">
        <v>0.27959505495480502</v>
      </c>
      <c r="Q420" s="24">
        <v>0.27959505495480402</v>
      </c>
      <c r="R420" s="24">
        <v>0</v>
      </c>
      <c r="S420" s="24">
        <v>0</v>
      </c>
      <c r="T420" s="24" t="s">
        <v>50</v>
      </c>
      <c r="U420" s="21">
        <v>6.8901766874108303E-2</v>
      </c>
      <c r="V420" s="21">
        <v>-3.8602411885907899E-2</v>
      </c>
      <c r="W420" s="22">
        <v>0.107503398139147</v>
      </c>
    </row>
    <row r="421" spans="2:23" x14ac:dyDescent="0.25">
      <c r="B421" s="18" t="s">
        <v>28</v>
      </c>
      <c r="C421" s="19" t="s">
        <v>53</v>
      </c>
      <c r="D421" s="18" t="s">
        <v>120</v>
      </c>
      <c r="E421" s="18" t="s">
        <v>91</v>
      </c>
      <c r="F421" s="23">
        <v>58.66</v>
      </c>
      <c r="G421" s="24">
        <v>53654</v>
      </c>
      <c r="H421" s="24">
        <v>58.81</v>
      </c>
      <c r="I421" s="24">
        <v>1</v>
      </c>
      <c r="J421" s="24">
        <v>41.060901281373098</v>
      </c>
      <c r="K421" s="24">
        <v>5.2940325080814102E-2</v>
      </c>
      <c r="L421" s="24">
        <v>33.299235056643496</v>
      </c>
      <c r="M421" s="24">
        <v>3.4817546338228603E-2</v>
      </c>
      <c r="N421" s="24">
        <v>7.7616662247295203</v>
      </c>
      <c r="O421" s="24">
        <v>1.8122778742585499E-2</v>
      </c>
      <c r="P421" s="24">
        <v>2.4297734064031902</v>
      </c>
      <c r="Q421" s="24">
        <v>2.4297734064031902</v>
      </c>
      <c r="R421" s="24">
        <v>0</v>
      </c>
      <c r="S421" s="24">
        <v>1.8537928252297499E-4</v>
      </c>
      <c r="T421" s="24" t="s">
        <v>50</v>
      </c>
      <c r="U421" s="21">
        <v>-9.9808524263714699E-2</v>
      </c>
      <c r="V421" s="21">
        <v>-5.59180110778894E-2</v>
      </c>
      <c r="W421" s="22">
        <v>-4.38908318883253E-2</v>
      </c>
    </row>
    <row r="422" spans="2:23" x14ac:dyDescent="0.25">
      <c r="B422" s="18" t="s">
        <v>28</v>
      </c>
      <c r="C422" s="19" t="s">
        <v>53</v>
      </c>
      <c r="D422" s="18" t="s">
        <v>120</v>
      </c>
      <c r="E422" s="18" t="s">
        <v>91</v>
      </c>
      <c r="F422" s="23">
        <v>58.66</v>
      </c>
      <c r="G422" s="24">
        <v>53654</v>
      </c>
      <c r="H422" s="24">
        <v>58.81</v>
      </c>
      <c r="I422" s="24">
        <v>2</v>
      </c>
      <c r="J422" s="24">
        <v>41.060901281373098</v>
      </c>
      <c r="K422" s="24">
        <v>5.2940325080814102E-2</v>
      </c>
      <c r="L422" s="24">
        <v>33.299235056643496</v>
      </c>
      <c r="M422" s="24">
        <v>3.4817546338228603E-2</v>
      </c>
      <c r="N422" s="24">
        <v>7.7616662247295203</v>
      </c>
      <c r="O422" s="24">
        <v>1.8122778742585499E-2</v>
      </c>
      <c r="P422" s="24">
        <v>2.4297734064031902</v>
      </c>
      <c r="Q422" s="24">
        <v>2.4297734064031902</v>
      </c>
      <c r="R422" s="24">
        <v>0</v>
      </c>
      <c r="S422" s="24">
        <v>1.8537928252297499E-4</v>
      </c>
      <c r="T422" s="24" t="s">
        <v>50</v>
      </c>
      <c r="U422" s="21">
        <v>-9.9808524263714699E-2</v>
      </c>
      <c r="V422" s="21">
        <v>-5.59180110778894E-2</v>
      </c>
      <c r="W422" s="22">
        <v>-4.38908318883253E-2</v>
      </c>
    </row>
    <row r="423" spans="2:23" x14ac:dyDescent="0.25">
      <c r="B423" s="18" t="s">
        <v>28</v>
      </c>
      <c r="C423" s="19" t="s">
        <v>53</v>
      </c>
      <c r="D423" s="18" t="s">
        <v>120</v>
      </c>
      <c r="E423" s="18" t="s">
        <v>91</v>
      </c>
      <c r="F423" s="23">
        <v>58.66</v>
      </c>
      <c r="G423" s="24">
        <v>53704</v>
      </c>
      <c r="H423" s="24">
        <v>58.65</v>
      </c>
      <c r="I423" s="24">
        <v>1</v>
      </c>
      <c r="J423" s="24">
        <v>-5.0644092111076704</v>
      </c>
      <c r="K423" s="24">
        <v>1.07209645948568E-3</v>
      </c>
      <c r="L423" s="24">
        <v>6.5341089347603898</v>
      </c>
      <c r="M423" s="24">
        <v>1.78463342608099E-3</v>
      </c>
      <c r="N423" s="24">
        <v>-11.5985181458681</v>
      </c>
      <c r="O423" s="24">
        <v>-7.1253696659530602E-4</v>
      </c>
      <c r="P423" s="24">
        <v>-2.5991519783083601</v>
      </c>
      <c r="Q423" s="24">
        <v>-2.5991519783083499</v>
      </c>
      <c r="R423" s="24">
        <v>0</v>
      </c>
      <c r="S423" s="24">
        <v>2.8238370406518998E-4</v>
      </c>
      <c r="T423" s="24" t="s">
        <v>50</v>
      </c>
      <c r="U423" s="21">
        <v>-0.157779037234305</v>
      </c>
      <c r="V423" s="21">
        <v>-8.8396156711176704E-2</v>
      </c>
      <c r="W423" s="22">
        <v>-6.93833843335393E-2</v>
      </c>
    </row>
    <row r="424" spans="2:23" x14ac:dyDescent="0.25">
      <c r="B424" s="18" t="s">
        <v>28</v>
      </c>
      <c r="C424" s="19" t="s">
        <v>53</v>
      </c>
      <c r="D424" s="18" t="s">
        <v>120</v>
      </c>
      <c r="E424" s="18" t="s">
        <v>91</v>
      </c>
      <c r="F424" s="23">
        <v>58.66</v>
      </c>
      <c r="G424" s="24">
        <v>58004</v>
      </c>
      <c r="H424" s="24">
        <v>57.98</v>
      </c>
      <c r="I424" s="24">
        <v>1</v>
      </c>
      <c r="J424" s="24">
        <v>-31.4210920636319</v>
      </c>
      <c r="K424" s="24">
        <v>0.20910696860660699</v>
      </c>
      <c r="L424" s="24">
        <v>-17.793221690869299</v>
      </c>
      <c r="M424" s="24">
        <v>6.7055612738141396E-2</v>
      </c>
      <c r="N424" s="24">
        <v>-13.627870372762599</v>
      </c>
      <c r="O424" s="24">
        <v>0.14205135586846601</v>
      </c>
      <c r="P424" s="24">
        <v>-3.0406652862164001</v>
      </c>
      <c r="Q424" s="24">
        <v>-3.0406652862163899</v>
      </c>
      <c r="R424" s="24">
        <v>0</v>
      </c>
      <c r="S424" s="24">
        <v>1.9582276920773402E-3</v>
      </c>
      <c r="T424" s="24" t="s">
        <v>50</v>
      </c>
      <c r="U424" s="21">
        <v>-0.98251677922964997</v>
      </c>
      <c r="V424" s="21">
        <v>-0.550457834643582</v>
      </c>
      <c r="W424" s="22">
        <v>-0.43206208189879902</v>
      </c>
    </row>
    <row r="425" spans="2:23" x14ac:dyDescent="0.25">
      <c r="B425" s="18" t="s">
        <v>28</v>
      </c>
      <c r="C425" s="19" t="s">
        <v>53</v>
      </c>
      <c r="D425" s="18" t="s">
        <v>120</v>
      </c>
      <c r="E425" s="18" t="s">
        <v>92</v>
      </c>
      <c r="F425" s="23">
        <v>58.59</v>
      </c>
      <c r="G425" s="24">
        <v>53050</v>
      </c>
      <c r="H425" s="24">
        <v>58.74</v>
      </c>
      <c r="I425" s="24">
        <v>1</v>
      </c>
      <c r="J425" s="24">
        <v>52.404763661945999</v>
      </c>
      <c r="K425" s="24">
        <v>6.6184848032592294E-2</v>
      </c>
      <c r="L425" s="24">
        <v>104.566906322921</v>
      </c>
      <c r="M425" s="24">
        <v>0.26351513334051202</v>
      </c>
      <c r="N425" s="24">
        <v>-52.162142660975</v>
      </c>
      <c r="O425" s="24">
        <v>-0.19733028530791899</v>
      </c>
      <c r="P425" s="24">
        <v>-21.362508263396499</v>
      </c>
      <c r="Q425" s="24">
        <v>-21.3625082633964</v>
      </c>
      <c r="R425" s="24">
        <v>0</v>
      </c>
      <c r="S425" s="24">
        <v>1.09981978992188E-2</v>
      </c>
      <c r="T425" s="24" t="s">
        <v>50</v>
      </c>
      <c r="U425" s="21">
        <v>-3.7520597884428901</v>
      </c>
      <c r="V425" s="21">
        <v>-2.1021022238611402</v>
      </c>
      <c r="W425" s="22">
        <v>-1.6499695454305201</v>
      </c>
    </row>
    <row r="426" spans="2:23" x14ac:dyDescent="0.25">
      <c r="B426" s="18" t="s">
        <v>28</v>
      </c>
      <c r="C426" s="19" t="s">
        <v>53</v>
      </c>
      <c r="D426" s="18" t="s">
        <v>120</v>
      </c>
      <c r="E426" s="18" t="s">
        <v>92</v>
      </c>
      <c r="F426" s="23">
        <v>58.59</v>
      </c>
      <c r="G426" s="24">
        <v>53204</v>
      </c>
      <c r="H426" s="24">
        <v>58.65</v>
      </c>
      <c r="I426" s="24">
        <v>1</v>
      </c>
      <c r="J426" s="24">
        <v>8.5396143774566102</v>
      </c>
      <c r="K426" s="24">
        <v>0</v>
      </c>
      <c r="L426" s="24">
        <v>13.9486241001987</v>
      </c>
      <c r="M426" s="24">
        <v>0</v>
      </c>
      <c r="N426" s="24">
        <v>-5.4090097227421303</v>
      </c>
      <c r="O426" s="24">
        <v>0</v>
      </c>
      <c r="P426" s="24">
        <v>-1.95285568062431</v>
      </c>
      <c r="Q426" s="24">
        <v>-1.95285568062431</v>
      </c>
      <c r="R426" s="24">
        <v>0</v>
      </c>
      <c r="S426" s="24">
        <v>0</v>
      </c>
      <c r="T426" s="24" t="s">
        <v>50</v>
      </c>
      <c r="U426" s="21">
        <v>0.32454058336450098</v>
      </c>
      <c r="V426" s="21">
        <v>-0.18182478971286101</v>
      </c>
      <c r="W426" s="22">
        <v>0.50636169620282601</v>
      </c>
    </row>
    <row r="427" spans="2:23" x14ac:dyDescent="0.25">
      <c r="B427" s="18" t="s">
        <v>28</v>
      </c>
      <c r="C427" s="19" t="s">
        <v>53</v>
      </c>
      <c r="D427" s="18" t="s">
        <v>120</v>
      </c>
      <c r="E427" s="18" t="s">
        <v>92</v>
      </c>
      <c r="F427" s="23">
        <v>58.59</v>
      </c>
      <c r="G427" s="24">
        <v>53204</v>
      </c>
      <c r="H427" s="24">
        <v>58.65</v>
      </c>
      <c r="I427" s="24">
        <v>2</v>
      </c>
      <c r="J427" s="24">
        <v>8.5396143774566102</v>
      </c>
      <c r="K427" s="24">
        <v>0</v>
      </c>
      <c r="L427" s="24">
        <v>13.9486241001987</v>
      </c>
      <c r="M427" s="24">
        <v>0</v>
      </c>
      <c r="N427" s="24">
        <v>-5.4090097227421303</v>
      </c>
      <c r="O427" s="24">
        <v>0</v>
      </c>
      <c r="P427" s="24">
        <v>-1.95285568062431</v>
      </c>
      <c r="Q427" s="24">
        <v>-1.95285568062431</v>
      </c>
      <c r="R427" s="24">
        <v>0</v>
      </c>
      <c r="S427" s="24">
        <v>0</v>
      </c>
      <c r="T427" s="24" t="s">
        <v>50</v>
      </c>
      <c r="U427" s="21">
        <v>0.32454058336450098</v>
      </c>
      <c r="V427" s="21">
        <v>-0.18182478971286101</v>
      </c>
      <c r="W427" s="22">
        <v>0.50636169620282601</v>
      </c>
    </row>
    <row r="428" spans="2:23" x14ac:dyDescent="0.25">
      <c r="B428" s="18" t="s">
        <v>28</v>
      </c>
      <c r="C428" s="19" t="s">
        <v>53</v>
      </c>
      <c r="D428" s="18" t="s">
        <v>120</v>
      </c>
      <c r="E428" s="18" t="s">
        <v>93</v>
      </c>
      <c r="F428" s="23">
        <v>58.65</v>
      </c>
      <c r="G428" s="24">
        <v>53254</v>
      </c>
      <c r="H428" s="24">
        <v>58.87</v>
      </c>
      <c r="I428" s="24">
        <v>1</v>
      </c>
      <c r="J428" s="24">
        <v>17.7730293130459</v>
      </c>
      <c r="K428" s="24">
        <v>3.3293812179435799E-2</v>
      </c>
      <c r="L428" s="24">
        <v>17.7730295773463</v>
      </c>
      <c r="M428" s="24">
        <v>3.3293813169651798E-2</v>
      </c>
      <c r="N428" s="24">
        <v>-2.6430043709200001E-7</v>
      </c>
      <c r="O428" s="24">
        <v>-9.9021601500000005E-10</v>
      </c>
      <c r="P428" s="24">
        <v>2.1053999999999999E-14</v>
      </c>
      <c r="Q428" s="24">
        <v>2.1050999999999999E-14</v>
      </c>
      <c r="R428" s="24">
        <v>0</v>
      </c>
      <c r="S428" s="24">
        <v>0</v>
      </c>
      <c r="T428" s="24" t="s">
        <v>50</v>
      </c>
      <c r="U428" s="21">
        <v>-3.8996860999999998E-11</v>
      </c>
      <c r="V428" s="21">
        <v>0</v>
      </c>
      <c r="W428" s="22">
        <v>-3.8997144170000001E-11</v>
      </c>
    </row>
    <row r="429" spans="2:23" x14ac:dyDescent="0.25">
      <c r="B429" s="18" t="s">
        <v>28</v>
      </c>
      <c r="C429" s="19" t="s">
        <v>53</v>
      </c>
      <c r="D429" s="18" t="s">
        <v>120</v>
      </c>
      <c r="E429" s="18" t="s">
        <v>93</v>
      </c>
      <c r="F429" s="23">
        <v>58.65</v>
      </c>
      <c r="G429" s="24">
        <v>53304</v>
      </c>
      <c r="H429" s="24">
        <v>58.9</v>
      </c>
      <c r="I429" s="24">
        <v>1</v>
      </c>
      <c r="J429" s="24">
        <v>18.517636072189301</v>
      </c>
      <c r="K429" s="24">
        <v>3.8199377011207902E-2</v>
      </c>
      <c r="L429" s="24">
        <v>22.7284298731829</v>
      </c>
      <c r="M429" s="24">
        <v>5.7547181829321399E-2</v>
      </c>
      <c r="N429" s="24">
        <v>-4.2107938009936001</v>
      </c>
      <c r="O429" s="24">
        <v>-1.93478048181135E-2</v>
      </c>
      <c r="P429" s="24">
        <v>-1.52251300579288</v>
      </c>
      <c r="Q429" s="24">
        <v>-1.52251300579287</v>
      </c>
      <c r="R429" s="24">
        <v>0</v>
      </c>
      <c r="S429" s="24">
        <v>2.5823030800286299E-4</v>
      </c>
      <c r="T429" s="24" t="s">
        <v>50</v>
      </c>
      <c r="U429" s="21">
        <v>-8.4468777936221498E-2</v>
      </c>
      <c r="V429" s="21">
        <v>-4.73238743405665E-2</v>
      </c>
      <c r="W429" s="22">
        <v>-3.7145173316211401E-2</v>
      </c>
    </row>
    <row r="430" spans="2:23" x14ac:dyDescent="0.25">
      <c r="B430" s="18" t="s">
        <v>28</v>
      </c>
      <c r="C430" s="19" t="s">
        <v>53</v>
      </c>
      <c r="D430" s="18" t="s">
        <v>120</v>
      </c>
      <c r="E430" s="18" t="s">
        <v>93</v>
      </c>
      <c r="F430" s="23">
        <v>58.65</v>
      </c>
      <c r="G430" s="24">
        <v>54104</v>
      </c>
      <c r="H430" s="24">
        <v>58.83</v>
      </c>
      <c r="I430" s="24">
        <v>1</v>
      </c>
      <c r="J430" s="24">
        <v>15.9316052846765</v>
      </c>
      <c r="K430" s="24">
        <v>2.5356223089978501E-2</v>
      </c>
      <c r="L430" s="24">
        <v>15.931605765191801</v>
      </c>
      <c r="M430" s="24">
        <v>2.5356224619523599E-2</v>
      </c>
      <c r="N430" s="24">
        <v>-4.80515341406E-7</v>
      </c>
      <c r="O430" s="24">
        <v>-1.5295451E-9</v>
      </c>
      <c r="P430" s="24">
        <v>0</v>
      </c>
      <c r="Q430" s="24">
        <v>0</v>
      </c>
      <c r="R430" s="24">
        <v>0</v>
      </c>
      <c r="S430" s="24">
        <v>0</v>
      </c>
      <c r="T430" s="24" t="s">
        <v>50</v>
      </c>
      <c r="U430" s="21">
        <v>-3.3527176929999999E-9</v>
      </c>
      <c r="V430" s="21">
        <v>0</v>
      </c>
      <c r="W430" s="22">
        <v>-3.35274203811E-9</v>
      </c>
    </row>
    <row r="431" spans="2:23" x14ac:dyDescent="0.25">
      <c r="B431" s="18" t="s">
        <v>28</v>
      </c>
      <c r="C431" s="19" t="s">
        <v>53</v>
      </c>
      <c r="D431" s="18" t="s">
        <v>120</v>
      </c>
      <c r="E431" s="18" t="s">
        <v>94</v>
      </c>
      <c r="F431" s="23">
        <v>58.87</v>
      </c>
      <c r="G431" s="24">
        <v>54104</v>
      </c>
      <c r="H431" s="24">
        <v>58.83</v>
      </c>
      <c r="I431" s="24">
        <v>1</v>
      </c>
      <c r="J431" s="24">
        <v>-3.7170227150658999</v>
      </c>
      <c r="K431" s="24">
        <v>1.2103041889140701E-3</v>
      </c>
      <c r="L431" s="24">
        <v>-3.7170224820712598</v>
      </c>
      <c r="M431" s="24">
        <v>1.2103040371827501E-3</v>
      </c>
      <c r="N431" s="24">
        <v>-2.3299463816599999E-7</v>
      </c>
      <c r="O431" s="24">
        <v>1.51731318E-10</v>
      </c>
      <c r="P431" s="24">
        <v>-2.1053999999999999E-14</v>
      </c>
      <c r="Q431" s="24">
        <v>-2.1050999999999999E-14</v>
      </c>
      <c r="R431" s="24">
        <v>0</v>
      </c>
      <c r="S431" s="24">
        <v>0</v>
      </c>
      <c r="T431" s="24" t="s">
        <v>50</v>
      </c>
      <c r="U431" s="21">
        <v>-3.90397464E-10</v>
      </c>
      <c r="V431" s="21">
        <v>0</v>
      </c>
      <c r="W431" s="22">
        <v>-3.904002988E-10</v>
      </c>
    </row>
    <row r="432" spans="2:23" x14ac:dyDescent="0.25">
      <c r="B432" s="18" t="s">
        <v>28</v>
      </c>
      <c r="C432" s="19" t="s">
        <v>53</v>
      </c>
      <c r="D432" s="18" t="s">
        <v>120</v>
      </c>
      <c r="E432" s="18" t="s">
        <v>95</v>
      </c>
      <c r="F432" s="23">
        <v>58.89</v>
      </c>
      <c r="G432" s="24">
        <v>53404</v>
      </c>
      <c r="H432" s="24">
        <v>58.91</v>
      </c>
      <c r="I432" s="24">
        <v>1</v>
      </c>
      <c r="J432" s="24">
        <v>-0.61250152360129395</v>
      </c>
      <c r="K432" s="24">
        <v>3.6465368915432E-5</v>
      </c>
      <c r="L432" s="24">
        <v>11.1741366622583</v>
      </c>
      <c r="M432" s="24">
        <v>1.21365212902715E-2</v>
      </c>
      <c r="N432" s="24">
        <v>-11.7866381858596</v>
      </c>
      <c r="O432" s="24">
        <v>-1.2100055921356E-2</v>
      </c>
      <c r="P432" s="24">
        <v>-3.8595766948992201</v>
      </c>
      <c r="Q432" s="24">
        <v>-3.8595766948992098</v>
      </c>
      <c r="R432" s="24">
        <v>0</v>
      </c>
      <c r="S432" s="24">
        <v>1.4479234960422501E-3</v>
      </c>
      <c r="T432" s="24" t="s">
        <v>50</v>
      </c>
      <c r="U432" s="21">
        <v>-0.47696053005072497</v>
      </c>
      <c r="V432" s="21">
        <v>-0.26721850062248198</v>
      </c>
      <c r="W432" s="22">
        <v>-0.209743552429554</v>
      </c>
    </row>
    <row r="433" spans="2:23" x14ac:dyDescent="0.25">
      <c r="B433" s="18" t="s">
        <v>28</v>
      </c>
      <c r="C433" s="19" t="s">
        <v>53</v>
      </c>
      <c r="D433" s="18" t="s">
        <v>120</v>
      </c>
      <c r="E433" s="18" t="s">
        <v>96</v>
      </c>
      <c r="F433" s="23">
        <v>58.91</v>
      </c>
      <c r="G433" s="24">
        <v>53854</v>
      </c>
      <c r="H433" s="24">
        <v>58.07</v>
      </c>
      <c r="I433" s="24">
        <v>1</v>
      </c>
      <c r="J433" s="24">
        <v>-38.5472998143794</v>
      </c>
      <c r="K433" s="24">
        <v>0.29336011618587299</v>
      </c>
      <c r="L433" s="24">
        <v>-26.690353694571002</v>
      </c>
      <c r="M433" s="24">
        <v>0.14064419236878301</v>
      </c>
      <c r="N433" s="24">
        <v>-11.8569461198084</v>
      </c>
      <c r="O433" s="24">
        <v>0.15271592381709001</v>
      </c>
      <c r="P433" s="24">
        <v>-3.8595766948993302</v>
      </c>
      <c r="Q433" s="24">
        <v>-3.8595766948993302</v>
      </c>
      <c r="R433" s="24">
        <v>0</v>
      </c>
      <c r="S433" s="24">
        <v>2.9409828788440201E-3</v>
      </c>
      <c r="T433" s="24" t="s">
        <v>50</v>
      </c>
      <c r="U433" s="21">
        <v>-1.0274803565774</v>
      </c>
      <c r="V433" s="21">
        <v>-0.57564880740648905</v>
      </c>
      <c r="W433" s="22">
        <v>-0.45183483005860098</v>
      </c>
    </row>
    <row r="434" spans="2:23" x14ac:dyDescent="0.25">
      <c r="B434" s="18" t="s">
        <v>28</v>
      </c>
      <c r="C434" s="19" t="s">
        <v>53</v>
      </c>
      <c r="D434" s="18" t="s">
        <v>120</v>
      </c>
      <c r="E434" s="18" t="s">
        <v>97</v>
      </c>
      <c r="F434" s="23">
        <v>58.97</v>
      </c>
      <c r="G434" s="24">
        <v>53754</v>
      </c>
      <c r="H434" s="24">
        <v>58.38</v>
      </c>
      <c r="I434" s="24">
        <v>1</v>
      </c>
      <c r="J434" s="24">
        <v>-29.295256650346001</v>
      </c>
      <c r="K434" s="24">
        <v>0.13920199649040399</v>
      </c>
      <c r="L434" s="24">
        <v>-17.289457653502801</v>
      </c>
      <c r="M434" s="24">
        <v>4.8485691113457602E-2</v>
      </c>
      <c r="N434" s="24">
        <v>-12.0057989968432</v>
      </c>
      <c r="O434" s="24">
        <v>9.0716305376946096E-2</v>
      </c>
      <c r="P434" s="24">
        <v>-3.7464680919139202</v>
      </c>
      <c r="Q434" s="24">
        <v>-3.7464680919139202</v>
      </c>
      <c r="R434" s="24">
        <v>0</v>
      </c>
      <c r="S434" s="24">
        <v>2.27664295715687E-3</v>
      </c>
      <c r="T434" s="24" t="s">
        <v>50</v>
      </c>
      <c r="U434" s="21">
        <v>-1.7606421901451199</v>
      </c>
      <c r="V434" s="21">
        <v>-0.98640482082076697</v>
      </c>
      <c r="W434" s="22">
        <v>-0.77424299129975405</v>
      </c>
    </row>
    <row r="435" spans="2:23" x14ac:dyDescent="0.25">
      <c r="B435" s="18" t="s">
        <v>28</v>
      </c>
      <c r="C435" s="19" t="s">
        <v>53</v>
      </c>
      <c r="D435" s="18" t="s">
        <v>120</v>
      </c>
      <c r="E435" s="18" t="s">
        <v>98</v>
      </c>
      <c r="F435" s="23">
        <v>58.57</v>
      </c>
      <c r="G435" s="24">
        <v>54050</v>
      </c>
      <c r="H435" s="24">
        <v>58.42</v>
      </c>
      <c r="I435" s="24">
        <v>1</v>
      </c>
      <c r="J435" s="24">
        <v>-66.014643243712598</v>
      </c>
      <c r="K435" s="24">
        <v>6.0749587728969399E-2</v>
      </c>
      <c r="L435" s="24">
        <v>-0.398218855705749</v>
      </c>
      <c r="M435" s="24">
        <v>2.2105809031319998E-6</v>
      </c>
      <c r="N435" s="24">
        <v>-65.616424388006905</v>
      </c>
      <c r="O435" s="24">
        <v>6.0747377148066301E-2</v>
      </c>
      <c r="P435" s="24">
        <v>-28.378275475613702</v>
      </c>
      <c r="Q435" s="24">
        <v>-28.378275475613599</v>
      </c>
      <c r="R435" s="24">
        <v>0</v>
      </c>
      <c r="S435" s="24">
        <v>1.12262516744392E-2</v>
      </c>
      <c r="T435" s="24" t="s">
        <v>50</v>
      </c>
      <c r="U435" s="21">
        <v>-6.2890458319247902</v>
      </c>
      <c r="V435" s="21">
        <v>-3.5234559081320298</v>
      </c>
      <c r="W435" s="22">
        <v>-2.7656100055908199</v>
      </c>
    </row>
    <row r="436" spans="2:23" x14ac:dyDescent="0.25">
      <c r="B436" s="18" t="s">
        <v>28</v>
      </c>
      <c r="C436" s="19" t="s">
        <v>53</v>
      </c>
      <c r="D436" s="18" t="s">
        <v>120</v>
      </c>
      <c r="E436" s="18" t="s">
        <v>98</v>
      </c>
      <c r="F436" s="23">
        <v>58.57</v>
      </c>
      <c r="G436" s="24">
        <v>54850</v>
      </c>
      <c r="H436" s="24">
        <v>58.62</v>
      </c>
      <c r="I436" s="24">
        <v>1</v>
      </c>
      <c r="J436" s="24">
        <v>10.687354858792601</v>
      </c>
      <c r="K436" s="24">
        <v>2.9685662052829302E-3</v>
      </c>
      <c r="L436" s="24">
        <v>-7.1492428757518498</v>
      </c>
      <c r="M436" s="24">
        <v>1.32839239937174E-3</v>
      </c>
      <c r="N436" s="24">
        <v>17.836597734544501</v>
      </c>
      <c r="O436" s="24">
        <v>1.64017380591119E-3</v>
      </c>
      <c r="P436" s="24">
        <v>5.3382648990189203</v>
      </c>
      <c r="Q436" s="24">
        <v>5.3382648990189097</v>
      </c>
      <c r="R436" s="24">
        <v>0</v>
      </c>
      <c r="S436" s="24">
        <v>7.4063890471321402E-4</v>
      </c>
      <c r="T436" s="24" t="s">
        <v>50</v>
      </c>
      <c r="U436" s="21">
        <v>-0.79572390256980596</v>
      </c>
      <c r="V436" s="21">
        <v>-0.44580659144176898</v>
      </c>
      <c r="W436" s="22">
        <v>-0.34991985198513098</v>
      </c>
    </row>
    <row r="437" spans="2:23" x14ac:dyDescent="0.25">
      <c r="B437" s="18" t="s">
        <v>28</v>
      </c>
      <c r="C437" s="19" t="s">
        <v>53</v>
      </c>
      <c r="D437" s="18" t="s">
        <v>120</v>
      </c>
      <c r="E437" s="18" t="s">
        <v>99</v>
      </c>
      <c r="F437" s="23">
        <v>58.93</v>
      </c>
      <c r="G437" s="24">
        <v>53654</v>
      </c>
      <c r="H437" s="24">
        <v>58.81</v>
      </c>
      <c r="I437" s="24">
        <v>1</v>
      </c>
      <c r="J437" s="24">
        <v>-27.882155815381399</v>
      </c>
      <c r="K437" s="24">
        <v>3.0630135748780301E-2</v>
      </c>
      <c r="L437" s="24">
        <v>-21.825349732150698</v>
      </c>
      <c r="M437" s="24">
        <v>1.8768028102669199E-2</v>
      </c>
      <c r="N437" s="24">
        <v>-6.05680608323068</v>
      </c>
      <c r="O437" s="24">
        <v>1.1862107646111101E-2</v>
      </c>
      <c r="P437" s="24">
        <v>-1.8990954386030601</v>
      </c>
      <c r="Q437" s="24">
        <v>-1.8990954386030501</v>
      </c>
      <c r="R437" s="24">
        <v>0</v>
      </c>
      <c r="S437" s="24">
        <v>1.4209860130596401E-4</v>
      </c>
      <c r="T437" s="24" t="s">
        <v>50</v>
      </c>
      <c r="U437" s="21">
        <v>-2.8494452861106301E-2</v>
      </c>
      <c r="V437" s="21">
        <v>-1.5964098682951899E-2</v>
      </c>
      <c r="W437" s="22">
        <v>-1.2530445164905601E-2</v>
      </c>
    </row>
    <row r="438" spans="2:23" x14ac:dyDescent="0.25">
      <c r="B438" s="18" t="s">
        <v>28</v>
      </c>
      <c r="C438" s="19" t="s">
        <v>53</v>
      </c>
      <c r="D438" s="18" t="s">
        <v>120</v>
      </c>
      <c r="E438" s="18" t="s">
        <v>100</v>
      </c>
      <c r="F438" s="23">
        <v>58.65</v>
      </c>
      <c r="G438" s="24">
        <v>58004</v>
      </c>
      <c r="H438" s="24">
        <v>57.98</v>
      </c>
      <c r="I438" s="24">
        <v>1</v>
      </c>
      <c r="J438" s="24">
        <v>-31.2810803010718</v>
      </c>
      <c r="K438" s="24">
        <v>0.20167008346771301</v>
      </c>
      <c r="L438" s="24">
        <v>-19.6217590155909</v>
      </c>
      <c r="M438" s="24">
        <v>7.9351267277066595E-2</v>
      </c>
      <c r="N438" s="24">
        <v>-11.6593212854809</v>
      </c>
      <c r="O438" s="24">
        <v>0.122318816190646</v>
      </c>
      <c r="P438" s="24">
        <v>-2.5991519783085302</v>
      </c>
      <c r="Q438" s="24">
        <v>-2.59915197830852</v>
      </c>
      <c r="R438" s="24">
        <v>0</v>
      </c>
      <c r="S438" s="24">
        <v>1.39232730640773E-3</v>
      </c>
      <c r="T438" s="24" t="s">
        <v>50</v>
      </c>
      <c r="U438" s="21">
        <v>-0.678723495114672</v>
      </c>
      <c r="V438" s="21">
        <v>-0.38025677865316099</v>
      </c>
      <c r="W438" s="22">
        <v>-0.298468883720031</v>
      </c>
    </row>
    <row r="439" spans="2:23" x14ac:dyDescent="0.25">
      <c r="B439" s="18" t="s">
        <v>28</v>
      </c>
      <c r="C439" s="19" t="s">
        <v>53</v>
      </c>
      <c r="D439" s="18" t="s">
        <v>120</v>
      </c>
      <c r="E439" s="18" t="s">
        <v>101</v>
      </c>
      <c r="F439" s="23">
        <v>58.38</v>
      </c>
      <c r="G439" s="24">
        <v>53756</v>
      </c>
      <c r="H439" s="24">
        <v>58.38</v>
      </c>
      <c r="I439" s="24">
        <v>1</v>
      </c>
      <c r="J439" s="24">
        <v>3.0532799999999998E-13</v>
      </c>
      <c r="K439" s="24">
        <v>0</v>
      </c>
      <c r="L439" s="24">
        <v>-1.110455E-12</v>
      </c>
      <c r="M439" s="24">
        <v>0</v>
      </c>
      <c r="N439" s="24">
        <v>1.415783E-12</v>
      </c>
      <c r="O439" s="24">
        <v>0</v>
      </c>
      <c r="P439" s="24">
        <v>7.0518499999999999E-13</v>
      </c>
      <c r="Q439" s="24">
        <v>7.0518599999999996E-13</v>
      </c>
      <c r="R439" s="24">
        <v>0</v>
      </c>
      <c r="S439" s="24">
        <v>0</v>
      </c>
      <c r="T439" s="24" t="s">
        <v>50</v>
      </c>
      <c r="U439" s="21">
        <v>0</v>
      </c>
      <c r="V439" s="21">
        <v>0</v>
      </c>
      <c r="W439" s="22">
        <v>0</v>
      </c>
    </row>
    <row r="440" spans="2:23" x14ac:dyDescent="0.25">
      <c r="B440" s="18" t="s">
        <v>28</v>
      </c>
      <c r="C440" s="19" t="s">
        <v>53</v>
      </c>
      <c r="D440" s="18" t="s">
        <v>120</v>
      </c>
      <c r="E440" s="18" t="s">
        <v>101</v>
      </c>
      <c r="F440" s="23">
        <v>58.38</v>
      </c>
      <c r="G440" s="24">
        <v>53854</v>
      </c>
      <c r="H440" s="24">
        <v>58.07</v>
      </c>
      <c r="I440" s="24">
        <v>1</v>
      </c>
      <c r="J440" s="24">
        <v>-55.638701980771401</v>
      </c>
      <c r="K440" s="24">
        <v>0.15323542532620199</v>
      </c>
      <c r="L440" s="24">
        <v>-45.361304726484697</v>
      </c>
      <c r="M440" s="24">
        <v>0.101853574341206</v>
      </c>
      <c r="N440" s="24">
        <v>-10.277397254286701</v>
      </c>
      <c r="O440" s="24">
        <v>5.1381850984996397E-2</v>
      </c>
      <c r="P440" s="24">
        <v>-4.2624250018466503</v>
      </c>
      <c r="Q440" s="24">
        <v>-4.2624250018466503</v>
      </c>
      <c r="R440" s="24">
        <v>0</v>
      </c>
      <c r="S440" s="24">
        <v>8.9932921137018897E-4</v>
      </c>
      <c r="T440" s="24" t="s">
        <v>69</v>
      </c>
      <c r="U440" s="21">
        <v>-0.19428487522747201</v>
      </c>
      <c r="V440" s="21">
        <v>-0.108848656819443</v>
      </c>
      <c r="W440" s="22">
        <v>-8.5436838786658101E-2</v>
      </c>
    </row>
    <row r="441" spans="2:23" x14ac:dyDescent="0.25">
      <c r="B441" s="18" t="s">
        <v>28</v>
      </c>
      <c r="C441" s="19" t="s">
        <v>53</v>
      </c>
      <c r="D441" s="18" t="s">
        <v>120</v>
      </c>
      <c r="E441" s="18" t="s">
        <v>101</v>
      </c>
      <c r="F441" s="23">
        <v>58.38</v>
      </c>
      <c r="G441" s="24">
        <v>58104</v>
      </c>
      <c r="H441" s="24">
        <v>57.92</v>
      </c>
      <c r="I441" s="24">
        <v>1</v>
      </c>
      <c r="J441" s="24">
        <v>-23.788403058638899</v>
      </c>
      <c r="K441" s="24">
        <v>7.2660034618305405E-2</v>
      </c>
      <c r="L441" s="24">
        <v>-21.983649198346701</v>
      </c>
      <c r="M441" s="24">
        <v>6.2053258838554601E-2</v>
      </c>
      <c r="N441" s="24">
        <v>-1.80475386029217</v>
      </c>
      <c r="O441" s="24">
        <v>1.0606775779750799E-2</v>
      </c>
      <c r="P441" s="24">
        <v>0.51595690993199295</v>
      </c>
      <c r="Q441" s="24">
        <v>0.51595690993199195</v>
      </c>
      <c r="R441" s="24">
        <v>0</v>
      </c>
      <c r="S441" s="24">
        <v>3.4181560825204002E-5</v>
      </c>
      <c r="T441" s="24" t="s">
        <v>50</v>
      </c>
      <c r="U441" s="21">
        <v>-0.21340276414188999</v>
      </c>
      <c r="V441" s="21">
        <v>-0.11955950874304901</v>
      </c>
      <c r="W441" s="22">
        <v>-9.3843936823548302E-2</v>
      </c>
    </row>
    <row r="442" spans="2:23" x14ac:dyDescent="0.25">
      <c r="B442" s="18" t="s">
        <v>28</v>
      </c>
      <c r="C442" s="19" t="s">
        <v>53</v>
      </c>
      <c r="D442" s="18" t="s">
        <v>120</v>
      </c>
      <c r="E442" s="18" t="s">
        <v>102</v>
      </c>
      <c r="F442" s="23">
        <v>58.18</v>
      </c>
      <c r="G442" s="24">
        <v>54050</v>
      </c>
      <c r="H442" s="24">
        <v>58.42</v>
      </c>
      <c r="I442" s="24">
        <v>1</v>
      </c>
      <c r="J442" s="24">
        <v>85.976241031997304</v>
      </c>
      <c r="K442" s="24">
        <v>0.15589546672381299</v>
      </c>
      <c r="L442" s="24">
        <v>2.2391513247013299</v>
      </c>
      <c r="M442" s="24">
        <v>1.05741013632088E-4</v>
      </c>
      <c r="N442" s="24">
        <v>83.737089707295894</v>
      </c>
      <c r="O442" s="24">
        <v>0.15578972571018099</v>
      </c>
      <c r="P442" s="24">
        <v>30.409751144512501</v>
      </c>
      <c r="Q442" s="24">
        <v>30.409751144512398</v>
      </c>
      <c r="R442" s="24">
        <v>0</v>
      </c>
      <c r="S442" s="24">
        <v>1.95030400249151E-2</v>
      </c>
      <c r="T442" s="24" t="s">
        <v>69</v>
      </c>
      <c r="U442" s="21">
        <v>-11.0143605208476</v>
      </c>
      <c r="V442" s="21">
        <v>-6.1708269725869096</v>
      </c>
      <c r="W442" s="22">
        <v>-4.8435687186458098</v>
      </c>
    </row>
    <row r="443" spans="2:23" x14ac:dyDescent="0.25">
      <c r="B443" s="18" t="s">
        <v>28</v>
      </c>
      <c r="C443" s="19" t="s">
        <v>53</v>
      </c>
      <c r="D443" s="18" t="s">
        <v>120</v>
      </c>
      <c r="E443" s="18" t="s">
        <v>102</v>
      </c>
      <c r="F443" s="23">
        <v>58.18</v>
      </c>
      <c r="G443" s="24">
        <v>56000</v>
      </c>
      <c r="H443" s="24">
        <v>58.23</v>
      </c>
      <c r="I443" s="24">
        <v>1</v>
      </c>
      <c r="J443" s="24">
        <v>1.84738390658046</v>
      </c>
      <c r="K443" s="24">
        <v>3.2957673219610598E-4</v>
      </c>
      <c r="L443" s="24">
        <v>13.851184455278601</v>
      </c>
      <c r="M443" s="24">
        <v>1.85274673653225E-2</v>
      </c>
      <c r="N443" s="24">
        <v>-12.0038005486981</v>
      </c>
      <c r="O443" s="24">
        <v>-1.81978906331264E-2</v>
      </c>
      <c r="P443" s="24">
        <v>-24.008876889602199</v>
      </c>
      <c r="Q443" s="24">
        <v>-24.008876889602199</v>
      </c>
      <c r="R443" s="24">
        <v>0</v>
      </c>
      <c r="S443" s="24">
        <v>5.5665475188622297E-2</v>
      </c>
      <c r="T443" s="24" t="s">
        <v>69</v>
      </c>
      <c r="U443" s="21">
        <v>-0.459018196866253</v>
      </c>
      <c r="V443" s="21">
        <v>-0.25716625715756902</v>
      </c>
      <c r="W443" s="22">
        <v>-0.201853405417629</v>
      </c>
    </row>
    <row r="444" spans="2:23" x14ac:dyDescent="0.25">
      <c r="B444" s="18" t="s">
        <v>28</v>
      </c>
      <c r="C444" s="19" t="s">
        <v>53</v>
      </c>
      <c r="D444" s="18" t="s">
        <v>120</v>
      </c>
      <c r="E444" s="18" t="s">
        <v>102</v>
      </c>
      <c r="F444" s="23">
        <v>58.18</v>
      </c>
      <c r="G444" s="24">
        <v>58450</v>
      </c>
      <c r="H444" s="24">
        <v>57.83</v>
      </c>
      <c r="I444" s="24">
        <v>1</v>
      </c>
      <c r="J444" s="24">
        <v>-112.222577593956</v>
      </c>
      <c r="K444" s="24">
        <v>0.32215213906044798</v>
      </c>
      <c r="L444" s="24">
        <v>-16.801477477364699</v>
      </c>
      <c r="M444" s="24">
        <v>7.2209691299047899E-3</v>
      </c>
      <c r="N444" s="24">
        <v>-95.421100116591106</v>
      </c>
      <c r="O444" s="24">
        <v>0.31493116993054299</v>
      </c>
      <c r="P444" s="24">
        <v>-19.646736306248801</v>
      </c>
      <c r="Q444" s="24">
        <v>-19.646736306248801</v>
      </c>
      <c r="R444" s="24">
        <v>0</v>
      </c>
      <c r="S444" s="24">
        <v>9.87373285072452E-3</v>
      </c>
      <c r="T444" s="24" t="s">
        <v>69</v>
      </c>
      <c r="U444" s="21">
        <v>-15.129802528985801</v>
      </c>
      <c r="V444" s="21">
        <v>-8.4765151239660703</v>
      </c>
      <c r="W444" s="22">
        <v>-6.6533357165836398</v>
      </c>
    </row>
    <row r="445" spans="2:23" x14ac:dyDescent="0.25">
      <c r="B445" s="18" t="s">
        <v>28</v>
      </c>
      <c r="C445" s="19" t="s">
        <v>53</v>
      </c>
      <c r="D445" s="18" t="s">
        <v>120</v>
      </c>
      <c r="E445" s="18" t="s">
        <v>103</v>
      </c>
      <c r="F445" s="23">
        <v>58.07</v>
      </c>
      <c r="G445" s="24">
        <v>53850</v>
      </c>
      <c r="H445" s="24">
        <v>58.18</v>
      </c>
      <c r="I445" s="24">
        <v>1</v>
      </c>
      <c r="J445" s="24">
        <v>-7.2924633465423998</v>
      </c>
      <c r="K445" s="24">
        <v>0</v>
      </c>
      <c r="L445" s="24">
        <v>-0.210751414125884</v>
      </c>
      <c r="M445" s="24">
        <v>0</v>
      </c>
      <c r="N445" s="24">
        <v>-7.0817119324165203</v>
      </c>
      <c r="O445" s="24">
        <v>0</v>
      </c>
      <c r="P445" s="24">
        <v>-3.9981749509800002</v>
      </c>
      <c r="Q445" s="24">
        <v>-3.9981749509800002</v>
      </c>
      <c r="R445" s="24">
        <v>0</v>
      </c>
      <c r="S445" s="24">
        <v>0</v>
      </c>
      <c r="T445" s="24" t="s">
        <v>69</v>
      </c>
      <c r="U445" s="21">
        <v>0.77898831256581202</v>
      </c>
      <c r="V445" s="21">
        <v>-0.43643042929387799</v>
      </c>
      <c r="W445" s="22">
        <v>1.2154099163308101</v>
      </c>
    </row>
    <row r="446" spans="2:23" x14ac:dyDescent="0.25">
      <c r="B446" s="18" t="s">
        <v>28</v>
      </c>
      <c r="C446" s="19" t="s">
        <v>53</v>
      </c>
      <c r="D446" s="18" t="s">
        <v>120</v>
      </c>
      <c r="E446" s="18" t="s">
        <v>103</v>
      </c>
      <c r="F446" s="23">
        <v>58.07</v>
      </c>
      <c r="G446" s="24">
        <v>53850</v>
      </c>
      <c r="H446" s="24">
        <v>58.18</v>
      </c>
      <c r="I446" s="24">
        <v>2</v>
      </c>
      <c r="J446" s="24">
        <v>-16.867300717575201</v>
      </c>
      <c r="K446" s="24">
        <v>0</v>
      </c>
      <c r="L446" s="24">
        <v>-0.48746319450487802</v>
      </c>
      <c r="M446" s="24">
        <v>0</v>
      </c>
      <c r="N446" s="24">
        <v>-16.3798375230703</v>
      </c>
      <c r="O446" s="24">
        <v>0</v>
      </c>
      <c r="P446" s="24">
        <v>-9.2476871003583305</v>
      </c>
      <c r="Q446" s="24">
        <v>-9.2476871003583305</v>
      </c>
      <c r="R446" s="24">
        <v>0</v>
      </c>
      <c r="S446" s="24">
        <v>0</v>
      </c>
      <c r="T446" s="24" t="s">
        <v>69</v>
      </c>
      <c r="U446" s="21">
        <v>1.8017821275377199</v>
      </c>
      <c r="V446" s="21">
        <v>-1.0094535883667499</v>
      </c>
      <c r="W446" s="22">
        <v>2.8112153026582898</v>
      </c>
    </row>
    <row r="447" spans="2:23" x14ac:dyDescent="0.25">
      <c r="B447" s="18" t="s">
        <v>28</v>
      </c>
      <c r="C447" s="19" t="s">
        <v>53</v>
      </c>
      <c r="D447" s="18" t="s">
        <v>120</v>
      </c>
      <c r="E447" s="18" t="s">
        <v>103</v>
      </c>
      <c r="F447" s="23">
        <v>58.07</v>
      </c>
      <c r="G447" s="24">
        <v>58004</v>
      </c>
      <c r="H447" s="24">
        <v>57.98</v>
      </c>
      <c r="I447" s="24">
        <v>1</v>
      </c>
      <c r="J447" s="24">
        <v>-16.951013993424901</v>
      </c>
      <c r="K447" s="24">
        <v>9.7694537637797695E-3</v>
      </c>
      <c r="L447" s="24">
        <v>-18.1769096653763</v>
      </c>
      <c r="M447" s="24">
        <v>1.1233601529430599E-2</v>
      </c>
      <c r="N447" s="24">
        <v>1.22589567195142</v>
      </c>
      <c r="O447" s="24">
        <v>-1.46414776565078E-3</v>
      </c>
      <c r="P447" s="24">
        <v>5.1238603545925097</v>
      </c>
      <c r="Q447" s="24">
        <v>5.1238603545924999</v>
      </c>
      <c r="R447" s="24">
        <v>0</v>
      </c>
      <c r="S447" s="24">
        <v>8.9263412773440596E-4</v>
      </c>
      <c r="T447" s="24" t="s">
        <v>69</v>
      </c>
      <c r="U447" s="21">
        <v>2.5373436373744802E-2</v>
      </c>
      <c r="V447" s="21">
        <v>-1.4215540272716E-2</v>
      </c>
      <c r="W447" s="22">
        <v>3.9588689178739103E-2</v>
      </c>
    </row>
    <row r="448" spans="2:23" x14ac:dyDescent="0.25">
      <c r="B448" s="18" t="s">
        <v>28</v>
      </c>
      <c r="C448" s="19" t="s">
        <v>53</v>
      </c>
      <c r="D448" s="18" t="s">
        <v>120</v>
      </c>
      <c r="E448" s="18" t="s">
        <v>104</v>
      </c>
      <c r="F448" s="23">
        <v>58.64</v>
      </c>
      <c r="G448" s="24">
        <v>54000</v>
      </c>
      <c r="H448" s="24">
        <v>58.46</v>
      </c>
      <c r="I448" s="24">
        <v>1</v>
      </c>
      <c r="J448" s="24">
        <v>-26.026748927196898</v>
      </c>
      <c r="K448" s="24">
        <v>4.1049934578992302E-2</v>
      </c>
      <c r="L448" s="24">
        <v>-14.0817827338076</v>
      </c>
      <c r="M448" s="24">
        <v>1.2016774260707099E-2</v>
      </c>
      <c r="N448" s="24">
        <v>-11.9449661933893</v>
      </c>
      <c r="O448" s="24">
        <v>2.9033160318285199E-2</v>
      </c>
      <c r="P448" s="24">
        <v>-11.693651498907499</v>
      </c>
      <c r="Q448" s="24">
        <v>-11.6936514989074</v>
      </c>
      <c r="R448" s="24">
        <v>0</v>
      </c>
      <c r="S448" s="24">
        <v>8.2865340139008301E-3</v>
      </c>
      <c r="T448" s="24" t="s">
        <v>69</v>
      </c>
      <c r="U448" s="21">
        <v>-0.45020237817446301</v>
      </c>
      <c r="V448" s="21">
        <v>-0.25222716953048802</v>
      </c>
      <c r="W448" s="22">
        <v>-0.19797664620278499</v>
      </c>
    </row>
    <row r="449" spans="2:23" x14ac:dyDescent="0.25">
      <c r="B449" s="18" t="s">
        <v>28</v>
      </c>
      <c r="C449" s="19" t="s">
        <v>53</v>
      </c>
      <c r="D449" s="18" t="s">
        <v>120</v>
      </c>
      <c r="E449" s="18" t="s">
        <v>104</v>
      </c>
      <c r="F449" s="23">
        <v>58.64</v>
      </c>
      <c r="G449" s="24">
        <v>54850</v>
      </c>
      <c r="H449" s="24">
        <v>58.62</v>
      </c>
      <c r="I449" s="24">
        <v>1</v>
      </c>
      <c r="J449" s="24">
        <v>-10.6854218552057</v>
      </c>
      <c r="K449" s="24">
        <v>8.9744096815835004E-4</v>
      </c>
      <c r="L449" s="24">
        <v>7.1501079894451101</v>
      </c>
      <c r="M449" s="24">
        <v>4.01834987889313E-4</v>
      </c>
      <c r="N449" s="24">
        <v>-17.8355298446509</v>
      </c>
      <c r="O449" s="24">
        <v>4.9560598026903704E-4</v>
      </c>
      <c r="P449" s="24">
        <v>-5.3382648990186699</v>
      </c>
      <c r="Q449" s="24">
        <v>-5.3382648990186699</v>
      </c>
      <c r="R449" s="24">
        <v>0</v>
      </c>
      <c r="S449" s="24">
        <v>2.23986986958265E-4</v>
      </c>
      <c r="T449" s="24" t="s">
        <v>50</v>
      </c>
      <c r="U449" s="21">
        <v>-0.32765321826989902</v>
      </c>
      <c r="V449" s="21">
        <v>-0.183568652317838</v>
      </c>
      <c r="W449" s="22">
        <v>-0.144085612194359</v>
      </c>
    </row>
    <row r="450" spans="2:23" x14ac:dyDescent="0.25">
      <c r="B450" s="18" t="s">
        <v>28</v>
      </c>
      <c r="C450" s="19" t="s">
        <v>53</v>
      </c>
      <c r="D450" s="18" t="s">
        <v>120</v>
      </c>
      <c r="E450" s="18" t="s">
        <v>51</v>
      </c>
      <c r="F450" s="23">
        <v>58.46</v>
      </c>
      <c r="G450" s="24">
        <v>54250</v>
      </c>
      <c r="H450" s="24">
        <v>58.41</v>
      </c>
      <c r="I450" s="24">
        <v>1</v>
      </c>
      <c r="J450" s="24">
        <v>-28.154486310363101</v>
      </c>
      <c r="K450" s="24">
        <v>1.0780381351845799E-2</v>
      </c>
      <c r="L450" s="24">
        <v>-10.127973903138299</v>
      </c>
      <c r="M450" s="24">
        <v>1.3950316332040399E-3</v>
      </c>
      <c r="N450" s="24">
        <v>-18.0265124072248</v>
      </c>
      <c r="O450" s="24">
        <v>9.3853497186417098E-3</v>
      </c>
      <c r="P450" s="24">
        <v>-2.0314756688992501</v>
      </c>
      <c r="Q450" s="24">
        <v>-2.0314756688992399</v>
      </c>
      <c r="R450" s="24">
        <v>0</v>
      </c>
      <c r="S450" s="24">
        <v>5.6125750149282998E-5</v>
      </c>
      <c r="T450" s="24" t="s">
        <v>69</v>
      </c>
      <c r="U450" s="21">
        <v>-0.35289270955248803</v>
      </c>
      <c r="V450" s="21">
        <v>-0.19770914947027601</v>
      </c>
      <c r="W450" s="22">
        <v>-0.155184686917716</v>
      </c>
    </row>
    <row r="451" spans="2:23" x14ac:dyDescent="0.25">
      <c r="B451" s="18" t="s">
        <v>28</v>
      </c>
      <c r="C451" s="19" t="s">
        <v>53</v>
      </c>
      <c r="D451" s="18" t="s">
        <v>120</v>
      </c>
      <c r="E451" s="18" t="s">
        <v>105</v>
      </c>
      <c r="F451" s="23">
        <v>58.42</v>
      </c>
      <c r="G451" s="24">
        <v>54250</v>
      </c>
      <c r="H451" s="24">
        <v>58.41</v>
      </c>
      <c r="I451" s="24">
        <v>1</v>
      </c>
      <c r="J451" s="24">
        <v>0.167874429693182</v>
      </c>
      <c r="K451" s="24">
        <v>1.6627276245439999E-6</v>
      </c>
      <c r="L451" s="24">
        <v>-17.853925004625498</v>
      </c>
      <c r="M451" s="24">
        <v>1.8806995646176699E-2</v>
      </c>
      <c r="N451" s="24">
        <v>18.021799434318702</v>
      </c>
      <c r="O451" s="24">
        <v>-1.88053329185521E-2</v>
      </c>
      <c r="P451" s="24">
        <v>2.0314756688992501</v>
      </c>
      <c r="Q451" s="24">
        <v>2.0314756688992399</v>
      </c>
      <c r="R451" s="24">
        <v>0</v>
      </c>
      <c r="S451" s="24">
        <v>2.43486710206449E-4</v>
      </c>
      <c r="T451" s="24" t="s">
        <v>50</v>
      </c>
      <c r="U451" s="21">
        <v>-0.91829552809394399</v>
      </c>
      <c r="V451" s="21">
        <v>-0.51447769508201702</v>
      </c>
      <c r="W451" s="22">
        <v>-0.40382076525727101</v>
      </c>
    </row>
    <row r="452" spans="2:23" x14ac:dyDescent="0.25">
      <c r="B452" s="18" t="s">
        <v>28</v>
      </c>
      <c r="C452" s="19" t="s">
        <v>53</v>
      </c>
      <c r="D452" s="18" t="s">
        <v>120</v>
      </c>
      <c r="E452" s="18" t="s">
        <v>106</v>
      </c>
      <c r="F452" s="23">
        <v>57.98</v>
      </c>
      <c r="G452" s="24">
        <v>58004</v>
      </c>
      <c r="H452" s="24">
        <v>57.98</v>
      </c>
      <c r="I452" s="24">
        <v>1</v>
      </c>
      <c r="J452" s="24">
        <v>4.9745E-14</v>
      </c>
      <c r="K452" s="24">
        <v>0</v>
      </c>
      <c r="L452" s="24">
        <v>-1.28516E-13</v>
      </c>
      <c r="M452" s="24">
        <v>0</v>
      </c>
      <c r="N452" s="24">
        <v>1.7825999999999999E-13</v>
      </c>
      <c r="O452" s="24">
        <v>0</v>
      </c>
      <c r="P452" s="24">
        <v>8.7780000000000006E-14</v>
      </c>
      <c r="Q452" s="24">
        <v>8.7777000000000003E-14</v>
      </c>
      <c r="R452" s="24">
        <v>0</v>
      </c>
      <c r="S452" s="24">
        <v>0</v>
      </c>
      <c r="T452" s="24" t="s">
        <v>50</v>
      </c>
      <c r="U452" s="21">
        <v>0</v>
      </c>
      <c r="V452" s="21">
        <v>0</v>
      </c>
      <c r="W452" s="22">
        <v>0</v>
      </c>
    </row>
    <row r="453" spans="2:23" x14ac:dyDescent="0.25">
      <c r="B453" s="18" t="s">
        <v>28</v>
      </c>
      <c r="C453" s="19" t="s">
        <v>53</v>
      </c>
      <c r="D453" s="18" t="s">
        <v>120</v>
      </c>
      <c r="E453" s="18" t="s">
        <v>107</v>
      </c>
      <c r="F453" s="23">
        <v>58.63</v>
      </c>
      <c r="G453" s="24">
        <v>53550</v>
      </c>
      <c r="H453" s="24">
        <v>58.57</v>
      </c>
      <c r="I453" s="24">
        <v>1</v>
      </c>
      <c r="J453" s="24">
        <v>-21.937416727416402</v>
      </c>
      <c r="K453" s="24">
        <v>8.5181294723001792E-3</v>
      </c>
      <c r="L453" s="24">
        <v>2.1378703748453098</v>
      </c>
      <c r="M453" s="24">
        <v>8.0897668391650005E-5</v>
      </c>
      <c r="N453" s="24">
        <v>-24.075287102261701</v>
      </c>
      <c r="O453" s="24">
        <v>8.4372318039085299E-3</v>
      </c>
      <c r="P453" s="24">
        <v>-11.618825193291901</v>
      </c>
      <c r="Q453" s="24">
        <v>-11.6188251932918</v>
      </c>
      <c r="R453" s="24">
        <v>0</v>
      </c>
      <c r="S453" s="24">
        <v>2.3894486500392401E-3</v>
      </c>
      <c r="T453" s="24" t="s">
        <v>50</v>
      </c>
      <c r="U453" s="21">
        <v>-0.95009544242671395</v>
      </c>
      <c r="V453" s="21">
        <v>-0.53229368800499999</v>
      </c>
      <c r="W453" s="22">
        <v>-0.417804788208607</v>
      </c>
    </row>
    <row r="454" spans="2:23" x14ac:dyDescent="0.25">
      <c r="B454" s="18" t="s">
        <v>28</v>
      </c>
      <c r="C454" s="19" t="s">
        <v>53</v>
      </c>
      <c r="D454" s="18" t="s">
        <v>120</v>
      </c>
      <c r="E454" s="18" t="s">
        <v>108</v>
      </c>
      <c r="F454" s="23">
        <v>57.97</v>
      </c>
      <c r="G454" s="24">
        <v>58200</v>
      </c>
      <c r="H454" s="24">
        <v>57.93</v>
      </c>
      <c r="I454" s="24">
        <v>1</v>
      </c>
      <c r="J454" s="24">
        <v>-20.726190161005999</v>
      </c>
      <c r="K454" s="24">
        <v>7.57770226953078E-3</v>
      </c>
      <c r="L454" s="24">
        <v>38.601595221694602</v>
      </c>
      <c r="M454" s="24">
        <v>2.62850668305546E-2</v>
      </c>
      <c r="N454" s="24">
        <v>-59.327785382700597</v>
      </c>
      <c r="O454" s="24">
        <v>-1.8707364561023801E-2</v>
      </c>
      <c r="P454" s="24">
        <v>-18.774345948152401</v>
      </c>
      <c r="Q454" s="24">
        <v>-18.774345948152298</v>
      </c>
      <c r="R454" s="24">
        <v>0</v>
      </c>
      <c r="S454" s="24">
        <v>6.2176778003751598E-3</v>
      </c>
      <c r="T454" s="24" t="s">
        <v>50</v>
      </c>
      <c r="U454" s="21">
        <v>-3.4572031916192998</v>
      </c>
      <c r="V454" s="21">
        <v>-1.9369079724762901</v>
      </c>
      <c r="W454" s="22">
        <v>-1.52030625847364</v>
      </c>
    </row>
    <row r="455" spans="2:23" x14ac:dyDescent="0.25">
      <c r="B455" s="18" t="s">
        <v>28</v>
      </c>
      <c r="C455" s="19" t="s">
        <v>53</v>
      </c>
      <c r="D455" s="18" t="s">
        <v>120</v>
      </c>
      <c r="E455" s="18" t="s">
        <v>109</v>
      </c>
      <c r="F455" s="23">
        <v>58.81</v>
      </c>
      <c r="G455" s="24">
        <v>53000</v>
      </c>
      <c r="H455" s="24">
        <v>58.82</v>
      </c>
      <c r="I455" s="24">
        <v>1</v>
      </c>
      <c r="J455" s="24">
        <v>4.78520713908215</v>
      </c>
      <c r="K455" s="24">
        <v>5.6604368603617005E-4</v>
      </c>
      <c r="L455" s="24">
        <v>39.820475538041201</v>
      </c>
      <c r="M455" s="24">
        <v>3.9197769125712198E-2</v>
      </c>
      <c r="N455" s="24">
        <v>-35.035268398958998</v>
      </c>
      <c r="O455" s="24">
        <v>-3.8631725439676003E-2</v>
      </c>
      <c r="P455" s="24">
        <v>-13.7986784319957</v>
      </c>
      <c r="Q455" s="24">
        <v>-13.7986784319957</v>
      </c>
      <c r="R455" s="24">
        <v>0</v>
      </c>
      <c r="S455" s="24">
        <v>4.7067751743290996E-3</v>
      </c>
      <c r="T455" s="24" t="s">
        <v>50</v>
      </c>
      <c r="U455" s="21">
        <v>-1.9217722477450201</v>
      </c>
      <c r="V455" s="21">
        <v>-1.0766783962725499</v>
      </c>
      <c r="W455" s="22">
        <v>-0.84509998795854802</v>
      </c>
    </row>
    <row r="456" spans="2:23" x14ac:dyDescent="0.25">
      <c r="B456" s="18" t="s">
        <v>28</v>
      </c>
      <c r="C456" s="19" t="s">
        <v>53</v>
      </c>
      <c r="D456" s="18" t="s">
        <v>120</v>
      </c>
      <c r="E456" s="18" t="s">
        <v>110</v>
      </c>
      <c r="F456" s="23">
        <v>58.23</v>
      </c>
      <c r="G456" s="24">
        <v>56100</v>
      </c>
      <c r="H456" s="24">
        <v>58.06</v>
      </c>
      <c r="I456" s="24">
        <v>1</v>
      </c>
      <c r="J456" s="24">
        <v>-17.456696828509401</v>
      </c>
      <c r="K456" s="24">
        <v>2.8431893446360299E-2</v>
      </c>
      <c r="L456" s="24">
        <v>-5.4491644752097601</v>
      </c>
      <c r="M456" s="24">
        <v>2.7703936114869599E-3</v>
      </c>
      <c r="N456" s="24">
        <v>-12.007532353299601</v>
      </c>
      <c r="O456" s="24">
        <v>2.56614998348733E-2</v>
      </c>
      <c r="P456" s="24">
        <v>-24.008876889602298</v>
      </c>
      <c r="Q456" s="24">
        <v>-24.008876889602199</v>
      </c>
      <c r="R456" s="24">
        <v>0</v>
      </c>
      <c r="S456" s="24">
        <v>5.3780561614357202E-2</v>
      </c>
      <c r="T456" s="24" t="s">
        <v>69</v>
      </c>
      <c r="U456" s="21">
        <v>-0.54919259216216099</v>
      </c>
      <c r="V456" s="21">
        <v>-0.30768671993663599</v>
      </c>
      <c r="W456" s="22">
        <v>-0.24150762587385699</v>
      </c>
    </row>
    <row r="457" spans="2:23" x14ac:dyDescent="0.25">
      <c r="B457" s="18" t="s">
        <v>28</v>
      </c>
      <c r="C457" s="19" t="s">
        <v>53</v>
      </c>
      <c r="D457" s="18" t="s">
        <v>120</v>
      </c>
      <c r="E457" s="18" t="s">
        <v>52</v>
      </c>
      <c r="F457" s="23">
        <v>57.89</v>
      </c>
      <c r="G457" s="24">
        <v>56100</v>
      </c>
      <c r="H457" s="24">
        <v>58.06</v>
      </c>
      <c r="I457" s="24">
        <v>1</v>
      </c>
      <c r="J457" s="24">
        <v>20.885948465553401</v>
      </c>
      <c r="K457" s="24">
        <v>3.6032006857055203E-2</v>
      </c>
      <c r="L457" s="24">
        <v>-4.5539499748581701E-2</v>
      </c>
      <c r="M457" s="24">
        <v>1.7129968268500001E-7</v>
      </c>
      <c r="N457" s="24">
        <v>20.931487965302001</v>
      </c>
      <c r="O457" s="24">
        <v>3.60318355573725E-2</v>
      </c>
      <c r="P457" s="24">
        <v>25.184574701973901</v>
      </c>
      <c r="Q457" s="24">
        <v>25.184574701973901</v>
      </c>
      <c r="R457" s="24">
        <v>0</v>
      </c>
      <c r="S457" s="24">
        <v>5.2390107521134599E-2</v>
      </c>
      <c r="T457" s="24" t="s">
        <v>50</v>
      </c>
      <c r="U457" s="21">
        <v>-1.4694072876627</v>
      </c>
      <c r="V457" s="21">
        <v>-0.82323963404522504</v>
      </c>
      <c r="W457" s="22">
        <v>-0.64617234563932202</v>
      </c>
    </row>
    <row r="458" spans="2:23" x14ac:dyDescent="0.25">
      <c r="B458" s="18" t="s">
        <v>28</v>
      </c>
      <c r="C458" s="19" t="s">
        <v>53</v>
      </c>
      <c r="D458" s="18" t="s">
        <v>120</v>
      </c>
      <c r="E458" s="18" t="s">
        <v>111</v>
      </c>
      <c r="F458" s="23">
        <v>57.98</v>
      </c>
      <c r="G458" s="24">
        <v>58054</v>
      </c>
      <c r="H458" s="24">
        <v>57.96</v>
      </c>
      <c r="I458" s="24">
        <v>1</v>
      </c>
      <c r="J458" s="24">
        <v>-6.6708816702865796</v>
      </c>
      <c r="K458" s="24">
        <v>2.5009372189538602E-3</v>
      </c>
      <c r="L458" s="24">
        <v>-7.5753890519667699</v>
      </c>
      <c r="M458" s="24">
        <v>3.2251223840225802E-3</v>
      </c>
      <c r="N458" s="24">
        <v>0.90450738168018296</v>
      </c>
      <c r="O458" s="24">
        <v>-7.2418516506871501E-4</v>
      </c>
      <c r="P458" s="24">
        <v>-0.258115132293258</v>
      </c>
      <c r="Q458" s="24">
        <v>-0.258115132293257</v>
      </c>
      <c r="R458" s="24">
        <v>0</v>
      </c>
      <c r="S458" s="24">
        <v>3.7442362893549999E-6</v>
      </c>
      <c r="T458" s="24" t="s">
        <v>69</v>
      </c>
      <c r="U458" s="21">
        <v>-2.38908663854333E-2</v>
      </c>
      <c r="V458" s="21">
        <v>-1.33849261979992E-2</v>
      </c>
      <c r="W458" s="22">
        <v>-1.0506016474293301E-2</v>
      </c>
    </row>
    <row r="459" spans="2:23" x14ac:dyDescent="0.25">
      <c r="B459" s="18" t="s">
        <v>28</v>
      </c>
      <c r="C459" s="19" t="s">
        <v>53</v>
      </c>
      <c r="D459" s="18" t="s">
        <v>120</v>
      </c>
      <c r="E459" s="18" t="s">
        <v>111</v>
      </c>
      <c r="F459" s="23">
        <v>57.98</v>
      </c>
      <c r="G459" s="24">
        <v>58104</v>
      </c>
      <c r="H459" s="24">
        <v>57.92</v>
      </c>
      <c r="I459" s="24">
        <v>1</v>
      </c>
      <c r="J459" s="24">
        <v>-8.1737076510664899</v>
      </c>
      <c r="K459" s="24">
        <v>5.9727690108002003E-3</v>
      </c>
      <c r="L459" s="24">
        <v>-9.07751758148388</v>
      </c>
      <c r="M459" s="24">
        <v>7.3666784945281196E-3</v>
      </c>
      <c r="N459" s="24">
        <v>0.90380993041739199</v>
      </c>
      <c r="O459" s="24">
        <v>-1.3939094837279199E-3</v>
      </c>
      <c r="P459" s="24">
        <v>-0.25784177763890398</v>
      </c>
      <c r="Q459" s="24">
        <v>-0.25784177763890398</v>
      </c>
      <c r="R459" s="24">
        <v>0</v>
      </c>
      <c r="S459" s="24">
        <v>5.9435249772620002E-6</v>
      </c>
      <c r="T459" s="24" t="s">
        <v>69</v>
      </c>
      <c r="U459" s="21">
        <v>-2.6548458756993899E-2</v>
      </c>
      <c r="V459" s="21">
        <v>-1.4873849922397601E-2</v>
      </c>
      <c r="W459" s="22">
        <v>-1.16746936075176E-2</v>
      </c>
    </row>
    <row r="460" spans="2:23" x14ac:dyDescent="0.25">
      <c r="B460" s="18" t="s">
        <v>28</v>
      </c>
      <c r="C460" s="19" t="s">
        <v>53</v>
      </c>
      <c r="D460" s="18" t="s">
        <v>120</v>
      </c>
      <c r="E460" s="18" t="s">
        <v>112</v>
      </c>
      <c r="F460" s="23">
        <v>57.96</v>
      </c>
      <c r="G460" s="24">
        <v>58104</v>
      </c>
      <c r="H460" s="24">
        <v>57.92</v>
      </c>
      <c r="I460" s="24">
        <v>1</v>
      </c>
      <c r="J460" s="24">
        <v>-10.729854806291501</v>
      </c>
      <c r="K460" s="24">
        <v>3.8453347910808199E-3</v>
      </c>
      <c r="L460" s="24">
        <v>-11.6350623702543</v>
      </c>
      <c r="M460" s="24">
        <v>4.5215141904142199E-3</v>
      </c>
      <c r="N460" s="24">
        <v>0.9052075639628</v>
      </c>
      <c r="O460" s="24">
        <v>-6.7617939933339996E-4</v>
      </c>
      <c r="P460" s="24">
        <v>-0.258115132293049</v>
      </c>
      <c r="Q460" s="24">
        <v>-0.258115132293048</v>
      </c>
      <c r="R460" s="24">
        <v>0</v>
      </c>
      <c r="S460" s="24">
        <v>2.2252222787229998E-6</v>
      </c>
      <c r="T460" s="24" t="s">
        <v>69</v>
      </c>
      <c r="U460" s="21">
        <v>-2.9695318388659598E-3</v>
      </c>
      <c r="V460" s="21">
        <v>-1.66368870281172E-3</v>
      </c>
      <c r="W460" s="22">
        <v>-1.3058526181824099E-3</v>
      </c>
    </row>
    <row r="461" spans="2:23" x14ac:dyDescent="0.25">
      <c r="B461" s="18" t="s">
        <v>28</v>
      </c>
      <c r="C461" s="19" t="s">
        <v>53</v>
      </c>
      <c r="D461" s="18" t="s">
        <v>120</v>
      </c>
      <c r="E461" s="18" t="s">
        <v>113</v>
      </c>
      <c r="F461" s="23">
        <v>57.71</v>
      </c>
      <c r="G461" s="24">
        <v>58200</v>
      </c>
      <c r="H461" s="24">
        <v>57.93</v>
      </c>
      <c r="I461" s="24">
        <v>1</v>
      </c>
      <c r="J461" s="24">
        <v>47.485046649333597</v>
      </c>
      <c r="K461" s="24">
        <v>9.2335274384100399E-2</v>
      </c>
      <c r="L461" s="24">
        <v>-11.8766645838448</v>
      </c>
      <c r="M461" s="24">
        <v>5.7762088690414201E-3</v>
      </c>
      <c r="N461" s="24">
        <v>59.361711233178397</v>
      </c>
      <c r="O461" s="24">
        <v>8.6559065515059E-2</v>
      </c>
      <c r="P461" s="24">
        <v>18.774345948152401</v>
      </c>
      <c r="Q461" s="24">
        <v>18.774345948152298</v>
      </c>
      <c r="R461" s="24">
        <v>0</v>
      </c>
      <c r="S461" s="24">
        <v>1.4433894893728099E-2</v>
      </c>
      <c r="T461" s="24" t="s">
        <v>69</v>
      </c>
      <c r="U461" s="21">
        <v>-8.0547313032184604</v>
      </c>
      <c r="V461" s="21">
        <v>-4.5126862416353397</v>
      </c>
      <c r="W461" s="22">
        <v>-3.5420707814604699</v>
      </c>
    </row>
    <row r="462" spans="2:23" x14ac:dyDescent="0.25">
      <c r="B462" s="18" t="s">
        <v>28</v>
      </c>
      <c r="C462" s="19" t="s">
        <v>53</v>
      </c>
      <c r="D462" s="18" t="s">
        <v>120</v>
      </c>
      <c r="E462" s="18" t="s">
        <v>113</v>
      </c>
      <c r="F462" s="23">
        <v>57.71</v>
      </c>
      <c r="G462" s="24">
        <v>58300</v>
      </c>
      <c r="H462" s="24">
        <v>57.77</v>
      </c>
      <c r="I462" s="24">
        <v>1</v>
      </c>
      <c r="J462" s="24">
        <v>15.847010411623399</v>
      </c>
      <c r="K462" s="24">
        <v>9.6508390092358409E-3</v>
      </c>
      <c r="L462" s="24">
        <v>23.9870133854069</v>
      </c>
      <c r="M462" s="24">
        <v>2.2111730852559401E-2</v>
      </c>
      <c r="N462" s="24">
        <v>-8.1400029737834707</v>
      </c>
      <c r="O462" s="24">
        <v>-1.24608918433235E-2</v>
      </c>
      <c r="P462" s="24">
        <v>-21.486964132517102</v>
      </c>
      <c r="Q462" s="24">
        <v>-21.486964132517102</v>
      </c>
      <c r="R462" s="24">
        <v>0</v>
      </c>
      <c r="S462" s="24">
        <v>1.7742732389900699E-2</v>
      </c>
      <c r="T462" s="24" t="s">
        <v>69</v>
      </c>
      <c r="U462" s="21">
        <v>-0.23109171660647401</v>
      </c>
      <c r="V462" s="21">
        <v>-0.12946979493521199</v>
      </c>
      <c r="W462" s="22">
        <v>-0.101622659579254</v>
      </c>
    </row>
    <row r="463" spans="2:23" x14ac:dyDescent="0.25">
      <c r="B463" s="18" t="s">
        <v>28</v>
      </c>
      <c r="C463" s="19" t="s">
        <v>53</v>
      </c>
      <c r="D463" s="18" t="s">
        <v>120</v>
      </c>
      <c r="E463" s="18" t="s">
        <v>113</v>
      </c>
      <c r="F463" s="23">
        <v>57.71</v>
      </c>
      <c r="G463" s="24">
        <v>58500</v>
      </c>
      <c r="H463" s="24">
        <v>57.66</v>
      </c>
      <c r="I463" s="24">
        <v>1</v>
      </c>
      <c r="J463" s="24">
        <v>-80.216512482173201</v>
      </c>
      <c r="K463" s="24">
        <v>3.3524729037721801E-2</v>
      </c>
      <c r="L463" s="24">
        <v>-28.943174999144901</v>
      </c>
      <c r="M463" s="24">
        <v>4.3644554447521602E-3</v>
      </c>
      <c r="N463" s="24">
        <v>-51.2733374830283</v>
      </c>
      <c r="O463" s="24">
        <v>2.9160273592969601E-2</v>
      </c>
      <c r="P463" s="24">
        <v>2.7126181843644801</v>
      </c>
      <c r="Q463" s="24">
        <v>2.7126181843644801</v>
      </c>
      <c r="R463" s="24">
        <v>0</v>
      </c>
      <c r="S463" s="24">
        <v>3.8336729527695002E-5</v>
      </c>
      <c r="T463" s="24" t="s">
        <v>69</v>
      </c>
      <c r="U463" s="21">
        <v>-0.88155649194118002</v>
      </c>
      <c r="V463" s="21">
        <v>-0.49389454503810698</v>
      </c>
      <c r="W463" s="22">
        <v>-0.38766476183556398</v>
      </c>
    </row>
    <row r="464" spans="2:23" x14ac:dyDescent="0.25">
      <c r="B464" s="18" t="s">
        <v>28</v>
      </c>
      <c r="C464" s="19" t="s">
        <v>53</v>
      </c>
      <c r="D464" s="18" t="s">
        <v>120</v>
      </c>
      <c r="E464" s="18" t="s">
        <v>114</v>
      </c>
      <c r="F464" s="23">
        <v>57.77</v>
      </c>
      <c r="G464" s="24">
        <v>58304</v>
      </c>
      <c r="H464" s="24">
        <v>57.77</v>
      </c>
      <c r="I464" s="24">
        <v>1</v>
      </c>
      <c r="J464" s="24">
        <v>15.239561668682001</v>
      </c>
      <c r="K464" s="24">
        <v>0</v>
      </c>
      <c r="L464" s="24">
        <v>15.239561668682001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 t="s">
        <v>50</v>
      </c>
      <c r="U464" s="21">
        <v>0</v>
      </c>
      <c r="V464" s="21">
        <v>0</v>
      </c>
      <c r="W464" s="22">
        <v>0</v>
      </c>
    </row>
    <row r="465" spans="2:23" x14ac:dyDescent="0.25">
      <c r="B465" s="18" t="s">
        <v>28</v>
      </c>
      <c r="C465" s="19" t="s">
        <v>53</v>
      </c>
      <c r="D465" s="18" t="s">
        <v>120</v>
      </c>
      <c r="E465" s="18" t="s">
        <v>114</v>
      </c>
      <c r="F465" s="23">
        <v>57.77</v>
      </c>
      <c r="G465" s="24">
        <v>58350</v>
      </c>
      <c r="H465" s="24">
        <v>57.84</v>
      </c>
      <c r="I465" s="24">
        <v>1</v>
      </c>
      <c r="J465" s="24">
        <v>11.7838652436013</v>
      </c>
      <c r="K465" s="24">
        <v>1.0039540409737299E-2</v>
      </c>
      <c r="L465" s="24">
        <v>20.9050895046664</v>
      </c>
      <c r="M465" s="24">
        <v>3.1596746068423498E-2</v>
      </c>
      <c r="N465" s="24">
        <v>-9.1212242610650893</v>
      </c>
      <c r="O465" s="24">
        <v>-2.1557205658686199E-2</v>
      </c>
      <c r="P465" s="24">
        <v>-38.421082254402002</v>
      </c>
      <c r="Q465" s="24">
        <v>-38.421082254401902</v>
      </c>
      <c r="R465" s="24">
        <v>0</v>
      </c>
      <c r="S465" s="24">
        <v>0.106727782303646</v>
      </c>
      <c r="T465" s="24" t="s">
        <v>69</v>
      </c>
      <c r="U465" s="21">
        <v>-0.60762857482579702</v>
      </c>
      <c r="V465" s="21">
        <v>-0.34042564629625999</v>
      </c>
      <c r="W465" s="22">
        <v>-0.26720486877208899</v>
      </c>
    </row>
    <row r="466" spans="2:23" x14ac:dyDescent="0.25">
      <c r="B466" s="18" t="s">
        <v>28</v>
      </c>
      <c r="C466" s="19" t="s">
        <v>53</v>
      </c>
      <c r="D466" s="18" t="s">
        <v>120</v>
      </c>
      <c r="E466" s="18" t="s">
        <v>114</v>
      </c>
      <c r="F466" s="23">
        <v>57.77</v>
      </c>
      <c r="G466" s="24">
        <v>58600</v>
      </c>
      <c r="H466" s="24">
        <v>57.76</v>
      </c>
      <c r="I466" s="24">
        <v>1</v>
      </c>
      <c r="J466" s="24">
        <v>-20.579013133587601</v>
      </c>
      <c r="K466" s="24">
        <v>1.6262238011610999E-3</v>
      </c>
      <c r="L466" s="24">
        <v>-21.5773242730912</v>
      </c>
      <c r="M466" s="24">
        <v>1.78783074349874E-3</v>
      </c>
      <c r="N466" s="24">
        <v>0.99831113950356298</v>
      </c>
      <c r="O466" s="24">
        <v>-1.6160694233763201E-4</v>
      </c>
      <c r="P466" s="24">
        <v>16.934118121884399</v>
      </c>
      <c r="Q466" s="24">
        <v>16.934118121884399</v>
      </c>
      <c r="R466" s="24">
        <v>0</v>
      </c>
      <c r="S466" s="24">
        <v>1.1011751292131901E-3</v>
      </c>
      <c r="T466" s="24" t="s">
        <v>50</v>
      </c>
      <c r="U466" s="21">
        <v>6.4788637090745598E-4</v>
      </c>
      <c r="V466" s="21">
        <v>-3.6298019165069997E-4</v>
      </c>
      <c r="W466" s="22">
        <v>1.0108592223454899E-3</v>
      </c>
    </row>
    <row r="467" spans="2:23" x14ac:dyDescent="0.25">
      <c r="B467" s="18" t="s">
        <v>28</v>
      </c>
      <c r="C467" s="19" t="s">
        <v>53</v>
      </c>
      <c r="D467" s="18" t="s">
        <v>120</v>
      </c>
      <c r="E467" s="18" t="s">
        <v>115</v>
      </c>
      <c r="F467" s="23">
        <v>57.77</v>
      </c>
      <c r="G467" s="24">
        <v>58300</v>
      </c>
      <c r="H467" s="24">
        <v>57.77</v>
      </c>
      <c r="I467" s="24">
        <v>2</v>
      </c>
      <c r="J467" s="24">
        <v>-9.3919383313180198</v>
      </c>
      <c r="K467" s="24">
        <v>0</v>
      </c>
      <c r="L467" s="24">
        <v>-9.3919383313180198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 t="s">
        <v>50</v>
      </c>
      <c r="U467" s="21">
        <v>0</v>
      </c>
      <c r="V467" s="21">
        <v>0</v>
      </c>
      <c r="W467" s="22">
        <v>0</v>
      </c>
    </row>
    <row r="468" spans="2:23" x14ac:dyDescent="0.25">
      <c r="B468" s="18" t="s">
        <v>28</v>
      </c>
      <c r="C468" s="19" t="s">
        <v>53</v>
      </c>
      <c r="D468" s="18" t="s">
        <v>120</v>
      </c>
      <c r="E468" s="18" t="s">
        <v>116</v>
      </c>
      <c r="F468" s="23">
        <v>57.83</v>
      </c>
      <c r="G468" s="24">
        <v>58500</v>
      </c>
      <c r="H468" s="24">
        <v>57.66</v>
      </c>
      <c r="I468" s="24">
        <v>1</v>
      </c>
      <c r="J468" s="24">
        <v>-97.450603279581003</v>
      </c>
      <c r="K468" s="24">
        <v>0.13390234312171501</v>
      </c>
      <c r="L468" s="24">
        <v>-1.80511097594764</v>
      </c>
      <c r="M468" s="24">
        <v>4.5943801460360999E-5</v>
      </c>
      <c r="N468" s="24">
        <v>-95.645492303633304</v>
      </c>
      <c r="O468" s="24">
        <v>0.133856399320255</v>
      </c>
      <c r="P468" s="24">
        <v>-19.646736306248901</v>
      </c>
      <c r="Q468" s="24">
        <v>-19.646736306248801</v>
      </c>
      <c r="R468" s="24">
        <v>0</v>
      </c>
      <c r="S468" s="24">
        <v>5.4425188895706102E-3</v>
      </c>
      <c r="T468" s="24" t="s">
        <v>69</v>
      </c>
      <c r="U468" s="21">
        <v>-8.5301959128697096</v>
      </c>
      <c r="V468" s="21">
        <v>-4.7790666485770803</v>
      </c>
      <c r="W468" s="22">
        <v>-3.7511565023946098</v>
      </c>
    </row>
    <row r="469" spans="2:23" x14ac:dyDescent="0.25">
      <c r="B469" s="18" t="s">
        <v>28</v>
      </c>
      <c r="C469" s="19" t="s">
        <v>53</v>
      </c>
      <c r="D469" s="18" t="s">
        <v>120</v>
      </c>
      <c r="E469" s="18" t="s">
        <v>117</v>
      </c>
      <c r="F469" s="23">
        <v>57.66</v>
      </c>
      <c r="G469" s="24">
        <v>58600</v>
      </c>
      <c r="H469" s="24">
        <v>57.76</v>
      </c>
      <c r="I469" s="24">
        <v>1</v>
      </c>
      <c r="J469" s="24">
        <v>20.5895087580591</v>
      </c>
      <c r="K469" s="24">
        <v>1.9365025142629399E-2</v>
      </c>
      <c r="L469" s="24">
        <v>21.588863433379199</v>
      </c>
      <c r="M469" s="24">
        <v>2.1290489832084002E-2</v>
      </c>
      <c r="N469" s="24">
        <v>-0.99935467532008304</v>
      </c>
      <c r="O469" s="24">
        <v>-1.92546468945459E-3</v>
      </c>
      <c r="P469" s="24">
        <v>-16.934118121884602</v>
      </c>
      <c r="Q469" s="24">
        <v>-16.934118121884499</v>
      </c>
      <c r="R469" s="24">
        <v>0</v>
      </c>
      <c r="S469" s="24">
        <v>1.3099395807932099E-2</v>
      </c>
      <c r="T469" s="24" t="s">
        <v>50</v>
      </c>
      <c r="U469" s="21">
        <v>-1.11830996964146E-2</v>
      </c>
      <c r="V469" s="21">
        <v>-6.2653635781347401E-3</v>
      </c>
      <c r="W469" s="22">
        <v>-4.9177718274726499E-3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31</v>
      </c>
      <c r="F470" s="23">
        <v>59.84</v>
      </c>
      <c r="G470" s="24">
        <v>50050</v>
      </c>
      <c r="H470" s="24">
        <v>58.45</v>
      </c>
      <c r="I470" s="24">
        <v>1</v>
      </c>
      <c r="J470" s="24">
        <v>-63.168671809918699</v>
      </c>
      <c r="K470" s="24">
        <v>0.73022144097594699</v>
      </c>
      <c r="L470" s="24">
        <v>7.2923247035741801</v>
      </c>
      <c r="M470" s="24">
        <v>9.7315739235715598E-3</v>
      </c>
      <c r="N470" s="24">
        <v>-70.460996513492901</v>
      </c>
      <c r="O470" s="24">
        <v>0.72048986705237605</v>
      </c>
      <c r="P470" s="24">
        <v>-32.083290640058202</v>
      </c>
      <c r="Q470" s="24">
        <v>-32.083290640058102</v>
      </c>
      <c r="R470" s="24">
        <v>0</v>
      </c>
      <c r="S470" s="24">
        <v>0.188368769507883</v>
      </c>
      <c r="T470" s="24" t="s">
        <v>46</v>
      </c>
      <c r="U470" s="21">
        <v>-419.93366308427301</v>
      </c>
      <c r="V470" s="21">
        <v>-235.37294252930201</v>
      </c>
      <c r="W470" s="22">
        <v>-184.55777549805401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47</v>
      </c>
      <c r="F471" s="23">
        <v>57.96</v>
      </c>
      <c r="G471" s="24">
        <v>56050</v>
      </c>
      <c r="H471" s="24">
        <v>57.98</v>
      </c>
      <c r="I471" s="24">
        <v>1</v>
      </c>
      <c r="J471" s="24">
        <v>10.7826434205897</v>
      </c>
      <c r="K471" s="24">
        <v>3.7204927723387899E-3</v>
      </c>
      <c r="L471" s="24">
        <v>-4.3808871023509104</v>
      </c>
      <c r="M471" s="24">
        <v>6.1414949771342498E-4</v>
      </c>
      <c r="N471" s="24">
        <v>15.1635305229407</v>
      </c>
      <c r="O471" s="24">
        <v>3.1063432746253699E-3</v>
      </c>
      <c r="P471" s="24">
        <v>17.5700689415036</v>
      </c>
      <c r="Q471" s="24">
        <v>17.5700689415036</v>
      </c>
      <c r="R471" s="24">
        <v>0</v>
      </c>
      <c r="S471" s="24">
        <v>9.8786343234941107E-3</v>
      </c>
      <c r="T471" s="24" t="s">
        <v>46</v>
      </c>
      <c r="U471" s="21">
        <v>-0.163362753804566</v>
      </c>
      <c r="V471" s="21">
        <v>-9.1564871890145005E-2</v>
      </c>
      <c r="W471" s="22">
        <v>-7.1796736227256297E-2</v>
      </c>
    </row>
    <row r="472" spans="2:23" x14ac:dyDescent="0.25">
      <c r="B472" s="18" t="s">
        <v>28</v>
      </c>
      <c r="C472" s="19" t="s">
        <v>29</v>
      </c>
      <c r="D472" s="18" t="s">
        <v>121</v>
      </c>
      <c r="E472" s="18" t="s">
        <v>33</v>
      </c>
      <c r="F472" s="23">
        <v>58.45</v>
      </c>
      <c r="G472" s="24">
        <v>51450</v>
      </c>
      <c r="H472" s="24">
        <v>58.59</v>
      </c>
      <c r="I472" s="24">
        <v>10</v>
      </c>
      <c r="J472" s="24">
        <v>5.3524576730313198</v>
      </c>
      <c r="K472" s="24">
        <v>4.9952053157679603E-3</v>
      </c>
      <c r="L472" s="24">
        <v>40.684526879829697</v>
      </c>
      <c r="M472" s="24">
        <v>0.288606029635668</v>
      </c>
      <c r="N472" s="24">
        <v>-35.332069206798302</v>
      </c>
      <c r="O472" s="24">
        <v>-0.28361082431989998</v>
      </c>
      <c r="P472" s="24">
        <v>-15.907865025948199</v>
      </c>
      <c r="Q472" s="24">
        <v>-15.9078650259481</v>
      </c>
      <c r="R472" s="24">
        <v>0</v>
      </c>
      <c r="S472" s="24">
        <v>4.4123571186064699E-2</v>
      </c>
      <c r="T472" s="24" t="s">
        <v>48</v>
      </c>
      <c r="U472" s="21">
        <v>-11.650415750248699</v>
      </c>
      <c r="V472" s="21">
        <v>-6.5300614784851696</v>
      </c>
      <c r="W472" s="22">
        <v>-5.12027256567404</v>
      </c>
    </row>
    <row r="473" spans="2:23" x14ac:dyDescent="0.25">
      <c r="B473" s="18" t="s">
        <v>28</v>
      </c>
      <c r="C473" s="19" t="s">
        <v>29</v>
      </c>
      <c r="D473" s="18" t="s">
        <v>121</v>
      </c>
      <c r="E473" s="18" t="s">
        <v>49</v>
      </c>
      <c r="F473" s="23">
        <v>58.59</v>
      </c>
      <c r="G473" s="24">
        <v>54000</v>
      </c>
      <c r="H473" s="24">
        <v>58.56</v>
      </c>
      <c r="I473" s="24">
        <v>10</v>
      </c>
      <c r="J473" s="24">
        <v>-6.7196199963924901</v>
      </c>
      <c r="K473" s="24">
        <v>2.1601335321407098E-3</v>
      </c>
      <c r="L473" s="24">
        <v>28.452359745351899</v>
      </c>
      <c r="M473" s="24">
        <v>3.8728239319775697E-2</v>
      </c>
      <c r="N473" s="24">
        <v>-35.171979741744401</v>
      </c>
      <c r="O473" s="24">
        <v>-3.6568105787635002E-2</v>
      </c>
      <c r="P473" s="24">
        <v>-15.907865025948199</v>
      </c>
      <c r="Q473" s="24">
        <v>-15.9078650259481</v>
      </c>
      <c r="R473" s="24">
        <v>0</v>
      </c>
      <c r="S473" s="24">
        <v>1.21063985176723E-2</v>
      </c>
      <c r="T473" s="24" t="s">
        <v>50</v>
      </c>
      <c r="U473" s="21">
        <v>-3.19713618876309</v>
      </c>
      <c r="V473" s="21">
        <v>-1.7919957806885101</v>
      </c>
      <c r="W473" s="22">
        <v>-1.4051179860854099</v>
      </c>
    </row>
    <row r="474" spans="2:23" x14ac:dyDescent="0.25">
      <c r="B474" s="18" t="s">
        <v>28</v>
      </c>
      <c r="C474" s="19" t="s">
        <v>29</v>
      </c>
      <c r="D474" s="18" t="s">
        <v>121</v>
      </c>
      <c r="E474" s="18" t="s">
        <v>51</v>
      </c>
      <c r="F474" s="23">
        <v>58.56</v>
      </c>
      <c r="G474" s="24">
        <v>56100</v>
      </c>
      <c r="H474" s="24">
        <v>58.16</v>
      </c>
      <c r="I474" s="24">
        <v>10</v>
      </c>
      <c r="J474" s="24">
        <v>-19.251862700870898</v>
      </c>
      <c r="K474" s="24">
        <v>6.7751934950442197E-2</v>
      </c>
      <c r="L474" s="24">
        <v>9.8594732849681801</v>
      </c>
      <c r="M474" s="24">
        <v>1.7769844219939799E-2</v>
      </c>
      <c r="N474" s="24">
        <v>-29.111335985839101</v>
      </c>
      <c r="O474" s="24">
        <v>4.9982090730502401E-2</v>
      </c>
      <c r="P474" s="24">
        <v>-25.570040855955799</v>
      </c>
      <c r="Q474" s="24">
        <v>-25.5700408559557</v>
      </c>
      <c r="R474" s="24">
        <v>0</v>
      </c>
      <c r="S474" s="24">
        <v>0.119519573657795</v>
      </c>
      <c r="T474" s="24" t="s">
        <v>48</v>
      </c>
      <c r="U474" s="21">
        <v>-8.7275795793036792</v>
      </c>
      <c r="V474" s="21">
        <v>-4.8918109390223199</v>
      </c>
      <c r="W474" s="22">
        <v>-3.8357074324743698</v>
      </c>
    </row>
    <row r="475" spans="2:23" x14ac:dyDescent="0.25">
      <c r="B475" s="18" t="s">
        <v>28</v>
      </c>
      <c r="C475" s="19" t="s">
        <v>29</v>
      </c>
      <c r="D475" s="18" t="s">
        <v>121</v>
      </c>
      <c r="E475" s="18" t="s">
        <v>52</v>
      </c>
      <c r="F475" s="23">
        <v>57.98</v>
      </c>
      <c r="G475" s="24">
        <v>56100</v>
      </c>
      <c r="H475" s="24">
        <v>58.16</v>
      </c>
      <c r="I475" s="24">
        <v>10</v>
      </c>
      <c r="J475" s="24">
        <v>20.682129352851099</v>
      </c>
      <c r="K475" s="24">
        <v>3.0669709026530202E-2</v>
      </c>
      <c r="L475" s="24">
        <v>0.42184680447006401</v>
      </c>
      <c r="M475" s="24">
        <v>1.2759353885862999E-5</v>
      </c>
      <c r="N475" s="24">
        <v>20.260282548380999</v>
      </c>
      <c r="O475" s="24">
        <v>3.0656949672644401E-2</v>
      </c>
      <c r="P475" s="24">
        <v>24.394343043584001</v>
      </c>
      <c r="Q475" s="24">
        <v>24.394343043584001</v>
      </c>
      <c r="R475" s="24">
        <v>0</v>
      </c>
      <c r="S475" s="24">
        <v>4.2667520830261603E-2</v>
      </c>
      <c r="T475" s="24" t="s">
        <v>48</v>
      </c>
      <c r="U475" s="21">
        <v>-1.8666017912181201</v>
      </c>
      <c r="V475" s="21">
        <v>-1.04623085680393</v>
      </c>
      <c r="W475" s="22">
        <v>-0.82035784365962106</v>
      </c>
    </row>
    <row r="476" spans="2:23" x14ac:dyDescent="0.25">
      <c r="B476" s="18" t="s">
        <v>28</v>
      </c>
      <c r="C476" s="19" t="s">
        <v>53</v>
      </c>
      <c r="D476" s="18" t="s">
        <v>121</v>
      </c>
      <c r="E476" s="18" t="s">
        <v>54</v>
      </c>
      <c r="F476" s="23">
        <v>60.4</v>
      </c>
      <c r="G476" s="24">
        <v>50000</v>
      </c>
      <c r="H476" s="24">
        <v>58.61</v>
      </c>
      <c r="I476" s="24">
        <v>1</v>
      </c>
      <c r="J476" s="24">
        <v>-159.10516067250299</v>
      </c>
      <c r="K476" s="24">
        <v>2.4124672901449702</v>
      </c>
      <c r="L476" s="24">
        <v>-7.25094439917107</v>
      </c>
      <c r="M476" s="24">
        <v>5.0105113529916399E-3</v>
      </c>
      <c r="N476" s="24">
        <v>-151.85421627333201</v>
      </c>
      <c r="O476" s="24">
        <v>2.4074567787919698</v>
      </c>
      <c r="P476" s="24">
        <v>-55.916709359900203</v>
      </c>
      <c r="Q476" s="24">
        <v>-55.916709359900103</v>
      </c>
      <c r="R476" s="24">
        <v>0</v>
      </c>
      <c r="S476" s="24">
        <v>0.29797245015144902</v>
      </c>
      <c r="T476" s="24" t="s">
        <v>55</v>
      </c>
      <c r="U476" s="21">
        <v>-1321.1320464379201</v>
      </c>
      <c r="V476" s="21">
        <v>-740.49490330440597</v>
      </c>
      <c r="W476" s="22">
        <v>-580.62787783899296</v>
      </c>
    </row>
    <row r="477" spans="2:23" x14ac:dyDescent="0.25">
      <c r="B477" s="18" t="s">
        <v>28</v>
      </c>
      <c r="C477" s="19" t="s">
        <v>53</v>
      </c>
      <c r="D477" s="18" t="s">
        <v>121</v>
      </c>
      <c r="E477" s="18" t="s">
        <v>56</v>
      </c>
      <c r="F477" s="23">
        <v>57.67</v>
      </c>
      <c r="G477" s="24">
        <v>56050</v>
      </c>
      <c r="H477" s="24">
        <v>57.98</v>
      </c>
      <c r="I477" s="24">
        <v>1</v>
      </c>
      <c r="J477" s="24">
        <v>47.476281904592803</v>
      </c>
      <c r="K477" s="24">
        <v>0.128928648047306</v>
      </c>
      <c r="L477" s="24">
        <v>21.375835420478499</v>
      </c>
      <c r="M477" s="24">
        <v>2.6136186643617498E-2</v>
      </c>
      <c r="N477" s="24">
        <v>26.1004464841143</v>
      </c>
      <c r="O477" s="24">
        <v>0.102792461403688</v>
      </c>
      <c r="P477" s="24">
        <v>32.008848804054097</v>
      </c>
      <c r="Q477" s="24">
        <v>32.008848804053997</v>
      </c>
      <c r="R477" s="24">
        <v>0</v>
      </c>
      <c r="S477" s="24">
        <v>5.8605198180717501E-2</v>
      </c>
      <c r="T477" s="24" t="s">
        <v>55</v>
      </c>
      <c r="U477" s="21">
        <v>-2.2514082466412</v>
      </c>
      <c r="V477" s="21">
        <v>-1.26191498903562</v>
      </c>
      <c r="W477" s="22">
        <v>-0.98947746814641602</v>
      </c>
    </row>
    <row r="478" spans="2:23" x14ac:dyDescent="0.25">
      <c r="B478" s="18" t="s">
        <v>28</v>
      </c>
      <c r="C478" s="19" t="s">
        <v>53</v>
      </c>
      <c r="D478" s="18" t="s">
        <v>121</v>
      </c>
      <c r="E478" s="18" t="s">
        <v>67</v>
      </c>
      <c r="F478" s="23">
        <v>57.98</v>
      </c>
      <c r="G478" s="24">
        <v>58350</v>
      </c>
      <c r="H478" s="24">
        <v>57.94</v>
      </c>
      <c r="I478" s="24">
        <v>1</v>
      </c>
      <c r="J478" s="24">
        <v>-7.8986419165384296</v>
      </c>
      <c r="K478" s="24">
        <v>4.4420643417496901E-3</v>
      </c>
      <c r="L478" s="24">
        <v>-16.981572175552799</v>
      </c>
      <c r="M478" s="24">
        <v>2.0532214101009999E-2</v>
      </c>
      <c r="N478" s="24">
        <v>9.0829302590144199</v>
      </c>
      <c r="O478" s="24">
        <v>-1.6090149759260299E-2</v>
      </c>
      <c r="P478" s="24">
        <v>38.421082254402002</v>
      </c>
      <c r="Q478" s="24">
        <v>38.421082254402002</v>
      </c>
      <c r="R478" s="24">
        <v>0</v>
      </c>
      <c r="S478" s="24">
        <v>0.10510398478588601</v>
      </c>
      <c r="T478" s="24" t="s">
        <v>55</v>
      </c>
      <c r="U478" s="21">
        <v>-0.52111527429695104</v>
      </c>
      <c r="V478" s="21">
        <v>-0.29208526558067999</v>
      </c>
      <c r="W478" s="22">
        <v>-0.22902635405774299</v>
      </c>
    </row>
    <row r="479" spans="2:23" x14ac:dyDescent="0.25">
      <c r="B479" s="18" t="s">
        <v>28</v>
      </c>
      <c r="C479" s="19" t="s">
        <v>53</v>
      </c>
      <c r="D479" s="18" t="s">
        <v>121</v>
      </c>
      <c r="E479" s="18" t="s">
        <v>68</v>
      </c>
      <c r="F479" s="23">
        <v>58.61</v>
      </c>
      <c r="G479" s="24">
        <v>50050</v>
      </c>
      <c r="H479" s="24">
        <v>58.45</v>
      </c>
      <c r="I479" s="24">
        <v>1</v>
      </c>
      <c r="J479" s="24">
        <v>-18.719671122792299</v>
      </c>
      <c r="K479" s="24">
        <v>2.0289670434144699E-2</v>
      </c>
      <c r="L479" s="24">
        <v>75.259786388074502</v>
      </c>
      <c r="M479" s="24">
        <v>0.32794765239164098</v>
      </c>
      <c r="N479" s="24">
        <v>-93.979457510866794</v>
      </c>
      <c r="O479" s="24">
        <v>-0.307657981957497</v>
      </c>
      <c r="P479" s="24">
        <v>-34.027908890672002</v>
      </c>
      <c r="Q479" s="24">
        <v>-34.027908890672002</v>
      </c>
      <c r="R479" s="24">
        <v>0</v>
      </c>
      <c r="S479" s="24">
        <v>6.7042327983021704E-2</v>
      </c>
      <c r="T479" s="24" t="s">
        <v>50</v>
      </c>
      <c r="U479" s="21">
        <v>-33.043934885710598</v>
      </c>
      <c r="V479" s="21">
        <v>-18.521135289969699</v>
      </c>
      <c r="W479" s="22">
        <v>-14.522567853736099</v>
      </c>
    </row>
    <row r="480" spans="2:23" x14ac:dyDescent="0.25">
      <c r="B480" s="18" t="s">
        <v>28</v>
      </c>
      <c r="C480" s="19" t="s">
        <v>53</v>
      </c>
      <c r="D480" s="18" t="s">
        <v>121</v>
      </c>
      <c r="E480" s="18" t="s">
        <v>68</v>
      </c>
      <c r="F480" s="23">
        <v>58.61</v>
      </c>
      <c r="G480" s="24">
        <v>51150</v>
      </c>
      <c r="H480" s="24">
        <v>57.93</v>
      </c>
      <c r="I480" s="24">
        <v>1</v>
      </c>
      <c r="J480" s="24">
        <v>-172.59105227825299</v>
      </c>
      <c r="K480" s="24">
        <v>1.04256849642801</v>
      </c>
      <c r="L480" s="24">
        <v>-113.37003324678901</v>
      </c>
      <c r="M480" s="24">
        <v>0.44984675534323398</v>
      </c>
      <c r="N480" s="24">
        <v>-59.221019031463797</v>
      </c>
      <c r="O480" s="24">
        <v>0.59272174108478004</v>
      </c>
      <c r="P480" s="24">
        <v>-21.8888004692283</v>
      </c>
      <c r="Q480" s="24">
        <v>-21.888800469228201</v>
      </c>
      <c r="R480" s="24">
        <v>0</v>
      </c>
      <c r="S480" s="24">
        <v>1.6769185509359099E-2</v>
      </c>
      <c r="T480" s="24" t="s">
        <v>69</v>
      </c>
      <c r="U480" s="21">
        <v>-5.7323970883852198</v>
      </c>
      <c r="V480" s="21">
        <v>-3.2130102657877702</v>
      </c>
      <c r="W480" s="22">
        <v>-2.5193466204484398</v>
      </c>
    </row>
    <row r="481" spans="2:23" x14ac:dyDescent="0.25">
      <c r="B481" s="18" t="s">
        <v>28</v>
      </c>
      <c r="C481" s="19" t="s">
        <v>53</v>
      </c>
      <c r="D481" s="18" t="s">
        <v>121</v>
      </c>
      <c r="E481" s="18" t="s">
        <v>68</v>
      </c>
      <c r="F481" s="23">
        <v>58.61</v>
      </c>
      <c r="G481" s="24">
        <v>51200</v>
      </c>
      <c r="H481" s="24">
        <v>58.61</v>
      </c>
      <c r="I481" s="24">
        <v>1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 t="s">
        <v>50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53</v>
      </c>
      <c r="D482" s="18" t="s">
        <v>121</v>
      </c>
      <c r="E482" s="18" t="s">
        <v>33</v>
      </c>
      <c r="F482" s="23">
        <v>58.45</v>
      </c>
      <c r="G482" s="24">
        <v>50054</v>
      </c>
      <c r="H482" s="24">
        <v>58.45</v>
      </c>
      <c r="I482" s="24">
        <v>1</v>
      </c>
      <c r="J482" s="24">
        <v>33.484601400795597</v>
      </c>
      <c r="K482" s="24">
        <v>0</v>
      </c>
      <c r="L482" s="24">
        <v>33.484600074126497</v>
      </c>
      <c r="M482" s="24">
        <v>0</v>
      </c>
      <c r="N482" s="24">
        <v>1.3266690912509999E-6</v>
      </c>
      <c r="O482" s="24">
        <v>0</v>
      </c>
      <c r="P482" s="24">
        <v>-7.0231000000000004E-14</v>
      </c>
      <c r="Q482" s="24">
        <v>-7.0229999999999995E-14</v>
      </c>
      <c r="R482" s="24">
        <v>0</v>
      </c>
      <c r="S482" s="24">
        <v>0</v>
      </c>
      <c r="T482" s="24" t="s">
        <v>50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53</v>
      </c>
      <c r="D483" s="18" t="s">
        <v>121</v>
      </c>
      <c r="E483" s="18" t="s">
        <v>33</v>
      </c>
      <c r="F483" s="23">
        <v>58.45</v>
      </c>
      <c r="G483" s="24">
        <v>50100</v>
      </c>
      <c r="H483" s="24">
        <v>58.29</v>
      </c>
      <c r="I483" s="24">
        <v>1</v>
      </c>
      <c r="J483" s="24">
        <v>-149.27449550531301</v>
      </c>
      <c r="K483" s="24">
        <v>0.17759451381667399</v>
      </c>
      <c r="L483" s="24">
        <v>-82.280192248218498</v>
      </c>
      <c r="M483" s="24">
        <v>5.3957139390138201E-2</v>
      </c>
      <c r="N483" s="24">
        <v>-66.994303257094202</v>
      </c>
      <c r="O483" s="24">
        <v>0.123637374426536</v>
      </c>
      <c r="P483" s="24">
        <v>-26.159324379041301</v>
      </c>
      <c r="Q483" s="24">
        <v>-26.159324379041301</v>
      </c>
      <c r="R483" s="24">
        <v>0</v>
      </c>
      <c r="S483" s="24">
        <v>5.4539527081842098E-3</v>
      </c>
      <c r="T483" s="24" t="s">
        <v>69</v>
      </c>
      <c r="U483" s="21">
        <v>-3.5023749758584199</v>
      </c>
      <c r="V483" s="21">
        <v>-1.96308221125715</v>
      </c>
      <c r="W483" s="22">
        <v>-1.5392682019273201</v>
      </c>
    </row>
    <row r="484" spans="2:23" x14ac:dyDescent="0.25">
      <c r="B484" s="18" t="s">
        <v>28</v>
      </c>
      <c r="C484" s="19" t="s">
        <v>53</v>
      </c>
      <c r="D484" s="18" t="s">
        <v>121</v>
      </c>
      <c r="E484" s="18" t="s">
        <v>33</v>
      </c>
      <c r="F484" s="23">
        <v>58.45</v>
      </c>
      <c r="G484" s="24">
        <v>50900</v>
      </c>
      <c r="H484" s="24">
        <v>58.6</v>
      </c>
      <c r="I484" s="24">
        <v>1</v>
      </c>
      <c r="J484" s="24">
        <v>16.597932013502099</v>
      </c>
      <c r="K484" s="24">
        <v>1.9422139972301002E-2</v>
      </c>
      <c r="L484" s="24">
        <v>78.630214637688596</v>
      </c>
      <c r="M484" s="24">
        <v>0.43588110110481298</v>
      </c>
      <c r="N484" s="24">
        <v>-62.0322826241865</v>
      </c>
      <c r="O484" s="24">
        <v>-0.41645896113251202</v>
      </c>
      <c r="P484" s="24">
        <v>-24.044010125741</v>
      </c>
      <c r="Q484" s="24">
        <v>-24.0440101257409</v>
      </c>
      <c r="R484" s="24">
        <v>0</v>
      </c>
      <c r="S484" s="24">
        <v>4.07570668163348E-2</v>
      </c>
      <c r="T484" s="24" t="s">
        <v>69</v>
      </c>
      <c r="U484" s="21">
        <v>-15.068418306652299</v>
      </c>
      <c r="V484" s="21">
        <v>-8.4458529236495696</v>
      </c>
      <c r="W484" s="22">
        <v>-6.6224597059555803</v>
      </c>
    </row>
    <row r="485" spans="2:23" x14ac:dyDescent="0.25">
      <c r="B485" s="18" t="s">
        <v>28</v>
      </c>
      <c r="C485" s="19" t="s">
        <v>53</v>
      </c>
      <c r="D485" s="18" t="s">
        <v>121</v>
      </c>
      <c r="E485" s="18" t="s">
        <v>70</v>
      </c>
      <c r="F485" s="23">
        <v>58.45</v>
      </c>
      <c r="G485" s="24">
        <v>50454</v>
      </c>
      <c r="H485" s="24">
        <v>58.45</v>
      </c>
      <c r="I485" s="24">
        <v>1</v>
      </c>
      <c r="J485" s="24">
        <v>-7.6530000000000003E-15</v>
      </c>
      <c r="K485" s="24">
        <v>0</v>
      </c>
      <c r="L485" s="24">
        <v>2.4427E-14</v>
      </c>
      <c r="M485" s="24">
        <v>0</v>
      </c>
      <c r="N485" s="24">
        <v>-3.2080000000000001E-14</v>
      </c>
      <c r="O485" s="24">
        <v>0</v>
      </c>
      <c r="P485" s="24">
        <v>-1.7558E-14</v>
      </c>
      <c r="Q485" s="24">
        <v>-1.7556E-14</v>
      </c>
      <c r="R485" s="24">
        <v>0</v>
      </c>
      <c r="S485" s="24">
        <v>0</v>
      </c>
      <c r="T485" s="24" t="s">
        <v>50</v>
      </c>
      <c r="U485" s="21">
        <v>0</v>
      </c>
      <c r="V485" s="21">
        <v>0</v>
      </c>
      <c r="W485" s="22">
        <v>0</v>
      </c>
    </row>
    <row r="486" spans="2:23" x14ac:dyDescent="0.25">
      <c r="B486" s="18" t="s">
        <v>28</v>
      </c>
      <c r="C486" s="19" t="s">
        <v>53</v>
      </c>
      <c r="D486" s="18" t="s">
        <v>121</v>
      </c>
      <c r="E486" s="18" t="s">
        <v>70</v>
      </c>
      <c r="F486" s="23">
        <v>58.45</v>
      </c>
      <c r="G486" s="24">
        <v>50604</v>
      </c>
      <c r="H486" s="24">
        <v>58.45</v>
      </c>
      <c r="I486" s="24">
        <v>1</v>
      </c>
      <c r="J486" s="24">
        <v>-1.5306000000000001E-14</v>
      </c>
      <c r="K486" s="24">
        <v>0</v>
      </c>
      <c r="L486" s="24">
        <v>4.8852999999999998E-14</v>
      </c>
      <c r="M486" s="24">
        <v>0</v>
      </c>
      <c r="N486" s="24">
        <v>-6.4159000000000005E-14</v>
      </c>
      <c r="O486" s="24">
        <v>0</v>
      </c>
      <c r="P486" s="24">
        <v>-3.5114999999999997E-14</v>
      </c>
      <c r="Q486" s="24">
        <v>-3.5116999999999997E-14</v>
      </c>
      <c r="R486" s="24">
        <v>0</v>
      </c>
      <c r="S486" s="24">
        <v>0</v>
      </c>
      <c r="T486" s="24" t="s">
        <v>50</v>
      </c>
      <c r="U486" s="21">
        <v>0</v>
      </c>
      <c r="V486" s="21">
        <v>0</v>
      </c>
      <c r="W486" s="22">
        <v>0</v>
      </c>
    </row>
    <row r="487" spans="2:23" x14ac:dyDescent="0.25">
      <c r="B487" s="18" t="s">
        <v>28</v>
      </c>
      <c r="C487" s="19" t="s">
        <v>53</v>
      </c>
      <c r="D487" s="18" t="s">
        <v>121</v>
      </c>
      <c r="E487" s="18" t="s">
        <v>71</v>
      </c>
      <c r="F487" s="23">
        <v>58.29</v>
      </c>
      <c r="G487" s="24">
        <v>50103</v>
      </c>
      <c r="H487" s="24">
        <v>58.29</v>
      </c>
      <c r="I487" s="24">
        <v>1</v>
      </c>
      <c r="J487" s="24">
        <v>-8.4998172895991608</v>
      </c>
      <c r="K487" s="24">
        <v>3.6123446978284402E-4</v>
      </c>
      <c r="L487" s="24">
        <v>-8.4998192719167101</v>
      </c>
      <c r="M487" s="24">
        <v>3.6123463827623399E-4</v>
      </c>
      <c r="N487" s="24">
        <v>1.9823175476109999E-6</v>
      </c>
      <c r="O487" s="24">
        <v>-1.6849338899999999E-10</v>
      </c>
      <c r="P487" s="24">
        <v>5.7222299999999997E-13</v>
      </c>
      <c r="Q487" s="24">
        <v>5.7222100000000003E-13</v>
      </c>
      <c r="R487" s="24">
        <v>0</v>
      </c>
      <c r="S487" s="24">
        <v>0</v>
      </c>
      <c r="T487" s="24" t="s">
        <v>50</v>
      </c>
      <c r="U487" s="21">
        <v>-9.8214796620000007E-9</v>
      </c>
      <c r="V487" s="21">
        <v>0</v>
      </c>
      <c r="W487" s="22">
        <v>-9.8213229395100001E-9</v>
      </c>
    </row>
    <row r="488" spans="2:23" x14ac:dyDescent="0.25">
      <c r="B488" s="18" t="s">
        <v>28</v>
      </c>
      <c r="C488" s="19" t="s">
        <v>53</v>
      </c>
      <c r="D488" s="18" t="s">
        <v>121</v>
      </c>
      <c r="E488" s="18" t="s">
        <v>71</v>
      </c>
      <c r="F488" s="23">
        <v>58.29</v>
      </c>
      <c r="G488" s="24">
        <v>50200</v>
      </c>
      <c r="H488" s="24">
        <v>58.13</v>
      </c>
      <c r="I488" s="24">
        <v>1</v>
      </c>
      <c r="J488" s="24">
        <v>-76.674467392556195</v>
      </c>
      <c r="K488" s="24">
        <v>9.7590967568874004E-2</v>
      </c>
      <c r="L488" s="24">
        <v>-9.5702932016606503</v>
      </c>
      <c r="M488" s="24">
        <v>1.52040249863148E-3</v>
      </c>
      <c r="N488" s="24">
        <v>-67.104174190895606</v>
      </c>
      <c r="O488" s="24">
        <v>9.6070565070242503E-2</v>
      </c>
      <c r="P488" s="24">
        <v>-26.159324379041699</v>
      </c>
      <c r="Q488" s="24">
        <v>-26.1593243790416</v>
      </c>
      <c r="R488" s="24">
        <v>0</v>
      </c>
      <c r="S488" s="24">
        <v>1.1359550182667599E-2</v>
      </c>
      <c r="T488" s="24" t="s">
        <v>69</v>
      </c>
      <c r="U488" s="21">
        <v>-5.1444002778042401</v>
      </c>
      <c r="V488" s="21">
        <v>-2.8834378793117801</v>
      </c>
      <c r="W488" s="22">
        <v>-2.2609263200520999</v>
      </c>
    </row>
    <row r="489" spans="2:23" x14ac:dyDescent="0.25">
      <c r="B489" s="18" t="s">
        <v>28</v>
      </c>
      <c r="C489" s="19" t="s">
        <v>53</v>
      </c>
      <c r="D489" s="18" t="s">
        <v>121</v>
      </c>
      <c r="E489" s="18" t="s">
        <v>72</v>
      </c>
      <c r="F489" s="23">
        <v>58.11</v>
      </c>
      <c r="G489" s="24">
        <v>50800</v>
      </c>
      <c r="H489" s="24">
        <v>58.21</v>
      </c>
      <c r="I489" s="24">
        <v>1</v>
      </c>
      <c r="J489" s="24">
        <v>10.2384919034118</v>
      </c>
      <c r="K489" s="24">
        <v>5.3210041273181697E-3</v>
      </c>
      <c r="L489" s="24">
        <v>71.189743219204701</v>
      </c>
      <c r="M489" s="24">
        <v>0.25725064143092302</v>
      </c>
      <c r="N489" s="24">
        <v>-60.951251315792902</v>
      </c>
      <c r="O489" s="24">
        <v>-0.25192963730360501</v>
      </c>
      <c r="P489" s="24">
        <v>-22.915295729197599</v>
      </c>
      <c r="Q489" s="24">
        <v>-22.915295729197499</v>
      </c>
      <c r="R489" s="24">
        <v>0</v>
      </c>
      <c r="S489" s="24">
        <v>2.6654623109380101E-2</v>
      </c>
      <c r="T489" s="24" t="s">
        <v>69</v>
      </c>
      <c r="U489" s="21">
        <v>-8.5571025739982893</v>
      </c>
      <c r="V489" s="21">
        <v>-4.7962585270589502</v>
      </c>
      <c r="W489" s="22">
        <v>-3.7607840347128101</v>
      </c>
    </row>
    <row r="490" spans="2:23" x14ac:dyDescent="0.25">
      <c r="B490" s="18" t="s">
        <v>28</v>
      </c>
      <c r="C490" s="19" t="s">
        <v>53</v>
      </c>
      <c r="D490" s="18" t="s">
        <v>121</v>
      </c>
      <c r="E490" s="18" t="s">
        <v>73</v>
      </c>
      <c r="F490" s="23">
        <v>58.13</v>
      </c>
      <c r="G490" s="24">
        <v>50150</v>
      </c>
      <c r="H490" s="24">
        <v>58.11</v>
      </c>
      <c r="I490" s="24">
        <v>1</v>
      </c>
      <c r="J490" s="24">
        <v>-33.198960230272199</v>
      </c>
      <c r="K490" s="24">
        <v>5.7533324131376204E-3</v>
      </c>
      <c r="L490" s="24">
        <v>27.877397465677699</v>
      </c>
      <c r="M490" s="24">
        <v>4.05671929097792E-3</v>
      </c>
      <c r="N490" s="24">
        <v>-61.076357695949802</v>
      </c>
      <c r="O490" s="24">
        <v>1.6966131221596999E-3</v>
      </c>
      <c r="P490" s="24">
        <v>-22.9152957291974</v>
      </c>
      <c r="Q490" s="24">
        <v>-22.9152957291973</v>
      </c>
      <c r="R490" s="24">
        <v>0</v>
      </c>
      <c r="S490" s="24">
        <v>2.7410782630213001E-3</v>
      </c>
      <c r="T490" s="24" t="s">
        <v>69</v>
      </c>
      <c r="U490" s="21">
        <v>-1.12291999925926</v>
      </c>
      <c r="V490" s="21">
        <v>-0.62939699215686395</v>
      </c>
      <c r="W490" s="22">
        <v>-0.49351513189828999</v>
      </c>
    </row>
    <row r="491" spans="2:23" x14ac:dyDescent="0.25">
      <c r="B491" s="18" t="s">
        <v>28</v>
      </c>
      <c r="C491" s="19" t="s">
        <v>53</v>
      </c>
      <c r="D491" s="18" t="s">
        <v>121</v>
      </c>
      <c r="E491" s="18" t="s">
        <v>73</v>
      </c>
      <c r="F491" s="23">
        <v>58.13</v>
      </c>
      <c r="G491" s="24">
        <v>50250</v>
      </c>
      <c r="H491" s="24">
        <v>57.72</v>
      </c>
      <c r="I491" s="24">
        <v>1</v>
      </c>
      <c r="J491" s="24">
        <v>-64.747043978769099</v>
      </c>
      <c r="K491" s="24">
        <v>0.20696791198591999</v>
      </c>
      <c r="L491" s="24">
        <v>-124.082174506095</v>
      </c>
      <c r="M491" s="24">
        <v>0.76011957830904398</v>
      </c>
      <c r="N491" s="24">
        <v>59.335130527325497</v>
      </c>
      <c r="O491" s="24">
        <v>-0.55315166632312396</v>
      </c>
      <c r="P491" s="24">
        <v>21.888800469229</v>
      </c>
      <c r="Q491" s="24">
        <v>21.888800469229</v>
      </c>
      <c r="R491" s="24">
        <v>0</v>
      </c>
      <c r="S491" s="24">
        <v>2.3654133959917601E-2</v>
      </c>
      <c r="T491" s="24" t="s">
        <v>69</v>
      </c>
      <c r="U491" s="21">
        <v>-7.7139067555632899</v>
      </c>
      <c r="V491" s="21">
        <v>-4.3236470210992097</v>
      </c>
      <c r="W491" s="22">
        <v>-3.3902056356945902</v>
      </c>
    </row>
    <row r="492" spans="2:23" x14ac:dyDescent="0.25">
      <c r="B492" s="18" t="s">
        <v>28</v>
      </c>
      <c r="C492" s="19" t="s">
        <v>53</v>
      </c>
      <c r="D492" s="18" t="s">
        <v>121</v>
      </c>
      <c r="E492" s="18" t="s">
        <v>73</v>
      </c>
      <c r="F492" s="23">
        <v>58.13</v>
      </c>
      <c r="G492" s="24">
        <v>50900</v>
      </c>
      <c r="H492" s="24">
        <v>58.6</v>
      </c>
      <c r="I492" s="24">
        <v>1</v>
      </c>
      <c r="J492" s="24">
        <v>46.920451594592301</v>
      </c>
      <c r="K492" s="24">
        <v>0.210245998283766</v>
      </c>
      <c r="L492" s="24">
        <v>74.796825508003494</v>
      </c>
      <c r="M492" s="24">
        <v>0.53428096763013599</v>
      </c>
      <c r="N492" s="24">
        <v>-27.8763739134112</v>
      </c>
      <c r="O492" s="24">
        <v>-0.32403496934636999</v>
      </c>
      <c r="P492" s="24">
        <v>-10.7524912057861</v>
      </c>
      <c r="Q492" s="24">
        <v>-10.7524912057861</v>
      </c>
      <c r="R492" s="24">
        <v>0</v>
      </c>
      <c r="S492" s="24">
        <v>1.1041334410963499E-2</v>
      </c>
      <c r="T492" s="24" t="s">
        <v>50</v>
      </c>
      <c r="U492" s="21">
        <v>-5.8104052465976599</v>
      </c>
      <c r="V492" s="21">
        <v>-3.2567338615693102</v>
      </c>
      <c r="W492" s="22">
        <v>-2.5536306357965999</v>
      </c>
    </row>
    <row r="493" spans="2:23" x14ac:dyDescent="0.25">
      <c r="B493" s="18" t="s">
        <v>28</v>
      </c>
      <c r="C493" s="19" t="s">
        <v>53</v>
      </c>
      <c r="D493" s="18" t="s">
        <v>121</v>
      </c>
      <c r="E493" s="18" t="s">
        <v>73</v>
      </c>
      <c r="F493" s="23">
        <v>58.13</v>
      </c>
      <c r="G493" s="24">
        <v>53050</v>
      </c>
      <c r="H493" s="24">
        <v>58.85</v>
      </c>
      <c r="I493" s="24">
        <v>1</v>
      </c>
      <c r="J493" s="24">
        <v>34.4713450849544</v>
      </c>
      <c r="K493" s="24">
        <v>0.23848651793557801</v>
      </c>
      <c r="L493" s="24">
        <v>71.179049586409704</v>
      </c>
      <c r="M493" s="24">
        <v>1.0168379399749301</v>
      </c>
      <c r="N493" s="24">
        <v>-36.707704501455297</v>
      </c>
      <c r="O493" s="24">
        <v>-0.77835142203935204</v>
      </c>
      <c r="P493" s="24">
        <v>-14.380337913288001</v>
      </c>
      <c r="Q493" s="24">
        <v>-14.380337913287899</v>
      </c>
      <c r="R493" s="24">
        <v>0</v>
      </c>
      <c r="S493" s="24">
        <v>4.1503579583019701E-2</v>
      </c>
      <c r="T493" s="24" t="s">
        <v>69</v>
      </c>
      <c r="U493" s="21">
        <v>-19.096227434033899</v>
      </c>
      <c r="V493" s="21">
        <v>-10.7034411324518</v>
      </c>
      <c r="W493" s="22">
        <v>-8.3926523769135208</v>
      </c>
    </row>
    <row r="494" spans="2:23" x14ac:dyDescent="0.25">
      <c r="B494" s="18" t="s">
        <v>28</v>
      </c>
      <c r="C494" s="19" t="s">
        <v>53</v>
      </c>
      <c r="D494" s="18" t="s">
        <v>121</v>
      </c>
      <c r="E494" s="18" t="s">
        <v>74</v>
      </c>
      <c r="F494" s="23">
        <v>57.72</v>
      </c>
      <c r="G494" s="24">
        <v>50253</v>
      </c>
      <c r="H494" s="24">
        <v>57.72</v>
      </c>
      <c r="I494" s="24">
        <v>1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 t="s">
        <v>50</v>
      </c>
      <c r="U494" s="21">
        <v>0</v>
      </c>
      <c r="V494" s="21">
        <v>0</v>
      </c>
      <c r="W494" s="22">
        <v>0</v>
      </c>
    </row>
    <row r="495" spans="2:23" x14ac:dyDescent="0.25">
      <c r="B495" s="18" t="s">
        <v>28</v>
      </c>
      <c r="C495" s="19" t="s">
        <v>53</v>
      </c>
      <c r="D495" s="18" t="s">
        <v>121</v>
      </c>
      <c r="E495" s="18" t="s">
        <v>74</v>
      </c>
      <c r="F495" s="23">
        <v>57.72</v>
      </c>
      <c r="G495" s="24">
        <v>50300</v>
      </c>
      <c r="H495" s="24">
        <v>57.74</v>
      </c>
      <c r="I495" s="24">
        <v>1</v>
      </c>
      <c r="J495" s="24">
        <v>18.278427229577701</v>
      </c>
      <c r="K495" s="24">
        <v>4.6440025376188604E-3</v>
      </c>
      <c r="L495" s="24">
        <v>-41.342814640425203</v>
      </c>
      <c r="M495" s="24">
        <v>2.37582736812566E-2</v>
      </c>
      <c r="N495" s="24">
        <v>59.621241870002898</v>
      </c>
      <c r="O495" s="24">
        <v>-1.9114271143637701E-2</v>
      </c>
      <c r="P495" s="24">
        <v>21.888800469228698</v>
      </c>
      <c r="Q495" s="24">
        <v>21.888800469228599</v>
      </c>
      <c r="R495" s="24">
        <v>0</v>
      </c>
      <c r="S495" s="24">
        <v>6.6597622451457002E-3</v>
      </c>
      <c r="T495" s="24" t="s">
        <v>69</v>
      </c>
      <c r="U495" s="21">
        <v>-2.2958917105224499</v>
      </c>
      <c r="V495" s="21">
        <v>-1.2868479837155899</v>
      </c>
      <c r="W495" s="22">
        <v>-1.0090276253785599</v>
      </c>
    </row>
    <row r="496" spans="2:23" x14ac:dyDescent="0.25">
      <c r="B496" s="18" t="s">
        <v>28</v>
      </c>
      <c r="C496" s="19" t="s">
        <v>53</v>
      </c>
      <c r="D496" s="18" t="s">
        <v>121</v>
      </c>
      <c r="E496" s="18" t="s">
        <v>75</v>
      </c>
      <c r="F496" s="23">
        <v>57.74</v>
      </c>
      <c r="G496" s="24">
        <v>51150</v>
      </c>
      <c r="H496" s="24">
        <v>57.93</v>
      </c>
      <c r="I496" s="24">
        <v>1</v>
      </c>
      <c r="J496" s="24">
        <v>63.060228913667601</v>
      </c>
      <c r="K496" s="24">
        <v>0.113730544660423</v>
      </c>
      <c r="L496" s="24">
        <v>3.4861318488561199</v>
      </c>
      <c r="M496" s="24">
        <v>3.4757909665361701E-4</v>
      </c>
      <c r="N496" s="24">
        <v>59.574097064811397</v>
      </c>
      <c r="O496" s="24">
        <v>0.11338296556376901</v>
      </c>
      <c r="P496" s="24">
        <v>21.888800469228499</v>
      </c>
      <c r="Q496" s="24">
        <v>21.888800469228499</v>
      </c>
      <c r="R496" s="24">
        <v>0</v>
      </c>
      <c r="S496" s="24">
        <v>1.37028201590766E-2</v>
      </c>
      <c r="T496" s="24" t="s">
        <v>69</v>
      </c>
      <c r="U496" s="21">
        <v>-4.76157462893344</v>
      </c>
      <c r="V496" s="21">
        <v>-2.66886398973931</v>
      </c>
      <c r="W496" s="22">
        <v>-2.0926772455666902</v>
      </c>
    </row>
    <row r="497" spans="2:23" x14ac:dyDescent="0.25">
      <c r="B497" s="18" t="s">
        <v>28</v>
      </c>
      <c r="C497" s="19" t="s">
        <v>53</v>
      </c>
      <c r="D497" s="18" t="s">
        <v>121</v>
      </c>
      <c r="E497" s="18" t="s">
        <v>76</v>
      </c>
      <c r="F497" s="23">
        <v>58.64</v>
      </c>
      <c r="G497" s="24">
        <v>50354</v>
      </c>
      <c r="H497" s="24">
        <v>58.64</v>
      </c>
      <c r="I497" s="24">
        <v>1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 t="s">
        <v>50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53</v>
      </c>
      <c r="D498" s="18" t="s">
        <v>121</v>
      </c>
      <c r="E498" s="18" t="s">
        <v>76</v>
      </c>
      <c r="F498" s="23">
        <v>58.64</v>
      </c>
      <c r="G498" s="24">
        <v>50900</v>
      </c>
      <c r="H498" s="24">
        <v>58.6</v>
      </c>
      <c r="I498" s="24">
        <v>1</v>
      </c>
      <c r="J498" s="24">
        <v>-43.197417284455803</v>
      </c>
      <c r="K498" s="24">
        <v>1.47415331943745E-2</v>
      </c>
      <c r="L498" s="24">
        <v>-97.325002045246407</v>
      </c>
      <c r="M498" s="24">
        <v>7.4830032582547099E-2</v>
      </c>
      <c r="N498" s="24">
        <v>54.127584760790597</v>
      </c>
      <c r="O498" s="24">
        <v>-6.0088499388172602E-2</v>
      </c>
      <c r="P498" s="24">
        <v>20.997822899531499</v>
      </c>
      <c r="Q498" s="24">
        <v>20.9978228995314</v>
      </c>
      <c r="R498" s="24">
        <v>0</v>
      </c>
      <c r="S498" s="24">
        <v>3.4831776755086898E-3</v>
      </c>
      <c r="T498" s="24" t="s">
        <v>69</v>
      </c>
      <c r="U498" s="21">
        <v>-1.35728444370309</v>
      </c>
      <c r="V498" s="21">
        <v>-0.76075833267868798</v>
      </c>
      <c r="W498" s="22">
        <v>-0.59651659218777098</v>
      </c>
    </row>
    <row r="499" spans="2:23" x14ac:dyDescent="0.25">
      <c r="B499" s="18" t="s">
        <v>28</v>
      </c>
      <c r="C499" s="19" t="s">
        <v>53</v>
      </c>
      <c r="D499" s="18" t="s">
        <v>121</v>
      </c>
      <c r="E499" s="18" t="s">
        <v>76</v>
      </c>
      <c r="F499" s="23">
        <v>58.64</v>
      </c>
      <c r="G499" s="24">
        <v>53200</v>
      </c>
      <c r="H499" s="24">
        <v>58.7</v>
      </c>
      <c r="I499" s="24">
        <v>1</v>
      </c>
      <c r="J499" s="24">
        <v>9.55444192810155</v>
      </c>
      <c r="K499" s="24">
        <v>4.4091795149255502E-3</v>
      </c>
      <c r="L499" s="24">
        <v>63.556634413417299</v>
      </c>
      <c r="M499" s="24">
        <v>0.19510523107550601</v>
      </c>
      <c r="N499" s="24">
        <v>-54.002192485315703</v>
      </c>
      <c r="O499" s="24">
        <v>-0.19069605156058</v>
      </c>
      <c r="P499" s="24">
        <v>-20.9978228995314</v>
      </c>
      <c r="Q499" s="24">
        <v>-20.9978228995314</v>
      </c>
      <c r="R499" s="24">
        <v>0</v>
      </c>
      <c r="S499" s="24">
        <v>2.1295883762920201E-2</v>
      </c>
      <c r="T499" s="24" t="s">
        <v>69</v>
      </c>
      <c r="U499" s="21">
        <v>-7.94800579594017</v>
      </c>
      <c r="V499" s="21">
        <v>-4.4548596025628999</v>
      </c>
      <c r="W499" s="22">
        <v>-3.4930904528365598</v>
      </c>
    </row>
    <row r="500" spans="2:23" x14ac:dyDescent="0.25">
      <c r="B500" s="18" t="s">
        <v>28</v>
      </c>
      <c r="C500" s="19" t="s">
        <v>53</v>
      </c>
      <c r="D500" s="18" t="s">
        <v>121</v>
      </c>
      <c r="E500" s="18" t="s">
        <v>77</v>
      </c>
      <c r="F500" s="23">
        <v>58.64</v>
      </c>
      <c r="G500" s="24">
        <v>50404</v>
      </c>
      <c r="H500" s="24">
        <v>58.64</v>
      </c>
      <c r="I500" s="24">
        <v>1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 t="s">
        <v>50</v>
      </c>
      <c r="U500" s="21">
        <v>0</v>
      </c>
      <c r="V500" s="21">
        <v>0</v>
      </c>
      <c r="W500" s="22">
        <v>0</v>
      </c>
    </row>
    <row r="501" spans="2:23" x14ac:dyDescent="0.25">
      <c r="B501" s="18" t="s">
        <v>28</v>
      </c>
      <c r="C501" s="19" t="s">
        <v>53</v>
      </c>
      <c r="D501" s="18" t="s">
        <v>121</v>
      </c>
      <c r="E501" s="18" t="s">
        <v>78</v>
      </c>
      <c r="F501" s="23">
        <v>58.45</v>
      </c>
      <c r="G501" s="24">
        <v>50499</v>
      </c>
      <c r="H501" s="24">
        <v>58.45</v>
      </c>
      <c r="I501" s="24">
        <v>1</v>
      </c>
      <c r="J501" s="24">
        <v>6.1223000000000006E-14</v>
      </c>
      <c r="K501" s="24">
        <v>0</v>
      </c>
      <c r="L501" s="24">
        <v>-1.9541400000000001E-13</v>
      </c>
      <c r="M501" s="24">
        <v>0</v>
      </c>
      <c r="N501" s="24">
        <v>2.5663600000000002E-13</v>
      </c>
      <c r="O501" s="24">
        <v>0</v>
      </c>
      <c r="P501" s="24">
        <v>1.4046200000000001E-13</v>
      </c>
      <c r="Q501" s="24">
        <v>1.4046200000000001E-13</v>
      </c>
      <c r="R501" s="24">
        <v>0</v>
      </c>
      <c r="S501" s="24">
        <v>0</v>
      </c>
      <c r="T501" s="24" t="s">
        <v>50</v>
      </c>
      <c r="U501" s="21">
        <v>0</v>
      </c>
      <c r="V501" s="21">
        <v>0</v>
      </c>
      <c r="W501" s="22">
        <v>0</v>
      </c>
    </row>
    <row r="502" spans="2:23" x14ac:dyDescent="0.25">
      <c r="B502" s="18" t="s">
        <v>28</v>
      </c>
      <c r="C502" s="19" t="s">
        <v>53</v>
      </c>
      <c r="D502" s="18" t="s">
        <v>121</v>
      </c>
      <c r="E502" s="18" t="s">
        <v>78</v>
      </c>
      <c r="F502" s="23">
        <v>58.45</v>
      </c>
      <c r="G502" s="24">
        <v>50554</v>
      </c>
      <c r="H502" s="24">
        <v>58.45</v>
      </c>
      <c r="I502" s="24">
        <v>1</v>
      </c>
      <c r="J502" s="24">
        <v>7.6530000000000003E-15</v>
      </c>
      <c r="K502" s="24">
        <v>0</v>
      </c>
      <c r="L502" s="24">
        <v>-2.4427E-14</v>
      </c>
      <c r="M502" s="24">
        <v>0</v>
      </c>
      <c r="N502" s="24">
        <v>3.2080000000000001E-14</v>
      </c>
      <c r="O502" s="24">
        <v>0</v>
      </c>
      <c r="P502" s="24">
        <v>1.7558E-14</v>
      </c>
      <c r="Q502" s="24">
        <v>1.7556E-14</v>
      </c>
      <c r="R502" s="24">
        <v>0</v>
      </c>
      <c r="S502" s="24">
        <v>0</v>
      </c>
      <c r="T502" s="24" t="s">
        <v>50</v>
      </c>
      <c r="U502" s="21">
        <v>0</v>
      </c>
      <c r="V502" s="21">
        <v>0</v>
      </c>
      <c r="W502" s="22">
        <v>0</v>
      </c>
    </row>
    <row r="503" spans="2:23" x14ac:dyDescent="0.25">
      <c r="B503" s="18" t="s">
        <v>28</v>
      </c>
      <c r="C503" s="19" t="s">
        <v>53</v>
      </c>
      <c r="D503" s="18" t="s">
        <v>121</v>
      </c>
      <c r="E503" s="18" t="s">
        <v>79</v>
      </c>
      <c r="F503" s="23">
        <v>58.45</v>
      </c>
      <c r="G503" s="24">
        <v>50604</v>
      </c>
      <c r="H503" s="24">
        <v>58.45</v>
      </c>
      <c r="I503" s="24">
        <v>1</v>
      </c>
      <c r="J503" s="24">
        <v>7.6530000000000003E-15</v>
      </c>
      <c r="K503" s="24">
        <v>0</v>
      </c>
      <c r="L503" s="24">
        <v>-2.4427E-14</v>
      </c>
      <c r="M503" s="24">
        <v>0</v>
      </c>
      <c r="N503" s="24">
        <v>3.2080000000000001E-14</v>
      </c>
      <c r="O503" s="24">
        <v>0</v>
      </c>
      <c r="P503" s="24">
        <v>1.7558E-14</v>
      </c>
      <c r="Q503" s="24">
        <v>1.7556E-14</v>
      </c>
      <c r="R503" s="24">
        <v>0</v>
      </c>
      <c r="S503" s="24">
        <v>0</v>
      </c>
      <c r="T503" s="24" t="s">
        <v>50</v>
      </c>
      <c r="U503" s="21">
        <v>0</v>
      </c>
      <c r="V503" s="21">
        <v>0</v>
      </c>
      <c r="W503" s="22">
        <v>0</v>
      </c>
    </row>
    <row r="504" spans="2:23" x14ac:dyDescent="0.25">
      <c r="B504" s="18" t="s">
        <v>28</v>
      </c>
      <c r="C504" s="19" t="s">
        <v>53</v>
      </c>
      <c r="D504" s="18" t="s">
        <v>121</v>
      </c>
      <c r="E504" s="18" t="s">
        <v>80</v>
      </c>
      <c r="F504" s="23">
        <v>58.23</v>
      </c>
      <c r="G504" s="24">
        <v>50750</v>
      </c>
      <c r="H504" s="24">
        <v>58.27</v>
      </c>
      <c r="I504" s="24">
        <v>1</v>
      </c>
      <c r="J504" s="24">
        <v>12.6368622048224</v>
      </c>
      <c r="K504" s="24">
        <v>3.81659784456967E-3</v>
      </c>
      <c r="L504" s="24">
        <v>64.133429942524202</v>
      </c>
      <c r="M504" s="24">
        <v>9.8303014385004703E-2</v>
      </c>
      <c r="N504" s="24">
        <v>-51.496567737701902</v>
      </c>
      <c r="O504" s="24">
        <v>-9.4486416540435006E-2</v>
      </c>
      <c r="P504" s="24">
        <v>-18.6448990040845</v>
      </c>
      <c r="Q504" s="24">
        <v>-18.6448990040845</v>
      </c>
      <c r="R504" s="24">
        <v>0</v>
      </c>
      <c r="S504" s="24">
        <v>8.30841098705303E-3</v>
      </c>
      <c r="T504" s="24" t="s">
        <v>69</v>
      </c>
      <c r="U504" s="21">
        <v>-3.4439710539719401</v>
      </c>
      <c r="V504" s="21">
        <v>-1.9303467957424501</v>
      </c>
      <c r="W504" s="22">
        <v>-1.5136001051508801</v>
      </c>
    </row>
    <row r="505" spans="2:23" x14ac:dyDescent="0.25">
      <c r="B505" s="18" t="s">
        <v>28</v>
      </c>
      <c r="C505" s="19" t="s">
        <v>53</v>
      </c>
      <c r="D505" s="18" t="s">
        <v>121</v>
      </c>
      <c r="E505" s="18" t="s">
        <v>80</v>
      </c>
      <c r="F505" s="23">
        <v>58.23</v>
      </c>
      <c r="G505" s="24">
        <v>50800</v>
      </c>
      <c r="H505" s="24">
        <v>58.21</v>
      </c>
      <c r="I505" s="24">
        <v>1</v>
      </c>
      <c r="J505" s="24">
        <v>-4.0808314122205003</v>
      </c>
      <c r="K505" s="24">
        <v>3.1141455977985602E-4</v>
      </c>
      <c r="L505" s="24">
        <v>-55.653441531883502</v>
      </c>
      <c r="M505" s="24">
        <v>5.7919613866210001E-2</v>
      </c>
      <c r="N505" s="24">
        <v>51.572610119662997</v>
      </c>
      <c r="O505" s="24">
        <v>-5.7608199306430102E-2</v>
      </c>
      <c r="P505" s="24">
        <v>18.6448990040846</v>
      </c>
      <c r="Q505" s="24">
        <v>18.6448990040846</v>
      </c>
      <c r="R505" s="24">
        <v>0</v>
      </c>
      <c r="S505" s="24">
        <v>6.5007232409160396E-3</v>
      </c>
      <c r="T505" s="24" t="s">
        <v>69</v>
      </c>
      <c r="U505" s="21">
        <v>-2.3224971612273002</v>
      </c>
      <c r="V505" s="21">
        <v>-1.30176034671533</v>
      </c>
      <c r="W505" s="22">
        <v>-1.02072052649572</v>
      </c>
    </row>
    <row r="506" spans="2:23" x14ac:dyDescent="0.25">
      <c r="B506" s="18" t="s">
        <v>28</v>
      </c>
      <c r="C506" s="19" t="s">
        <v>53</v>
      </c>
      <c r="D506" s="18" t="s">
        <v>121</v>
      </c>
      <c r="E506" s="18" t="s">
        <v>81</v>
      </c>
      <c r="F506" s="23">
        <v>58.29</v>
      </c>
      <c r="G506" s="24">
        <v>50750</v>
      </c>
      <c r="H506" s="24">
        <v>58.27</v>
      </c>
      <c r="I506" s="24">
        <v>1</v>
      </c>
      <c r="J506" s="24">
        <v>-16.279343337020801</v>
      </c>
      <c r="K506" s="24">
        <v>2.0141293480829998E-3</v>
      </c>
      <c r="L506" s="24">
        <v>-67.712255441657902</v>
      </c>
      <c r="M506" s="24">
        <v>3.4845616481172098E-2</v>
      </c>
      <c r="N506" s="24">
        <v>51.432912104636998</v>
      </c>
      <c r="O506" s="24">
        <v>-3.2831487133089102E-2</v>
      </c>
      <c r="P506" s="24">
        <v>18.6448990040845</v>
      </c>
      <c r="Q506" s="24">
        <v>18.6448990040845</v>
      </c>
      <c r="R506" s="24">
        <v>0</v>
      </c>
      <c r="S506" s="24">
        <v>2.64200516743109E-3</v>
      </c>
      <c r="T506" s="24" t="s">
        <v>50</v>
      </c>
      <c r="U506" s="21">
        <v>-0.884760828023895</v>
      </c>
      <c r="V506" s="21">
        <v>-0.49590870614450899</v>
      </c>
      <c r="W506" s="22">
        <v>-0.38884591692078102</v>
      </c>
    </row>
    <row r="507" spans="2:23" x14ac:dyDescent="0.25">
      <c r="B507" s="18" t="s">
        <v>28</v>
      </c>
      <c r="C507" s="19" t="s">
        <v>53</v>
      </c>
      <c r="D507" s="18" t="s">
        <v>121</v>
      </c>
      <c r="E507" s="18" t="s">
        <v>81</v>
      </c>
      <c r="F507" s="23">
        <v>58.29</v>
      </c>
      <c r="G507" s="24">
        <v>50950</v>
      </c>
      <c r="H507" s="24">
        <v>58.34</v>
      </c>
      <c r="I507" s="24">
        <v>1</v>
      </c>
      <c r="J507" s="24">
        <v>43.7977887469183</v>
      </c>
      <c r="K507" s="24">
        <v>1.6880567432253201E-2</v>
      </c>
      <c r="L507" s="24">
        <v>95.182869224392505</v>
      </c>
      <c r="M507" s="24">
        <v>7.9726051625332695E-2</v>
      </c>
      <c r="N507" s="24">
        <v>-51.385080477474197</v>
      </c>
      <c r="O507" s="24">
        <v>-6.2845484193079504E-2</v>
      </c>
      <c r="P507" s="24">
        <v>-18.644899004084699</v>
      </c>
      <c r="Q507" s="24">
        <v>-18.6448990040846</v>
      </c>
      <c r="R507" s="24">
        <v>0</v>
      </c>
      <c r="S507" s="24">
        <v>3.0591638780781498E-3</v>
      </c>
      <c r="T507" s="24" t="s">
        <v>69</v>
      </c>
      <c r="U507" s="21">
        <v>-1.0955803868454901</v>
      </c>
      <c r="V507" s="21">
        <v>-0.61407313130185204</v>
      </c>
      <c r="W507" s="22">
        <v>-0.48149957207628202</v>
      </c>
    </row>
    <row r="508" spans="2:23" x14ac:dyDescent="0.25">
      <c r="B508" s="18" t="s">
        <v>28</v>
      </c>
      <c r="C508" s="19" t="s">
        <v>53</v>
      </c>
      <c r="D508" s="18" t="s">
        <v>121</v>
      </c>
      <c r="E508" s="18" t="s">
        <v>82</v>
      </c>
      <c r="F508" s="23">
        <v>58.21</v>
      </c>
      <c r="G508" s="24">
        <v>51300</v>
      </c>
      <c r="H508" s="24">
        <v>58.31</v>
      </c>
      <c r="I508" s="24">
        <v>1</v>
      </c>
      <c r="J508" s="24">
        <v>48.2221321812154</v>
      </c>
      <c r="K508" s="24">
        <v>3.5601476431490899E-2</v>
      </c>
      <c r="L508" s="24">
        <v>57.438560672334098</v>
      </c>
      <c r="M508" s="24">
        <v>5.0510572139794999E-2</v>
      </c>
      <c r="N508" s="24">
        <v>-9.2164284911187302</v>
      </c>
      <c r="O508" s="24">
        <v>-1.49090957083041E-2</v>
      </c>
      <c r="P508" s="24">
        <v>-4.2703967251133701</v>
      </c>
      <c r="Q508" s="24">
        <v>-4.2703967251133603</v>
      </c>
      <c r="R508" s="24">
        <v>0</v>
      </c>
      <c r="S508" s="24">
        <v>2.7919757218674098E-4</v>
      </c>
      <c r="T508" s="24" t="s">
        <v>69</v>
      </c>
      <c r="U508" s="21">
        <v>5.3038933146089401E-2</v>
      </c>
      <c r="V508" s="21">
        <v>-2.9728337736774201E-2</v>
      </c>
      <c r="W508" s="22">
        <v>8.2768591609845996E-2</v>
      </c>
    </row>
    <row r="509" spans="2:23" x14ac:dyDescent="0.25">
      <c r="B509" s="18" t="s">
        <v>28</v>
      </c>
      <c r="C509" s="19" t="s">
        <v>53</v>
      </c>
      <c r="D509" s="18" t="s">
        <v>121</v>
      </c>
      <c r="E509" s="18" t="s">
        <v>83</v>
      </c>
      <c r="F509" s="23">
        <v>58.6</v>
      </c>
      <c r="G509" s="24">
        <v>54750</v>
      </c>
      <c r="H509" s="24">
        <v>58.92</v>
      </c>
      <c r="I509" s="24">
        <v>1</v>
      </c>
      <c r="J509" s="24">
        <v>28.156925499956401</v>
      </c>
      <c r="K509" s="24">
        <v>8.4268035694216897E-2</v>
      </c>
      <c r="L509" s="24">
        <v>63.366448466115202</v>
      </c>
      <c r="M509" s="24">
        <v>0.42678695883758699</v>
      </c>
      <c r="N509" s="24">
        <v>-35.209522966158801</v>
      </c>
      <c r="O509" s="24">
        <v>-0.34251892314337001</v>
      </c>
      <c r="P509" s="24">
        <v>-13.7986784319957</v>
      </c>
      <c r="Q509" s="24">
        <v>-13.7986784319957</v>
      </c>
      <c r="R509" s="24">
        <v>0</v>
      </c>
      <c r="S509" s="24">
        <v>2.0237990828456402E-2</v>
      </c>
      <c r="T509" s="24" t="s">
        <v>50</v>
      </c>
      <c r="U509" s="21">
        <v>-8.8593645747336005</v>
      </c>
      <c r="V509" s="21">
        <v>-4.9656764679911696</v>
      </c>
      <c r="W509" s="22">
        <v>-3.8936259747077502</v>
      </c>
    </row>
    <row r="510" spans="2:23" x14ac:dyDescent="0.25">
      <c r="B510" s="18" t="s">
        <v>28</v>
      </c>
      <c r="C510" s="19" t="s">
        <v>53</v>
      </c>
      <c r="D510" s="18" t="s">
        <v>121</v>
      </c>
      <c r="E510" s="18" t="s">
        <v>84</v>
      </c>
      <c r="F510" s="23">
        <v>58.34</v>
      </c>
      <c r="G510" s="24">
        <v>53150</v>
      </c>
      <c r="H510" s="24">
        <v>58.76</v>
      </c>
      <c r="I510" s="24">
        <v>1</v>
      </c>
      <c r="J510" s="24">
        <v>78.868605003103497</v>
      </c>
      <c r="K510" s="24">
        <v>0.273691301625965</v>
      </c>
      <c r="L510" s="24">
        <v>70.999826999013607</v>
      </c>
      <c r="M510" s="24">
        <v>0.22180291909115399</v>
      </c>
      <c r="N510" s="24">
        <v>7.8687780040898998</v>
      </c>
      <c r="O510" s="24">
        <v>5.1888382534810998E-2</v>
      </c>
      <c r="P510" s="24">
        <v>0.12944694406820301</v>
      </c>
      <c r="Q510" s="24">
        <v>0.12944694406820201</v>
      </c>
      <c r="R510" s="24">
        <v>0</v>
      </c>
      <c r="S510" s="24">
        <v>7.3728649845799999E-7</v>
      </c>
      <c r="T510" s="24" t="s">
        <v>69</v>
      </c>
      <c r="U510" s="21">
        <v>-0.26682196430453498</v>
      </c>
      <c r="V510" s="21">
        <v>-0.14955379001659899</v>
      </c>
      <c r="W510" s="22">
        <v>-0.117266303026018</v>
      </c>
    </row>
    <row r="511" spans="2:23" x14ac:dyDescent="0.25">
      <c r="B511" s="18" t="s">
        <v>28</v>
      </c>
      <c r="C511" s="19" t="s">
        <v>53</v>
      </c>
      <c r="D511" s="18" t="s">
        <v>121</v>
      </c>
      <c r="E511" s="18" t="s">
        <v>84</v>
      </c>
      <c r="F511" s="23">
        <v>58.34</v>
      </c>
      <c r="G511" s="24">
        <v>54500</v>
      </c>
      <c r="H511" s="24">
        <v>58.07</v>
      </c>
      <c r="I511" s="24">
        <v>1</v>
      </c>
      <c r="J511" s="24">
        <v>-40.983202920855199</v>
      </c>
      <c r="K511" s="24">
        <v>9.3000721171870804E-2</v>
      </c>
      <c r="L511" s="24">
        <v>18.302403854897701</v>
      </c>
      <c r="M511" s="24">
        <v>1.85477311328687E-2</v>
      </c>
      <c r="N511" s="24">
        <v>-59.285606775752903</v>
      </c>
      <c r="O511" s="24">
        <v>7.4452990039002104E-2</v>
      </c>
      <c r="P511" s="24">
        <v>-18.774345948152401</v>
      </c>
      <c r="Q511" s="24">
        <v>-18.774345948152401</v>
      </c>
      <c r="R511" s="24">
        <v>0</v>
      </c>
      <c r="S511" s="24">
        <v>1.9516599762288801E-2</v>
      </c>
      <c r="T511" s="24" t="s">
        <v>69</v>
      </c>
      <c r="U511" s="21">
        <v>-11.6735775442333</v>
      </c>
      <c r="V511" s="21">
        <v>-6.5430436708732902</v>
      </c>
      <c r="W511" s="22">
        <v>-5.1304520048334101</v>
      </c>
    </row>
    <row r="512" spans="2:23" x14ac:dyDescent="0.25">
      <c r="B512" s="18" t="s">
        <v>28</v>
      </c>
      <c r="C512" s="19" t="s">
        <v>53</v>
      </c>
      <c r="D512" s="18" t="s">
        <v>121</v>
      </c>
      <c r="E512" s="18" t="s">
        <v>85</v>
      </c>
      <c r="F512" s="23">
        <v>58.61</v>
      </c>
      <c r="G512" s="24">
        <v>51250</v>
      </c>
      <c r="H512" s="24">
        <v>58.61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50</v>
      </c>
      <c r="U512" s="21">
        <v>0</v>
      </c>
      <c r="V512" s="21">
        <v>0</v>
      </c>
      <c r="W512" s="22">
        <v>0</v>
      </c>
    </row>
    <row r="513" spans="2:23" x14ac:dyDescent="0.25">
      <c r="B513" s="18" t="s">
        <v>28</v>
      </c>
      <c r="C513" s="19" t="s">
        <v>53</v>
      </c>
      <c r="D513" s="18" t="s">
        <v>121</v>
      </c>
      <c r="E513" s="18" t="s">
        <v>86</v>
      </c>
      <c r="F513" s="23">
        <v>58.31</v>
      </c>
      <c r="G513" s="24">
        <v>53200</v>
      </c>
      <c r="H513" s="24">
        <v>58.7</v>
      </c>
      <c r="I513" s="24">
        <v>1</v>
      </c>
      <c r="J513" s="24">
        <v>62.9343489214654</v>
      </c>
      <c r="K513" s="24">
        <v>0.20195773865986499</v>
      </c>
      <c r="L513" s="24">
        <v>72.111728607734904</v>
      </c>
      <c r="M513" s="24">
        <v>0.26515317052854898</v>
      </c>
      <c r="N513" s="24">
        <v>-9.1773796862695001</v>
      </c>
      <c r="O513" s="24">
        <v>-6.3195431868683594E-2</v>
      </c>
      <c r="P513" s="24">
        <v>-4.2703967251133896</v>
      </c>
      <c r="Q513" s="24">
        <v>-4.2703967251133799</v>
      </c>
      <c r="R513" s="24">
        <v>0</v>
      </c>
      <c r="S513" s="24">
        <v>9.2986833480091901E-4</v>
      </c>
      <c r="T513" s="24" t="s">
        <v>50</v>
      </c>
      <c r="U513" s="21">
        <v>-0.11807066383222301</v>
      </c>
      <c r="V513" s="21">
        <v>-6.6178642046616207E-2</v>
      </c>
      <c r="W513" s="22">
        <v>-5.18911937385707E-2</v>
      </c>
    </row>
    <row r="514" spans="2:23" x14ac:dyDescent="0.25">
      <c r="B514" s="18" t="s">
        <v>28</v>
      </c>
      <c r="C514" s="19" t="s">
        <v>53</v>
      </c>
      <c r="D514" s="18" t="s">
        <v>121</v>
      </c>
      <c r="E514" s="18" t="s">
        <v>87</v>
      </c>
      <c r="F514" s="23">
        <v>58.93</v>
      </c>
      <c r="G514" s="24">
        <v>53050</v>
      </c>
      <c r="H514" s="24">
        <v>58.85</v>
      </c>
      <c r="I514" s="24">
        <v>1</v>
      </c>
      <c r="J514" s="24">
        <v>-77.721974621594697</v>
      </c>
      <c r="K514" s="24">
        <v>5.6782630187350198E-2</v>
      </c>
      <c r="L514" s="24">
        <v>-74.284489299857896</v>
      </c>
      <c r="M514" s="24">
        <v>5.1870942295082503E-2</v>
      </c>
      <c r="N514" s="24">
        <v>-3.4374853217368599</v>
      </c>
      <c r="O514" s="24">
        <v>4.9116878922676899E-3</v>
      </c>
      <c r="P514" s="24">
        <v>-2.7749107315025099</v>
      </c>
      <c r="Q514" s="24">
        <v>-2.7749107315025001</v>
      </c>
      <c r="R514" s="24">
        <v>0</v>
      </c>
      <c r="S514" s="24">
        <v>7.2381217937392996E-5</v>
      </c>
      <c r="T514" s="24" t="s">
        <v>69</v>
      </c>
      <c r="U514" s="21">
        <v>1.42504742367018E-2</v>
      </c>
      <c r="V514" s="21">
        <v>-7.9873950301941003E-3</v>
      </c>
      <c r="W514" s="22">
        <v>2.2238224119166101E-2</v>
      </c>
    </row>
    <row r="515" spans="2:23" x14ac:dyDescent="0.25">
      <c r="B515" s="18" t="s">
        <v>28</v>
      </c>
      <c r="C515" s="19" t="s">
        <v>53</v>
      </c>
      <c r="D515" s="18" t="s">
        <v>121</v>
      </c>
      <c r="E515" s="18" t="s">
        <v>87</v>
      </c>
      <c r="F515" s="23">
        <v>58.93</v>
      </c>
      <c r="G515" s="24">
        <v>53050</v>
      </c>
      <c r="H515" s="24">
        <v>58.85</v>
      </c>
      <c r="I515" s="24">
        <v>2</v>
      </c>
      <c r="J515" s="24">
        <v>-69.010579917948405</v>
      </c>
      <c r="K515" s="24">
        <v>4.0480911195198102E-2</v>
      </c>
      <c r="L515" s="24">
        <v>-65.958381917736901</v>
      </c>
      <c r="M515" s="24">
        <v>3.6979319234251302E-2</v>
      </c>
      <c r="N515" s="24">
        <v>-3.0521980002115399</v>
      </c>
      <c r="O515" s="24">
        <v>3.5015919609468101E-3</v>
      </c>
      <c r="P515" s="24">
        <v>-2.4638874621223601</v>
      </c>
      <c r="Q515" s="24">
        <v>-2.4638874621223499</v>
      </c>
      <c r="R515" s="24">
        <v>0</v>
      </c>
      <c r="S515" s="24">
        <v>5.1601302121031998E-5</v>
      </c>
      <c r="T515" s="24" t="s">
        <v>50</v>
      </c>
      <c r="U515" s="21">
        <v>-3.7967089436760297E-2</v>
      </c>
      <c r="V515" s="21">
        <v>-2.1280564873909801E-2</v>
      </c>
      <c r="W515" s="22">
        <v>-1.6686258294034299E-2</v>
      </c>
    </row>
    <row r="516" spans="2:23" x14ac:dyDescent="0.25">
      <c r="B516" s="18" t="s">
        <v>28</v>
      </c>
      <c r="C516" s="19" t="s">
        <v>53</v>
      </c>
      <c r="D516" s="18" t="s">
        <v>121</v>
      </c>
      <c r="E516" s="18" t="s">
        <v>87</v>
      </c>
      <c r="F516" s="23">
        <v>58.93</v>
      </c>
      <c r="G516" s="24">
        <v>53100</v>
      </c>
      <c r="H516" s="24">
        <v>58.93</v>
      </c>
      <c r="I516" s="24">
        <v>2</v>
      </c>
      <c r="J516" s="24">
        <v>2.25295E-13</v>
      </c>
      <c r="K516" s="24">
        <v>0</v>
      </c>
      <c r="L516" s="24">
        <v>-1.0856929999999999E-12</v>
      </c>
      <c r="M516" s="24">
        <v>0</v>
      </c>
      <c r="N516" s="24">
        <v>1.3109869999999999E-12</v>
      </c>
      <c r="O516" s="24">
        <v>0</v>
      </c>
      <c r="P516" s="24">
        <v>6.7276599999999998E-13</v>
      </c>
      <c r="Q516" s="24">
        <v>6.7276500000000001E-13</v>
      </c>
      <c r="R516" s="24">
        <v>0</v>
      </c>
      <c r="S516" s="24">
        <v>0</v>
      </c>
      <c r="T516" s="24" t="s">
        <v>50</v>
      </c>
      <c r="U516" s="21">
        <v>0</v>
      </c>
      <c r="V516" s="21">
        <v>0</v>
      </c>
      <c r="W516" s="22">
        <v>0</v>
      </c>
    </row>
    <row r="517" spans="2:23" x14ac:dyDescent="0.25">
      <c r="B517" s="18" t="s">
        <v>28</v>
      </c>
      <c r="C517" s="19" t="s">
        <v>53</v>
      </c>
      <c r="D517" s="18" t="s">
        <v>121</v>
      </c>
      <c r="E517" s="18" t="s">
        <v>88</v>
      </c>
      <c r="F517" s="23">
        <v>58.95</v>
      </c>
      <c r="G517" s="24">
        <v>53000</v>
      </c>
      <c r="H517" s="24">
        <v>58.93</v>
      </c>
      <c r="I517" s="24">
        <v>1</v>
      </c>
      <c r="J517" s="24">
        <v>-13.4905683899034</v>
      </c>
      <c r="K517" s="24">
        <v>0</v>
      </c>
      <c r="L517" s="24">
        <v>-21.122167224780402</v>
      </c>
      <c r="M517" s="24">
        <v>0</v>
      </c>
      <c r="N517" s="24">
        <v>7.6315988348769901</v>
      </c>
      <c r="O517" s="24">
        <v>0</v>
      </c>
      <c r="P517" s="24">
        <v>2.29107881475257</v>
      </c>
      <c r="Q517" s="24">
        <v>2.2910788147525598</v>
      </c>
      <c r="R517" s="24">
        <v>0</v>
      </c>
      <c r="S517" s="24">
        <v>0</v>
      </c>
      <c r="T517" s="24" t="s">
        <v>69</v>
      </c>
      <c r="U517" s="21">
        <v>0.15263197669756301</v>
      </c>
      <c r="V517" s="21">
        <v>-8.5550268143566005E-2</v>
      </c>
      <c r="W517" s="22">
        <v>0.238186045542954</v>
      </c>
    </row>
    <row r="518" spans="2:23" x14ac:dyDescent="0.25">
      <c r="B518" s="18" t="s">
        <v>28</v>
      </c>
      <c r="C518" s="19" t="s">
        <v>53</v>
      </c>
      <c r="D518" s="18" t="s">
        <v>121</v>
      </c>
      <c r="E518" s="18" t="s">
        <v>88</v>
      </c>
      <c r="F518" s="23">
        <v>58.95</v>
      </c>
      <c r="G518" s="24">
        <v>53000</v>
      </c>
      <c r="H518" s="24">
        <v>58.93</v>
      </c>
      <c r="I518" s="24">
        <v>2</v>
      </c>
      <c r="J518" s="24">
        <v>-11.916668744414601</v>
      </c>
      <c r="K518" s="24">
        <v>0</v>
      </c>
      <c r="L518" s="24">
        <v>-18.657914381889299</v>
      </c>
      <c r="M518" s="24">
        <v>0</v>
      </c>
      <c r="N518" s="24">
        <v>6.7412456374746599</v>
      </c>
      <c r="O518" s="24">
        <v>0</v>
      </c>
      <c r="P518" s="24">
        <v>2.0237862863647602</v>
      </c>
      <c r="Q518" s="24">
        <v>2.02378628636475</v>
      </c>
      <c r="R518" s="24">
        <v>0</v>
      </c>
      <c r="S518" s="24">
        <v>0</v>
      </c>
      <c r="T518" s="24" t="s">
        <v>69</v>
      </c>
      <c r="U518" s="21">
        <v>0.134824912749514</v>
      </c>
      <c r="V518" s="21">
        <v>-7.55694035268165E-2</v>
      </c>
      <c r="W518" s="22">
        <v>0.21039767356294201</v>
      </c>
    </row>
    <row r="519" spans="2:23" x14ac:dyDescent="0.25">
      <c r="B519" s="18" t="s">
        <v>28</v>
      </c>
      <c r="C519" s="19" t="s">
        <v>53</v>
      </c>
      <c r="D519" s="18" t="s">
        <v>121</v>
      </c>
      <c r="E519" s="18" t="s">
        <v>88</v>
      </c>
      <c r="F519" s="23">
        <v>58.95</v>
      </c>
      <c r="G519" s="24">
        <v>53000</v>
      </c>
      <c r="H519" s="24">
        <v>58.93</v>
      </c>
      <c r="I519" s="24">
        <v>3</v>
      </c>
      <c r="J519" s="24">
        <v>-11.916668744414601</v>
      </c>
      <c r="K519" s="24">
        <v>0</v>
      </c>
      <c r="L519" s="24">
        <v>-18.657914381889299</v>
      </c>
      <c r="M519" s="24">
        <v>0</v>
      </c>
      <c r="N519" s="24">
        <v>6.7412456374746599</v>
      </c>
      <c r="O519" s="24">
        <v>0</v>
      </c>
      <c r="P519" s="24">
        <v>2.0237862863647602</v>
      </c>
      <c r="Q519" s="24">
        <v>2.02378628636475</v>
      </c>
      <c r="R519" s="24">
        <v>0</v>
      </c>
      <c r="S519" s="24">
        <v>0</v>
      </c>
      <c r="T519" s="24" t="s">
        <v>69</v>
      </c>
      <c r="U519" s="21">
        <v>0.134824912749514</v>
      </c>
      <c r="V519" s="21">
        <v>-7.55694035268165E-2</v>
      </c>
      <c r="W519" s="22">
        <v>0.21039767356294201</v>
      </c>
    </row>
    <row r="520" spans="2:23" x14ac:dyDescent="0.25">
      <c r="B520" s="18" t="s">
        <v>28</v>
      </c>
      <c r="C520" s="19" t="s">
        <v>53</v>
      </c>
      <c r="D520" s="18" t="s">
        <v>121</v>
      </c>
      <c r="E520" s="18" t="s">
        <v>88</v>
      </c>
      <c r="F520" s="23">
        <v>58.95</v>
      </c>
      <c r="G520" s="24">
        <v>53000</v>
      </c>
      <c r="H520" s="24">
        <v>58.93</v>
      </c>
      <c r="I520" s="24">
        <v>4</v>
      </c>
      <c r="J520" s="24">
        <v>-13.079270573138</v>
      </c>
      <c r="K520" s="24">
        <v>0</v>
      </c>
      <c r="L520" s="24">
        <v>-20.478198711829702</v>
      </c>
      <c r="M520" s="24">
        <v>0</v>
      </c>
      <c r="N520" s="24">
        <v>7.3989281386916304</v>
      </c>
      <c r="O520" s="24">
        <v>0</v>
      </c>
      <c r="P520" s="24">
        <v>2.2212288508881199</v>
      </c>
      <c r="Q520" s="24">
        <v>2.2212288508881199</v>
      </c>
      <c r="R520" s="24">
        <v>0</v>
      </c>
      <c r="S520" s="24">
        <v>0</v>
      </c>
      <c r="T520" s="24" t="s">
        <v>69</v>
      </c>
      <c r="U520" s="21">
        <v>0.14797856277385499</v>
      </c>
      <c r="V520" s="21">
        <v>-8.2942028261139306E-2</v>
      </c>
      <c r="W520" s="22">
        <v>0.23092427586176401</v>
      </c>
    </row>
    <row r="521" spans="2:23" x14ac:dyDescent="0.25">
      <c r="B521" s="18" t="s">
        <v>28</v>
      </c>
      <c r="C521" s="19" t="s">
        <v>53</v>
      </c>
      <c r="D521" s="18" t="s">
        <v>121</v>
      </c>
      <c r="E521" s="18" t="s">
        <v>88</v>
      </c>
      <c r="F521" s="23">
        <v>58.95</v>
      </c>
      <c r="G521" s="24">
        <v>53204</v>
      </c>
      <c r="H521" s="24">
        <v>58.76</v>
      </c>
      <c r="I521" s="24">
        <v>1</v>
      </c>
      <c r="J521" s="24">
        <v>-10.590072508398</v>
      </c>
      <c r="K521" s="24">
        <v>1.43327234466937E-2</v>
      </c>
      <c r="L521" s="24">
        <v>-17.1724246636205</v>
      </c>
      <c r="M521" s="24">
        <v>3.7687219176182701E-2</v>
      </c>
      <c r="N521" s="24">
        <v>6.58235215522246</v>
      </c>
      <c r="O521" s="24">
        <v>-2.3354495729489E-2</v>
      </c>
      <c r="P521" s="24">
        <v>2.3831983554559701</v>
      </c>
      <c r="Q521" s="24">
        <v>2.3831983554559701</v>
      </c>
      <c r="R521" s="24">
        <v>0</v>
      </c>
      <c r="S521" s="24">
        <v>7.2585727650506201E-4</v>
      </c>
      <c r="T521" s="24" t="s">
        <v>69</v>
      </c>
      <c r="U521" s="21">
        <v>-0.12388193666677599</v>
      </c>
      <c r="V521" s="21">
        <v>-6.9435862191491796E-2</v>
      </c>
      <c r="W521" s="22">
        <v>-5.4445205672932498E-2</v>
      </c>
    </row>
    <row r="522" spans="2:23" x14ac:dyDescent="0.25">
      <c r="B522" s="18" t="s">
        <v>28</v>
      </c>
      <c r="C522" s="19" t="s">
        <v>53</v>
      </c>
      <c r="D522" s="18" t="s">
        <v>121</v>
      </c>
      <c r="E522" s="18" t="s">
        <v>88</v>
      </c>
      <c r="F522" s="23">
        <v>58.95</v>
      </c>
      <c r="G522" s="24">
        <v>53304</v>
      </c>
      <c r="H522" s="24">
        <v>59.02</v>
      </c>
      <c r="I522" s="24">
        <v>1</v>
      </c>
      <c r="J522" s="24">
        <v>7.6223476191739703</v>
      </c>
      <c r="K522" s="24">
        <v>5.3858869851917601E-3</v>
      </c>
      <c r="L522" s="24">
        <v>3.4213475895715102</v>
      </c>
      <c r="M522" s="24">
        <v>1.0851109117674101E-3</v>
      </c>
      <c r="N522" s="24">
        <v>4.2010000296024597</v>
      </c>
      <c r="O522" s="24">
        <v>4.30077607342435E-3</v>
      </c>
      <c r="P522" s="24">
        <v>1.5225130057929499</v>
      </c>
      <c r="Q522" s="24">
        <v>1.5225130057929499</v>
      </c>
      <c r="R522" s="24">
        <v>0</v>
      </c>
      <c r="S522" s="24">
        <v>2.14882850555366E-4</v>
      </c>
      <c r="T522" s="24" t="s">
        <v>69</v>
      </c>
      <c r="U522" s="21">
        <v>-4.0388725381237903E-2</v>
      </c>
      <c r="V522" s="21">
        <v>-2.26378925379986E-2</v>
      </c>
      <c r="W522" s="22">
        <v>-1.7750549591131901E-2</v>
      </c>
    </row>
    <row r="523" spans="2:23" x14ac:dyDescent="0.25">
      <c r="B523" s="18" t="s">
        <v>28</v>
      </c>
      <c r="C523" s="19" t="s">
        <v>53</v>
      </c>
      <c r="D523" s="18" t="s">
        <v>121</v>
      </c>
      <c r="E523" s="18" t="s">
        <v>88</v>
      </c>
      <c r="F523" s="23">
        <v>58.95</v>
      </c>
      <c r="G523" s="24">
        <v>53354</v>
      </c>
      <c r="H523" s="24">
        <v>59.01</v>
      </c>
      <c r="I523" s="24">
        <v>1</v>
      </c>
      <c r="J523" s="24">
        <v>22.5513594299216</v>
      </c>
      <c r="K523" s="24">
        <v>1.06798400548878E-2</v>
      </c>
      <c r="L523" s="24">
        <v>34.3437748139619</v>
      </c>
      <c r="M523" s="24">
        <v>2.4769392237914498E-2</v>
      </c>
      <c r="N523" s="24">
        <v>-11.792415384040201</v>
      </c>
      <c r="O523" s="24">
        <v>-1.40895521830267E-2</v>
      </c>
      <c r="P523" s="24">
        <v>-3.8595766948993901</v>
      </c>
      <c r="Q523" s="24">
        <v>-3.8595766948993799</v>
      </c>
      <c r="R523" s="24">
        <v>0</v>
      </c>
      <c r="S523" s="24">
        <v>3.1282297754001999E-4</v>
      </c>
      <c r="T523" s="24" t="s">
        <v>50</v>
      </c>
      <c r="U523" s="21">
        <v>-0.123456864712559</v>
      </c>
      <c r="V523" s="21">
        <v>-6.9197609235260402E-2</v>
      </c>
      <c r="W523" s="22">
        <v>-5.42583896560387E-2</v>
      </c>
    </row>
    <row r="524" spans="2:23" x14ac:dyDescent="0.25">
      <c r="B524" s="18" t="s">
        <v>28</v>
      </c>
      <c r="C524" s="19" t="s">
        <v>53</v>
      </c>
      <c r="D524" s="18" t="s">
        <v>121</v>
      </c>
      <c r="E524" s="18" t="s">
        <v>88</v>
      </c>
      <c r="F524" s="23">
        <v>58.95</v>
      </c>
      <c r="G524" s="24">
        <v>53454</v>
      </c>
      <c r="H524" s="24">
        <v>59.1</v>
      </c>
      <c r="I524" s="24">
        <v>1</v>
      </c>
      <c r="J524" s="24">
        <v>20.044094992505901</v>
      </c>
      <c r="K524" s="24">
        <v>2.7400423745478499E-2</v>
      </c>
      <c r="L524" s="24">
        <v>32.016661129389199</v>
      </c>
      <c r="M524" s="24">
        <v>6.99095414294163E-2</v>
      </c>
      <c r="N524" s="24">
        <v>-11.9725661368833</v>
      </c>
      <c r="O524" s="24">
        <v>-4.2509117683937801E-2</v>
      </c>
      <c r="P524" s="24">
        <v>-3.7464680919139899</v>
      </c>
      <c r="Q524" s="24">
        <v>-3.7464680919139801</v>
      </c>
      <c r="R524" s="24">
        <v>0</v>
      </c>
      <c r="S524" s="24">
        <v>9.5725677976635996E-4</v>
      </c>
      <c r="T524" s="24" t="s">
        <v>50</v>
      </c>
      <c r="U524" s="21">
        <v>-0.71321575076195398</v>
      </c>
      <c r="V524" s="21">
        <v>-0.39975763953317001</v>
      </c>
      <c r="W524" s="22">
        <v>-0.31345310934118997</v>
      </c>
    </row>
    <row r="525" spans="2:23" x14ac:dyDescent="0.25">
      <c r="B525" s="18" t="s">
        <v>28</v>
      </c>
      <c r="C525" s="19" t="s">
        <v>53</v>
      </c>
      <c r="D525" s="18" t="s">
        <v>121</v>
      </c>
      <c r="E525" s="18" t="s">
        <v>88</v>
      </c>
      <c r="F525" s="23">
        <v>58.95</v>
      </c>
      <c r="G525" s="24">
        <v>53604</v>
      </c>
      <c r="H525" s="24">
        <v>59.05</v>
      </c>
      <c r="I525" s="24">
        <v>1</v>
      </c>
      <c r="J525" s="24">
        <v>18.611496672933399</v>
      </c>
      <c r="K525" s="24">
        <v>1.50678696656876E-2</v>
      </c>
      <c r="L525" s="24">
        <v>24.664462083774801</v>
      </c>
      <c r="M525" s="24">
        <v>2.6462602509865499E-2</v>
      </c>
      <c r="N525" s="24">
        <v>-6.0529654108414004</v>
      </c>
      <c r="O525" s="24">
        <v>-1.1394732844177901E-2</v>
      </c>
      <c r="P525" s="24">
        <v>-1.89909543860292</v>
      </c>
      <c r="Q525" s="24">
        <v>-1.89909543860291</v>
      </c>
      <c r="R525" s="24">
        <v>0</v>
      </c>
      <c r="S525" s="24">
        <v>1.56885511594125E-4</v>
      </c>
      <c r="T525" s="24" t="s">
        <v>50</v>
      </c>
      <c r="U525" s="21">
        <v>-6.6992696722390901E-2</v>
      </c>
      <c r="V525" s="21">
        <v>-3.7549426353938001E-2</v>
      </c>
      <c r="W525" s="22">
        <v>-2.9442800538758002E-2</v>
      </c>
    </row>
    <row r="526" spans="2:23" x14ac:dyDescent="0.25">
      <c r="B526" s="18" t="s">
        <v>28</v>
      </c>
      <c r="C526" s="19" t="s">
        <v>53</v>
      </c>
      <c r="D526" s="18" t="s">
        <v>121</v>
      </c>
      <c r="E526" s="18" t="s">
        <v>88</v>
      </c>
      <c r="F526" s="23">
        <v>58.95</v>
      </c>
      <c r="G526" s="24">
        <v>53654</v>
      </c>
      <c r="H526" s="24">
        <v>58.92</v>
      </c>
      <c r="I526" s="24">
        <v>1</v>
      </c>
      <c r="J526" s="24">
        <v>-7.8739949912679599</v>
      </c>
      <c r="K526" s="24">
        <v>3.0237301056649599E-3</v>
      </c>
      <c r="L526" s="24">
        <v>1.56235729136271</v>
      </c>
      <c r="M526" s="24">
        <v>1.19045634117486E-4</v>
      </c>
      <c r="N526" s="24">
        <v>-9.4363522826306792</v>
      </c>
      <c r="O526" s="24">
        <v>2.9046844715474702E-3</v>
      </c>
      <c r="P526" s="24">
        <v>-2.9604513742031902</v>
      </c>
      <c r="Q526" s="24">
        <v>-2.9604513742031799</v>
      </c>
      <c r="R526" s="24">
        <v>0</v>
      </c>
      <c r="S526" s="24">
        <v>4.27433561974081E-4</v>
      </c>
      <c r="T526" s="24" t="s">
        <v>50</v>
      </c>
      <c r="U526" s="21">
        <v>-0.11190298914827999</v>
      </c>
      <c r="V526" s="21">
        <v>-6.2721658559603696E-2</v>
      </c>
      <c r="W526" s="22">
        <v>-4.9180545796455997E-2</v>
      </c>
    </row>
    <row r="527" spans="2:23" x14ac:dyDescent="0.25">
      <c r="B527" s="18" t="s">
        <v>28</v>
      </c>
      <c r="C527" s="19" t="s">
        <v>53</v>
      </c>
      <c r="D527" s="18" t="s">
        <v>121</v>
      </c>
      <c r="E527" s="18" t="s">
        <v>89</v>
      </c>
      <c r="F527" s="23">
        <v>58.85</v>
      </c>
      <c r="G527" s="24">
        <v>53150</v>
      </c>
      <c r="H527" s="24">
        <v>58.76</v>
      </c>
      <c r="I527" s="24">
        <v>1</v>
      </c>
      <c r="J527" s="24">
        <v>-25.039749260030302</v>
      </c>
      <c r="K527" s="24">
        <v>1.7154420216622002E-2</v>
      </c>
      <c r="L527" s="24">
        <v>7.57800466458347</v>
      </c>
      <c r="M527" s="24">
        <v>1.5711795924948401E-3</v>
      </c>
      <c r="N527" s="24">
        <v>-32.617753924613801</v>
      </c>
      <c r="O527" s="24">
        <v>1.55832406241272E-2</v>
      </c>
      <c r="P527" s="24">
        <v>-11.9924696837497</v>
      </c>
      <c r="Q527" s="24">
        <v>-11.992469683749601</v>
      </c>
      <c r="R527" s="24">
        <v>0</v>
      </c>
      <c r="S527" s="24">
        <v>3.9348968446043199E-3</v>
      </c>
      <c r="T527" s="24" t="s">
        <v>69</v>
      </c>
      <c r="U527" s="21">
        <v>-2.0192253883135498</v>
      </c>
      <c r="V527" s="21">
        <v>-1.13177642817803</v>
      </c>
      <c r="W527" s="22">
        <v>-0.88743479900909605</v>
      </c>
    </row>
    <row r="528" spans="2:23" x14ac:dyDescent="0.25">
      <c r="B528" s="18" t="s">
        <v>28</v>
      </c>
      <c r="C528" s="19" t="s">
        <v>53</v>
      </c>
      <c r="D528" s="18" t="s">
        <v>121</v>
      </c>
      <c r="E528" s="18" t="s">
        <v>89</v>
      </c>
      <c r="F528" s="23">
        <v>58.85</v>
      </c>
      <c r="G528" s="24">
        <v>53150</v>
      </c>
      <c r="H528" s="24">
        <v>58.76</v>
      </c>
      <c r="I528" s="24">
        <v>2</v>
      </c>
      <c r="J528" s="24">
        <v>-24.9662294156571</v>
      </c>
      <c r="K528" s="24">
        <v>1.7072532421732699E-2</v>
      </c>
      <c r="L528" s="24">
        <v>7.5557546924368104</v>
      </c>
      <c r="M528" s="24">
        <v>1.5636794595507699E-3</v>
      </c>
      <c r="N528" s="24">
        <v>-32.521984108093903</v>
      </c>
      <c r="O528" s="24">
        <v>1.5508852962182001E-2</v>
      </c>
      <c r="P528" s="24">
        <v>-11.957258288633801</v>
      </c>
      <c r="Q528" s="24">
        <v>-11.957258288633801</v>
      </c>
      <c r="R528" s="24">
        <v>0</v>
      </c>
      <c r="S528" s="24">
        <v>3.9161133461443802E-3</v>
      </c>
      <c r="T528" s="24" t="s">
        <v>69</v>
      </c>
      <c r="U528" s="21">
        <v>-2.0149804712874499</v>
      </c>
      <c r="V528" s="21">
        <v>-1.1293971509276901</v>
      </c>
      <c r="W528" s="22">
        <v>-0.88556918900355996</v>
      </c>
    </row>
    <row r="529" spans="2:23" x14ac:dyDescent="0.25">
      <c r="B529" s="18" t="s">
        <v>28</v>
      </c>
      <c r="C529" s="19" t="s">
        <v>53</v>
      </c>
      <c r="D529" s="18" t="s">
        <v>121</v>
      </c>
      <c r="E529" s="18" t="s">
        <v>89</v>
      </c>
      <c r="F529" s="23">
        <v>58.85</v>
      </c>
      <c r="G529" s="24">
        <v>53900</v>
      </c>
      <c r="H529" s="24">
        <v>58.75</v>
      </c>
      <c r="I529" s="24">
        <v>1</v>
      </c>
      <c r="J529" s="24">
        <v>-15.5470331819397</v>
      </c>
      <c r="K529" s="24">
        <v>1.1336210291659699E-2</v>
      </c>
      <c r="L529" s="24">
        <v>-0.68607972566840703</v>
      </c>
      <c r="M529" s="24">
        <v>2.2076082789745E-5</v>
      </c>
      <c r="N529" s="24">
        <v>-14.8609534562713</v>
      </c>
      <c r="O529" s="24">
        <v>1.1314134208869999E-2</v>
      </c>
      <c r="P529" s="24">
        <v>-8.5113622805931701</v>
      </c>
      <c r="Q529" s="24">
        <v>-8.5113622805931595</v>
      </c>
      <c r="R529" s="24">
        <v>0</v>
      </c>
      <c r="S529" s="24">
        <v>3.3975902011735499E-3</v>
      </c>
      <c r="T529" s="24" t="s">
        <v>69</v>
      </c>
      <c r="U529" s="21">
        <v>-0.82082425414559901</v>
      </c>
      <c r="V529" s="21">
        <v>-0.46007223754981003</v>
      </c>
      <c r="W529" s="22">
        <v>-0.36074626003383797</v>
      </c>
    </row>
    <row r="530" spans="2:23" x14ac:dyDescent="0.25">
      <c r="B530" s="18" t="s">
        <v>28</v>
      </c>
      <c r="C530" s="19" t="s">
        <v>53</v>
      </c>
      <c r="D530" s="18" t="s">
        <v>121</v>
      </c>
      <c r="E530" s="18" t="s">
        <v>89</v>
      </c>
      <c r="F530" s="23">
        <v>58.85</v>
      </c>
      <c r="G530" s="24">
        <v>53900</v>
      </c>
      <c r="H530" s="24">
        <v>58.75</v>
      </c>
      <c r="I530" s="24">
        <v>2</v>
      </c>
      <c r="J530" s="24">
        <v>-15.5638231840671</v>
      </c>
      <c r="K530" s="24">
        <v>1.13510192660358E-2</v>
      </c>
      <c r="L530" s="24">
        <v>-0.68682065674627202</v>
      </c>
      <c r="M530" s="24">
        <v>2.2104921717034E-5</v>
      </c>
      <c r="N530" s="24">
        <v>-14.8770025273208</v>
      </c>
      <c r="O530" s="24">
        <v>1.13289143443188E-2</v>
      </c>
      <c r="P530" s="24">
        <v>-8.5205541173330506</v>
      </c>
      <c r="Q530" s="24">
        <v>-8.5205541173330506</v>
      </c>
      <c r="R530" s="24">
        <v>0</v>
      </c>
      <c r="S530" s="24">
        <v>3.4020286179755601E-3</v>
      </c>
      <c r="T530" s="24" t="s">
        <v>69</v>
      </c>
      <c r="U530" s="21">
        <v>-0.82156008928615798</v>
      </c>
      <c r="V530" s="21">
        <v>-0.46048467336402399</v>
      </c>
      <c r="W530" s="22">
        <v>-0.36106965419966303</v>
      </c>
    </row>
    <row r="531" spans="2:23" x14ac:dyDescent="0.25">
      <c r="B531" s="18" t="s">
        <v>28</v>
      </c>
      <c r="C531" s="19" t="s">
        <v>53</v>
      </c>
      <c r="D531" s="18" t="s">
        <v>121</v>
      </c>
      <c r="E531" s="18" t="s">
        <v>90</v>
      </c>
      <c r="F531" s="23">
        <v>58.76</v>
      </c>
      <c r="G531" s="24">
        <v>53550</v>
      </c>
      <c r="H531" s="24">
        <v>58.68</v>
      </c>
      <c r="I531" s="24">
        <v>1</v>
      </c>
      <c r="J531" s="24">
        <v>-19.6157793032631</v>
      </c>
      <c r="K531" s="24">
        <v>9.4540150588581402E-3</v>
      </c>
      <c r="L531" s="24">
        <v>4.03809161261211</v>
      </c>
      <c r="M531" s="24">
        <v>4.00642937731313E-4</v>
      </c>
      <c r="N531" s="24">
        <v>-23.653870915875199</v>
      </c>
      <c r="O531" s="24">
        <v>9.0533721211268296E-3</v>
      </c>
      <c r="P531" s="24">
        <v>-11.421185383302999</v>
      </c>
      <c r="Q531" s="24">
        <v>-11.4211853833029</v>
      </c>
      <c r="R531" s="24">
        <v>0</v>
      </c>
      <c r="S531" s="24">
        <v>3.2049961945036301E-3</v>
      </c>
      <c r="T531" s="24" t="s">
        <v>50</v>
      </c>
      <c r="U531" s="21">
        <v>-1.3606956623174</v>
      </c>
      <c r="V531" s="21">
        <v>-0.76267032172229898</v>
      </c>
      <c r="W531" s="22">
        <v>-0.59801579783508796</v>
      </c>
    </row>
    <row r="532" spans="2:23" x14ac:dyDescent="0.25">
      <c r="B532" s="18" t="s">
        <v>28</v>
      </c>
      <c r="C532" s="19" t="s">
        <v>53</v>
      </c>
      <c r="D532" s="18" t="s">
        <v>121</v>
      </c>
      <c r="E532" s="18" t="s">
        <v>90</v>
      </c>
      <c r="F532" s="23">
        <v>58.76</v>
      </c>
      <c r="G532" s="24">
        <v>54200</v>
      </c>
      <c r="H532" s="24">
        <v>58.74</v>
      </c>
      <c r="I532" s="24">
        <v>1</v>
      </c>
      <c r="J532" s="24">
        <v>-15.1206606727359</v>
      </c>
      <c r="K532" s="24">
        <v>1.50898690258815E-3</v>
      </c>
      <c r="L532" s="24">
        <v>8.9391567752238092</v>
      </c>
      <c r="M532" s="24">
        <v>5.2739625742339604E-4</v>
      </c>
      <c r="N532" s="24">
        <v>-24.059817447959698</v>
      </c>
      <c r="O532" s="24">
        <v>9.8159064516475307E-4</v>
      </c>
      <c r="P532" s="24">
        <v>-11.6188251932924</v>
      </c>
      <c r="Q532" s="24">
        <v>-11.6188251932924</v>
      </c>
      <c r="R532" s="24">
        <v>0</v>
      </c>
      <c r="S532" s="24">
        <v>8.9098085255709099E-4</v>
      </c>
      <c r="T532" s="24" t="s">
        <v>50</v>
      </c>
      <c r="U532" s="21">
        <v>-0.42352789855566902</v>
      </c>
      <c r="V532" s="21">
        <v>-0.23738751257551399</v>
      </c>
      <c r="W532" s="22">
        <v>-0.18613741571633299</v>
      </c>
    </row>
    <row r="533" spans="2:23" x14ac:dyDescent="0.25">
      <c r="B533" s="18" t="s">
        <v>28</v>
      </c>
      <c r="C533" s="19" t="s">
        <v>53</v>
      </c>
      <c r="D533" s="18" t="s">
        <v>121</v>
      </c>
      <c r="E533" s="18" t="s">
        <v>91</v>
      </c>
      <c r="F533" s="23">
        <v>58.77</v>
      </c>
      <c r="G533" s="24">
        <v>53150</v>
      </c>
      <c r="H533" s="24">
        <v>58.76</v>
      </c>
      <c r="I533" s="24">
        <v>1</v>
      </c>
      <c r="J533" s="24">
        <v>-16.124389485845899</v>
      </c>
      <c r="K533" s="24">
        <v>0</v>
      </c>
      <c r="L533" s="24">
        <v>-19.4742569517208</v>
      </c>
      <c r="M533" s="24">
        <v>0</v>
      </c>
      <c r="N533" s="24">
        <v>3.3498674658748602</v>
      </c>
      <c r="O533" s="24">
        <v>0</v>
      </c>
      <c r="P533" s="24">
        <v>0.27216395714868302</v>
      </c>
      <c r="Q533" s="24">
        <v>0.27216395714868302</v>
      </c>
      <c r="R533" s="24">
        <v>0</v>
      </c>
      <c r="S533" s="24">
        <v>0</v>
      </c>
      <c r="T533" s="24" t="s">
        <v>50</v>
      </c>
      <c r="U533" s="21">
        <v>3.3498674658765701E-2</v>
      </c>
      <c r="V533" s="21">
        <v>-1.8776017067445999E-2</v>
      </c>
      <c r="W533" s="22">
        <v>5.2275525879556702E-2</v>
      </c>
    </row>
    <row r="534" spans="2:23" x14ac:dyDescent="0.25">
      <c r="B534" s="18" t="s">
        <v>28</v>
      </c>
      <c r="C534" s="19" t="s">
        <v>53</v>
      </c>
      <c r="D534" s="18" t="s">
        <v>121</v>
      </c>
      <c r="E534" s="18" t="s">
        <v>91</v>
      </c>
      <c r="F534" s="23">
        <v>58.77</v>
      </c>
      <c r="G534" s="24">
        <v>53150</v>
      </c>
      <c r="H534" s="24">
        <v>58.76</v>
      </c>
      <c r="I534" s="24">
        <v>2</v>
      </c>
      <c r="J534" s="24">
        <v>-13.5381903353965</v>
      </c>
      <c r="K534" s="24">
        <v>0</v>
      </c>
      <c r="L534" s="24">
        <v>-16.350770829757199</v>
      </c>
      <c r="M534" s="24">
        <v>0</v>
      </c>
      <c r="N534" s="24">
        <v>2.8125804943607098</v>
      </c>
      <c r="O534" s="24">
        <v>0</v>
      </c>
      <c r="P534" s="24">
        <v>0.22851143961435599</v>
      </c>
      <c r="Q534" s="24">
        <v>0.22851143961435499</v>
      </c>
      <c r="R534" s="24">
        <v>0</v>
      </c>
      <c r="S534" s="24">
        <v>0</v>
      </c>
      <c r="T534" s="24" t="s">
        <v>50</v>
      </c>
      <c r="U534" s="21">
        <v>2.8125804943621501E-2</v>
      </c>
      <c r="V534" s="21">
        <v>-1.5764522000840098E-2</v>
      </c>
      <c r="W534" s="22">
        <v>4.3891027307521098E-2</v>
      </c>
    </row>
    <row r="535" spans="2:23" x14ac:dyDescent="0.25">
      <c r="B535" s="18" t="s">
        <v>28</v>
      </c>
      <c r="C535" s="19" t="s">
        <v>53</v>
      </c>
      <c r="D535" s="18" t="s">
        <v>121</v>
      </c>
      <c r="E535" s="18" t="s">
        <v>91</v>
      </c>
      <c r="F535" s="23">
        <v>58.77</v>
      </c>
      <c r="G535" s="24">
        <v>53150</v>
      </c>
      <c r="H535" s="24">
        <v>58.76</v>
      </c>
      <c r="I535" s="24">
        <v>3</v>
      </c>
      <c r="J535" s="24">
        <v>-16.564645854060199</v>
      </c>
      <c r="K535" s="24">
        <v>0</v>
      </c>
      <c r="L535" s="24">
        <v>-20.005977278047599</v>
      </c>
      <c r="M535" s="24">
        <v>0</v>
      </c>
      <c r="N535" s="24">
        <v>3.4413314239875001</v>
      </c>
      <c r="O535" s="24">
        <v>0</v>
      </c>
      <c r="P535" s="24">
        <v>0.27959505495480502</v>
      </c>
      <c r="Q535" s="24">
        <v>0.27959505495480402</v>
      </c>
      <c r="R535" s="24">
        <v>0</v>
      </c>
      <c r="S535" s="24">
        <v>0</v>
      </c>
      <c r="T535" s="24" t="s">
        <v>50</v>
      </c>
      <c r="U535" s="21">
        <v>3.4413314239892502E-2</v>
      </c>
      <c r="V535" s="21">
        <v>-1.9288672823553898E-2</v>
      </c>
      <c r="W535" s="22">
        <v>5.3702843992309297E-2</v>
      </c>
    </row>
    <row r="536" spans="2:23" x14ac:dyDescent="0.25">
      <c r="B536" s="18" t="s">
        <v>28</v>
      </c>
      <c r="C536" s="19" t="s">
        <v>53</v>
      </c>
      <c r="D536" s="18" t="s">
        <v>121</v>
      </c>
      <c r="E536" s="18" t="s">
        <v>91</v>
      </c>
      <c r="F536" s="23">
        <v>58.77</v>
      </c>
      <c r="G536" s="24">
        <v>53654</v>
      </c>
      <c r="H536" s="24">
        <v>58.92</v>
      </c>
      <c r="I536" s="24">
        <v>1</v>
      </c>
      <c r="J536" s="24">
        <v>41.519882020011401</v>
      </c>
      <c r="K536" s="24">
        <v>5.4130478932807903E-2</v>
      </c>
      <c r="L536" s="24">
        <v>33.761770055095703</v>
      </c>
      <c r="M536" s="24">
        <v>3.5791513481748999E-2</v>
      </c>
      <c r="N536" s="24">
        <v>7.7581119649157397</v>
      </c>
      <c r="O536" s="24">
        <v>1.8338965451058901E-2</v>
      </c>
      <c r="P536" s="24">
        <v>2.4297734064031902</v>
      </c>
      <c r="Q536" s="24">
        <v>2.4297734064031902</v>
      </c>
      <c r="R536" s="24">
        <v>0</v>
      </c>
      <c r="S536" s="24">
        <v>1.8537928252297499E-4</v>
      </c>
      <c r="T536" s="24" t="s">
        <v>50</v>
      </c>
      <c r="U536" s="21">
        <v>-8.4560372769790504E-2</v>
      </c>
      <c r="V536" s="21">
        <v>-4.7396113981474502E-2</v>
      </c>
      <c r="W536" s="22">
        <v>-3.7163665753909503E-2</v>
      </c>
    </row>
    <row r="537" spans="2:23" x14ac:dyDescent="0.25">
      <c r="B537" s="18" t="s">
        <v>28</v>
      </c>
      <c r="C537" s="19" t="s">
        <v>53</v>
      </c>
      <c r="D537" s="18" t="s">
        <v>121</v>
      </c>
      <c r="E537" s="18" t="s">
        <v>91</v>
      </c>
      <c r="F537" s="23">
        <v>58.77</v>
      </c>
      <c r="G537" s="24">
        <v>53654</v>
      </c>
      <c r="H537" s="24">
        <v>58.92</v>
      </c>
      <c r="I537" s="24">
        <v>2</v>
      </c>
      <c r="J537" s="24">
        <v>41.519882020011401</v>
      </c>
      <c r="K537" s="24">
        <v>5.4130478932807903E-2</v>
      </c>
      <c r="L537" s="24">
        <v>33.761770055095703</v>
      </c>
      <c r="M537" s="24">
        <v>3.5791513481748999E-2</v>
      </c>
      <c r="N537" s="24">
        <v>7.7581119649157397</v>
      </c>
      <c r="O537" s="24">
        <v>1.8338965451058901E-2</v>
      </c>
      <c r="P537" s="24">
        <v>2.4297734064031902</v>
      </c>
      <c r="Q537" s="24">
        <v>2.4297734064031902</v>
      </c>
      <c r="R537" s="24">
        <v>0</v>
      </c>
      <c r="S537" s="24">
        <v>1.8537928252297499E-4</v>
      </c>
      <c r="T537" s="24" t="s">
        <v>50</v>
      </c>
      <c r="U537" s="21">
        <v>-8.4560372769790504E-2</v>
      </c>
      <c r="V537" s="21">
        <v>-4.7396113981474502E-2</v>
      </c>
      <c r="W537" s="22">
        <v>-3.7163665753909503E-2</v>
      </c>
    </row>
    <row r="538" spans="2:23" x14ac:dyDescent="0.25">
      <c r="B538" s="18" t="s">
        <v>28</v>
      </c>
      <c r="C538" s="19" t="s">
        <v>53</v>
      </c>
      <c r="D538" s="18" t="s">
        <v>121</v>
      </c>
      <c r="E538" s="18" t="s">
        <v>91</v>
      </c>
      <c r="F538" s="23">
        <v>58.77</v>
      </c>
      <c r="G538" s="24">
        <v>53704</v>
      </c>
      <c r="H538" s="24">
        <v>58.77</v>
      </c>
      <c r="I538" s="24">
        <v>1</v>
      </c>
      <c r="J538" s="24">
        <v>-4.2684028713483597</v>
      </c>
      <c r="K538" s="24">
        <v>7.6156519641524102E-4</v>
      </c>
      <c r="L538" s="24">
        <v>7.3222135415326903</v>
      </c>
      <c r="M538" s="24">
        <v>2.24109910597823E-3</v>
      </c>
      <c r="N538" s="24">
        <v>-11.590616412880999</v>
      </c>
      <c r="O538" s="24">
        <v>-1.4795339095629899E-3</v>
      </c>
      <c r="P538" s="24">
        <v>-2.5991519783083601</v>
      </c>
      <c r="Q538" s="24">
        <v>-2.5991519783083499</v>
      </c>
      <c r="R538" s="24">
        <v>0</v>
      </c>
      <c r="S538" s="24">
        <v>2.8238370406518998E-4</v>
      </c>
      <c r="T538" s="24" t="s">
        <v>50</v>
      </c>
      <c r="U538" s="21">
        <v>-8.6952207865017006E-2</v>
      </c>
      <c r="V538" s="21">
        <v>-4.8736738260732E-2</v>
      </c>
      <c r="W538" s="22">
        <v>-3.8214859795585102E-2</v>
      </c>
    </row>
    <row r="539" spans="2:23" x14ac:dyDescent="0.25">
      <c r="B539" s="18" t="s">
        <v>28</v>
      </c>
      <c r="C539" s="19" t="s">
        <v>53</v>
      </c>
      <c r="D539" s="18" t="s">
        <v>121</v>
      </c>
      <c r="E539" s="18" t="s">
        <v>91</v>
      </c>
      <c r="F539" s="23">
        <v>58.77</v>
      </c>
      <c r="G539" s="24">
        <v>58004</v>
      </c>
      <c r="H539" s="24">
        <v>58.07</v>
      </c>
      <c r="I539" s="24">
        <v>1</v>
      </c>
      <c r="J539" s="24">
        <v>-32.711967466065197</v>
      </c>
      <c r="K539" s="24">
        <v>0.22664142232309301</v>
      </c>
      <c r="L539" s="24">
        <v>-19.090254620526501</v>
      </c>
      <c r="M539" s="24">
        <v>7.7187930588729997E-2</v>
      </c>
      <c r="N539" s="24">
        <v>-13.621712845538701</v>
      </c>
      <c r="O539" s="24">
        <v>0.14945349173436301</v>
      </c>
      <c r="P539" s="24">
        <v>-3.0406652862164001</v>
      </c>
      <c r="Q539" s="24">
        <v>-3.0406652862163899</v>
      </c>
      <c r="R539" s="24">
        <v>0</v>
      </c>
      <c r="S539" s="24">
        <v>1.9582276920773402E-3</v>
      </c>
      <c r="T539" s="24" t="s">
        <v>50</v>
      </c>
      <c r="U539" s="21">
        <v>-0.80412600475565299</v>
      </c>
      <c r="V539" s="21">
        <v>-0.45071286382127201</v>
      </c>
      <c r="W539" s="22">
        <v>-0.353407501479724</v>
      </c>
    </row>
    <row r="540" spans="2:23" x14ac:dyDescent="0.25">
      <c r="B540" s="18" t="s">
        <v>28</v>
      </c>
      <c r="C540" s="19" t="s">
        <v>53</v>
      </c>
      <c r="D540" s="18" t="s">
        <v>121</v>
      </c>
      <c r="E540" s="18" t="s">
        <v>92</v>
      </c>
      <c r="F540" s="23">
        <v>58.7</v>
      </c>
      <c r="G540" s="24">
        <v>53050</v>
      </c>
      <c r="H540" s="24">
        <v>58.85</v>
      </c>
      <c r="I540" s="24">
        <v>1</v>
      </c>
      <c r="J540" s="24">
        <v>54.254378127522102</v>
      </c>
      <c r="K540" s="24">
        <v>7.0939254858699896E-2</v>
      </c>
      <c r="L540" s="24">
        <v>106.39371578487</v>
      </c>
      <c r="M540" s="24">
        <v>0.27280290848013</v>
      </c>
      <c r="N540" s="24">
        <v>-52.139337657347497</v>
      </c>
      <c r="O540" s="24">
        <v>-0.20186365362142999</v>
      </c>
      <c r="P540" s="24">
        <v>-21.362508263396499</v>
      </c>
      <c r="Q540" s="24">
        <v>-21.3625082633964</v>
      </c>
      <c r="R540" s="24">
        <v>0</v>
      </c>
      <c r="S540" s="24">
        <v>1.09981978992188E-2</v>
      </c>
      <c r="T540" s="24" t="s">
        <v>50</v>
      </c>
      <c r="U540" s="21">
        <v>-4.0436355929974797</v>
      </c>
      <c r="V540" s="21">
        <v>-2.2664589474672199</v>
      </c>
      <c r="W540" s="22">
        <v>-1.77714828691551</v>
      </c>
    </row>
    <row r="541" spans="2:23" x14ac:dyDescent="0.25">
      <c r="B541" s="18" t="s">
        <v>28</v>
      </c>
      <c r="C541" s="19" t="s">
        <v>53</v>
      </c>
      <c r="D541" s="18" t="s">
        <v>121</v>
      </c>
      <c r="E541" s="18" t="s">
        <v>92</v>
      </c>
      <c r="F541" s="23">
        <v>58.7</v>
      </c>
      <c r="G541" s="24">
        <v>53204</v>
      </c>
      <c r="H541" s="24">
        <v>58.76</v>
      </c>
      <c r="I541" s="24">
        <v>1</v>
      </c>
      <c r="J541" s="24">
        <v>9.0478798177644304</v>
      </c>
      <c r="K541" s="24">
        <v>0</v>
      </c>
      <c r="L541" s="24">
        <v>14.4540582906205</v>
      </c>
      <c r="M541" s="24">
        <v>0</v>
      </c>
      <c r="N541" s="24">
        <v>-5.40617847285609</v>
      </c>
      <c r="O541" s="24">
        <v>0</v>
      </c>
      <c r="P541" s="24">
        <v>-1.95285568062431</v>
      </c>
      <c r="Q541" s="24">
        <v>-1.95285568062431</v>
      </c>
      <c r="R541" s="24">
        <v>0</v>
      </c>
      <c r="S541" s="24">
        <v>0</v>
      </c>
      <c r="T541" s="24" t="s">
        <v>50</v>
      </c>
      <c r="U541" s="21">
        <v>0.32437070837133902</v>
      </c>
      <c r="V541" s="21">
        <v>-0.181809878110092</v>
      </c>
      <c r="W541" s="22">
        <v>0.50618866366401105</v>
      </c>
    </row>
    <row r="542" spans="2:23" x14ac:dyDescent="0.25">
      <c r="B542" s="18" t="s">
        <v>28</v>
      </c>
      <c r="C542" s="19" t="s">
        <v>53</v>
      </c>
      <c r="D542" s="18" t="s">
        <v>121</v>
      </c>
      <c r="E542" s="18" t="s">
        <v>92</v>
      </c>
      <c r="F542" s="23">
        <v>58.7</v>
      </c>
      <c r="G542" s="24">
        <v>53204</v>
      </c>
      <c r="H542" s="24">
        <v>58.76</v>
      </c>
      <c r="I542" s="24">
        <v>2</v>
      </c>
      <c r="J542" s="24">
        <v>9.0478798177644304</v>
      </c>
      <c r="K542" s="24">
        <v>0</v>
      </c>
      <c r="L542" s="24">
        <v>14.4540582906205</v>
      </c>
      <c r="M542" s="24">
        <v>0</v>
      </c>
      <c r="N542" s="24">
        <v>-5.40617847285609</v>
      </c>
      <c r="O542" s="24">
        <v>0</v>
      </c>
      <c r="P542" s="24">
        <v>-1.95285568062431</v>
      </c>
      <c r="Q542" s="24">
        <v>-1.95285568062431</v>
      </c>
      <c r="R542" s="24">
        <v>0</v>
      </c>
      <c r="S542" s="24">
        <v>0</v>
      </c>
      <c r="T542" s="24" t="s">
        <v>50</v>
      </c>
      <c r="U542" s="21">
        <v>0.32437070837133902</v>
      </c>
      <c r="V542" s="21">
        <v>-0.181809878110092</v>
      </c>
      <c r="W542" s="22">
        <v>0.50618866366401105</v>
      </c>
    </row>
    <row r="543" spans="2:23" x14ac:dyDescent="0.25">
      <c r="B543" s="18" t="s">
        <v>28</v>
      </c>
      <c r="C543" s="19" t="s">
        <v>53</v>
      </c>
      <c r="D543" s="18" t="s">
        <v>121</v>
      </c>
      <c r="E543" s="18" t="s">
        <v>93</v>
      </c>
      <c r="F543" s="23">
        <v>58.76</v>
      </c>
      <c r="G543" s="24">
        <v>53254</v>
      </c>
      <c r="H543" s="24">
        <v>59</v>
      </c>
      <c r="I543" s="24">
        <v>1</v>
      </c>
      <c r="J543" s="24">
        <v>18.9546777233558</v>
      </c>
      <c r="K543" s="24">
        <v>3.7868091720647999E-2</v>
      </c>
      <c r="L543" s="24">
        <v>18.954677139293299</v>
      </c>
      <c r="M543" s="24">
        <v>3.7868089386941098E-2</v>
      </c>
      <c r="N543" s="24">
        <v>5.8406249281399998E-7</v>
      </c>
      <c r="O543" s="24">
        <v>2.3337069640000001E-9</v>
      </c>
      <c r="P543" s="24">
        <v>2.1053999999999999E-14</v>
      </c>
      <c r="Q543" s="24">
        <v>2.1050999999999999E-14</v>
      </c>
      <c r="R543" s="24">
        <v>0</v>
      </c>
      <c r="S543" s="24">
        <v>0</v>
      </c>
      <c r="T543" s="24" t="s">
        <v>50</v>
      </c>
      <c r="U543" s="21">
        <v>-2.76633226E-9</v>
      </c>
      <c r="V543" s="21">
        <v>0</v>
      </c>
      <c r="W543" s="22">
        <v>-2.7662881173099998E-9</v>
      </c>
    </row>
    <row r="544" spans="2:23" x14ac:dyDescent="0.25">
      <c r="B544" s="18" t="s">
        <v>28</v>
      </c>
      <c r="C544" s="19" t="s">
        <v>53</v>
      </c>
      <c r="D544" s="18" t="s">
        <v>121</v>
      </c>
      <c r="E544" s="18" t="s">
        <v>93</v>
      </c>
      <c r="F544" s="23">
        <v>58.76</v>
      </c>
      <c r="G544" s="24">
        <v>53304</v>
      </c>
      <c r="H544" s="24">
        <v>59.02</v>
      </c>
      <c r="I544" s="24">
        <v>1</v>
      </c>
      <c r="J544" s="24">
        <v>18.684992446691201</v>
      </c>
      <c r="K544" s="24">
        <v>3.8892964220445997E-2</v>
      </c>
      <c r="L544" s="24">
        <v>22.893588282378701</v>
      </c>
      <c r="M544" s="24">
        <v>5.8386565226957697E-2</v>
      </c>
      <c r="N544" s="24">
        <v>-4.2085958356874604</v>
      </c>
      <c r="O544" s="24">
        <v>-1.94936010065117E-2</v>
      </c>
      <c r="P544" s="24">
        <v>-1.52251300579288</v>
      </c>
      <c r="Q544" s="24">
        <v>-1.52251300579287</v>
      </c>
      <c r="R544" s="24">
        <v>0</v>
      </c>
      <c r="S544" s="24">
        <v>2.5823030800286299E-4</v>
      </c>
      <c r="T544" s="24" t="s">
        <v>50</v>
      </c>
      <c r="U544" s="21">
        <v>-5.3743245994711003E-2</v>
      </c>
      <c r="V544" s="21">
        <v>-3.0123105297020999E-2</v>
      </c>
      <c r="W544" s="22">
        <v>-2.36197637883536E-2</v>
      </c>
    </row>
    <row r="545" spans="2:23" x14ac:dyDescent="0.25">
      <c r="B545" s="18" t="s">
        <v>28</v>
      </c>
      <c r="C545" s="19" t="s">
        <v>53</v>
      </c>
      <c r="D545" s="18" t="s">
        <v>121</v>
      </c>
      <c r="E545" s="18" t="s">
        <v>93</v>
      </c>
      <c r="F545" s="23">
        <v>58.76</v>
      </c>
      <c r="G545" s="24">
        <v>54104</v>
      </c>
      <c r="H545" s="24">
        <v>58.96</v>
      </c>
      <c r="I545" s="24">
        <v>1</v>
      </c>
      <c r="J545" s="24">
        <v>17.3604017637414</v>
      </c>
      <c r="K545" s="24">
        <v>3.01082165849118E-2</v>
      </c>
      <c r="L545" s="24">
        <v>17.360400701423</v>
      </c>
      <c r="M545" s="24">
        <v>3.0108212900145599E-2</v>
      </c>
      <c r="N545" s="24">
        <v>1.0623183860359999E-6</v>
      </c>
      <c r="O545" s="24">
        <v>3.6847662290000001E-9</v>
      </c>
      <c r="P545" s="24">
        <v>0</v>
      </c>
      <c r="Q545" s="24">
        <v>0</v>
      </c>
      <c r="R545" s="24">
        <v>0</v>
      </c>
      <c r="S545" s="24">
        <v>0</v>
      </c>
      <c r="T545" s="24" t="s">
        <v>50</v>
      </c>
      <c r="U545" s="21">
        <v>4.421663039E-9</v>
      </c>
      <c r="V545" s="21">
        <v>0</v>
      </c>
      <c r="W545" s="22">
        <v>4.4217335959899997E-9</v>
      </c>
    </row>
    <row r="546" spans="2:23" x14ac:dyDescent="0.25">
      <c r="B546" s="18" t="s">
        <v>28</v>
      </c>
      <c r="C546" s="19" t="s">
        <v>53</v>
      </c>
      <c r="D546" s="18" t="s">
        <v>121</v>
      </c>
      <c r="E546" s="18" t="s">
        <v>94</v>
      </c>
      <c r="F546" s="23">
        <v>59</v>
      </c>
      <c r="G546" s="24">
        <v>54104</v>
      </c>
      <c r="H546" s="24">
        <v>58.96</v>
      </c>
      <c r="I546" s="24">
        <v>1</v>
      </c>
      <c r="J546" s="24">
        <v>-3.5268011926257801</v>
      </c>
      <c r="K546" s="24">
        <v>1.08959741474206E-3</v>
      </c>
      <c r="L546" s="24">
        <v>-3.5268017080457201</v>
      </c>
      <c r="M546" s="24">
        <v>1.08959773321778E-3</v>
      </c>
      <c r="N546" s="24">
        <v>5.1541994838799997E-7</v>
      </c>
      <c r="O546" s="24">
        <v>-3.18475725E-10</v>
      </c>
      <c r="P546" s="24">
        <v>-2.1053999999999999E-14</v>
      </c>
      <c r="Q546" s="24">
        <v>-2.1050999999999999E-14</v>
      </c>
      <c r="R546" s="24">
        <v>0</v>
      </c>
      <c r="S546" s="24">
        <v>0</v>
      </c>
      <c r="T546" s="24" t="s">
        <v>50</v>
      </c>
      <c r="U546" s="21">
        <v>1.833099652E-9</v>
      </c>
      <c r="V546" s="21">
        <v>0</v>
      </c>
      <c r="W546" s="22">
        <v>1.83312890298E-9</v>
      </c>
    </row>
    <row r="547" spans="2:23" x14ac:dyDescent="0.25">
      <c r="B547" s="18" t="s">
        <v>28</v>
      </c>
      <c r="C547" s="19" t="s">
        <v>53</v>
      </c>
      <c r="D547" s="18" t="s">
        <v>121</v>
      </c>
      <c r="E547" s="18" t="s">
        <v>95</v>
      </c>
      <c r="F547" s="23">
        <v>59.01</v>
      </c>
      <c r="G547" s="24">
        <v>53404</v>
      </c>
      <c r="H547" s="24">
        <v>59.05</v>
      </c>
      <c r="I547" s="24">
        <v>1</v>
      </c>
      <c r="J547" s="24">
        <v>0.91847823391064898</v>
      </c>
      <c r="K547" s="24">
        <v>8.1998140271492999E-5</v>
      </c>
      <c r="L547" s="24">
        <v>12.696056276723001</v>
      </c>
      <c r="M547" s="24">
        <v>1.56676529322229E-2</v>
      </c>
      <c r="N547" s="24">
        <v>-11.777578042812401</v>
      </c>
      <c r="O547" s="24">
        <v>-1.5585654791951399E-2</v>
      </c>
      <c r="P547" s="24">
        <v>-3.8595766948992201</v>
      </c>
      <c r="Q547" s="24">
        <v>-3.8595766948992098</v>
      </c>
      <c r="R547" s="24">
        <v>0</v>
      </c>
      <c r="S547" s="24">
        <v>1.4479234960422501E-3</v>
      </c>
      <c r="T547" s="24" t="s">
        <v>50</v>
      </c>
      <c r="U547" s="21">
        <v>-0.44891808065640998</v>
      </c>
      <c r="V547" s="21">
        <v>-0.251618717162718</v>
      </c>
      <c r="W547" s="22">
        <v>-0.197296215164766</v>
      </c>
    </row>
    <row r="548" spans="2:23" x14ac:dyDescent="0.25">
      <c r="B548" s="18" t="s">
        <v>28</v>
      </c>
      <c r="C548" s="19" t="s">
        <v>53</v>
      </c>
      <c r="D548" s="18" t="s">
        <v>121</v>
      </c>
      <c r="E548" s="18" t="s">
        <v>96</v>
      </c>
      <c r="F548" s="23">
        <v>59.05</v>
      </c>
      <c r="G548" s="24">
        <v>53854</v>
      </c>
      <c r="H548" s="24">
        <v>58.16</v>
      </c>
      <c r="I548" s="24">
        <v>1</v>
      </c>
      <c r="J548" s="24">
        <v>-41.291571233550101</v>
      </c>
      <c r="K548" s="24">
        <v>0.33661693677988402</v>
      </c>
      <c r="L548" s="24">
        <v>-29.439029542230202</v>
      </c>
      <c r="M548" s="24">
        <v>0.171103984974462</v>
      </c>
      <c r="N548" s="24">
        <v>-11.8525416913199</v>
      </c>
      <c r="O548" s="24">
        <v>0.165512951805422</v>
      </c>
      <c r="P548" s="24">
        <v>-3.8595766948993302</v>
      </c>
      <c r="Q548" s="24">
        <v>-3.8595766948993302</v>
      </c>
      <c r="R548" s="24">
        <v>0</v>
      </c>
      <c r="S548" s="24">
        <v>2.9409828788440201E-3</v>
      </c>
      <c r="T548" s="24" t="s">
        <v>50</v>
      </c>
      <c r="U548" s="21">
        <v>-0.84887556471796899</v>
      </c>
      <c r="V548" s="21">
        <v>-0.47579500543350101</v>
      </c>
      <c r="W548" s="22">
        <v>-0.37307460599452602</v>
      </c>
    </row>
    <row r="549" spans="2:23" x14ac:dyDescent="0.25">
      <c r="B549" s="18" t="s">
        <v>28</v>
      </c>
      <c r="C549" s="19" t="s">
        <v>53</v>
      </c>
      <c r="D549" s="18" t="s">
        <v>121</v>
      </c>
      <c r="E549" s="18" t="s">
        <v>97</v>
      </c>
      <c r="F549" s="23">
        <v>59.1</v>
      </c>
      <c r="G549" s="24">
        <v>53754</v>
      </c>
      <c r="H549" s="24">
        <v>58.48</v>
      </c>
      <c r="I549" s="24">
        <v>1</v>
      </c>
      <c r="J549" s="24">
        <v>-30.892804249609298</v>
      </c>
      <c r="K549" s="24">
        <v>0.154798060484439</v>
      </c>
      <c r="L549" s="24">
        <v>-18.893042046087601</v>
      </c>
      <c r="M549" s="24">
        <v>5.7896809523899001E-2</v>
      </c>
      <c r="N549" s="24">
        <v>-11.9997622035217</v>
      </c>
      <c r="O549" s="24">
        <v>9.6901250960539906E-2</v>
      </c>
      <c r="P549" s="24">
        <v>-3.7464680919139202</v>
      </c>
      <c r="Q549" s="24">
        <v>-3.7464680919139202</v>
      </c>
      <c r="R549" s="24">
        <v>0</v>
      </c>
      <c r="S549" s="24">
        <v>2.27664295715687E-3</v>
      </c>
      <c r="T549" s="24" t="s">
        <v>50</v>
      </c>
      <c r="U549" s="21">
        <v>-1.7430280222133601</v>
      </c>
      <c r="V549" s="21">
        <v>-0.97696772267828103</v>
      </c>
      <c r="W549" s="22">
        <v>-0.76604807542165398</v>
      </c>
    </row>
    <row r="550" spans="2:23" x14ac:dyDescent="0.25">
      <c r="B550" s="18" t="s">
        <v>28</v>
      </c>
      <c r="C550" s="19" t="s">
        <v>53</v>
      </c>
      <c r="D550" s="18" t="s">
        <v>121</v>
      </c>
      <c r="E550" s="18" t="s">
        <v>98</v>
      </c>
      <c r="F550" s="23">
        <v>58.68</v>
      </c>
      <c r="G550" s="24">
        <v>54050</v>
      </c>
      <c r="H550" s="24">
        <v>58.53</v>
      </c>
      <c r="I550" s="24">
        <v>1</v>
      </c>
      <c r="J550" s="24">
        <v>-67.467310324587999</v>
      </c>
      <c r="K550" s="24">
        <v>6.3452621196333506E-2</v>
      </c>
      <c r="L550" s="24">
        <v>-1.87775026952795</v>
      </c>
      <c r="M550" s="24">
        <v>4.915168828149E-5</v>
      </c>
      <c r="N550" s="24">
        <v>-65.589560055060005</v>
      </c>
      <c r="O550" s="24">
        <v>6.3403469508051993E-2</v>
      </c>
      <c r="P550" s="24">
        <v>-28.378275475613702</v>
      </c>
      <c r="Q550" s="24">
        <v>-28.378275475613599</v>
      </c>
      <c r="R550" s="24">
        <v>0</v>
      </c>
      <c r="S550" s="24">
        <v>1.12262516744392E-2</v>
      </c>
      <c r="T550" s="24" t="s">
        <v>50</v>
      </c>
      <c r="U550" s="21">
        <v>-6.1226736777395097</v>
      </c>
      <c r="V550" s="21">
        <v>-3.4317604097079699</v>
      </c>
      <c r="W550" s="22">
        <v>-2.6908703288150702</v>
      </c>
    </row>
    <row r="551" spans="2:23" x14ac:dyDescent="0.25">
      <c r="B551" s="18" t="s">
        <v>28</v>
      </c>
      <c r="C551" s="19" t="s">
        <v>53</v>
      </c>
      <c r="D551" s="18" t="s">
        <v>121</v>
      </c>
      <c r="E551" s="18" t="s">
        <v>98</v>
      </c>
      <c r="F551" s="23">
        <v>58.68</v>
      </c>
      <c r="G551" s="24">
        <v>54850</v>
      </c>
      <c r="H551" s="24">
        <v>58.73</v>
      </c>
      <c r="I551" s="24">
        <v>1</v>
      </c>
      <c r="J551" s="24">
        <v>10.7230924840157</v>
      </c>
      <c r="K551" s="24">
        <v>2.9884526758153802E-3</v>
      </c>
      <c r="L551" s="24">
        <v>-7.1069408319489904</v>
      </c>
      <c r="M551" s="24">
        <v>1.31271872162953E-3</v>
      </c>
      <c r="N551" s="24">
        <v>17.830033315964702</v>
      </c>
      <c r="O551" s="24">
        <v>1.6757339541858499E-3</v>
      </c>
      <c r="P551" s="24">
        <v>5.3382648990189203</v>
      </c>
      <c r="Q551" s="24">
        <v>5.3382648990189097</v>
      </c>
      <c r="R551" s="24">
        <v>0</v>
      </c>
      <c r="S551" s="24">
        <v>7.4063890471321402E-4</v>
      </c>
      <c r="T551" s="24" t="s">
        <v>50</v>
      </c>
      <c r="U551" s="21">
        <v>-0.79312770401770205</v>
      </c>
      <c r="V551" s="21">
        <v>-0.444548313000315</v>
      </c>
      <c r="W551" s="22">
        <v>-0.34857382869544101</v>
      </c>
    </row>
    <row r="552" spans="2:23" x14ac:dyDescent="0.25">
      <c r="B552" s="18" t="s">
        <v>28</v>
      </c>
      <c r="C552" s="19" t="s">
        <v>53</v>
      </c>
      <c r="D552" s="18" t="s">
        <v>121</v>
      </c>
      <c r="E552" s="18" t="s">
        <v>99</v>
      </c>
      <c r="F552" s="23">
        <v>59.05</v>
      </c>
      <c r="G552" s="24">
        <v>53654</v>
      </c>
      <c r="H552" s="24">
        <v>58.92</v>
      </c>
      <c r="I552" s="24">
        <v>1</v>
      </c>
      <c r="J552" s="24">
        <v>-29.885331983334201</v>
      </c>
      <c r="K552" s="24">
        <v>3.5189442869511499E-2</v>
      </c>
      <c r="L552" s="24">
        <v>-23.831657791367601</v>
      </c>
      <c r="M552" s="24">
        <v>2.2377147775543199E-2</v>
      </c>
      <c r="N552" s="24">
        <v>-6.0536741919665902</v>
      </c>
      <c r="O552" s="24">
        <v>1.28122950939683E-2</v>
      </c>
      <c r="P552" s="24">
        <v>-1.8990954386030601</v>
      </c>
      <c r="Q552" s="24">
        <v>-1.8990954386030501</v>
      </c>
      <c r="R552" s="24">
        <v>0</v>
      </c>
      <c r="S552" s="24">
        <v>1.4209860130596401E-4</v>
      </c>
      <c r="T552" s="24" t="s">
        <v>50</v>
      </c>
      <c r="U552" s="21">
        <v>-3.1244418837909599E-2</v>
      </c>
      <c r="V552" s="21">
        <v>-1.7512506012219601E-2</v>
      </c>
      <c r="W552" s="22">
        <v>-1.3731693703957401E-2</v>
      </c>
    </row>
    <row r="553" spans="2:23" x14ac:dyDescent="0.25">
      <c r="B553" s="18" t="s">
        <v>28</v>
      </c>
      <c r="C553" s="19" t="s">
        <v>53</v>
      </c>
      <c r="D553" s="18" t="s">
        <v>121</v>
      </c>
      <c r="E553" s="18" t="s">
        <v>100</v>
      </c>
      <c r="F553" s="23">
        <v>58.77</v>
      </c>
      <c r="G553" s="24">
        <v>58004</v>
      </c>
      <c r="H553" s="24">
        <v>58.07</v>
      </c>
      <c r="I553" s="24">
        <v>1</v>
      </c>
      <c r="J553" s="24">
        <v>-32.769945890844703</v>
      </c>
      <c r="K553" s="24">
        <v>0.22132447379528</v>
      </c>
      <c r="L553" s="24">
        <v>-21.115352687193699</v>
      </c>
      <c r="M553" s="24">
        <v>9.1891358347453794E-2</v>
      </c>
      <c r="N553" s="24">
        <v>-11.654593203651</v>
      </c>
      <c r="O553" s="24">
        <v>0.12943311544782601</v>
      </c>
      <c r="P553" s="24">
        <v>-2.5991519783085302</v>
      </c>
      <c r="Q553" s="24">
        <v>-2.59915197830852</v>
      </c>
      <c r="R553" s="24">
        <v>0</v>
      </c>
      <c r="S553" s="24">
        <v>1.39232730640773E-3</v>
      </c>
      <c r="T553" s="24" t="s">
        <v>50</v>
      </c>
      <c r="U553" s="21">
        <v>-0.59673263809369803</v>
      </c>
      <c r="V553" s="21">
        <v>-0.334468820384138</v>
      </c>
      <c r="W553" s="22">
        <v>-0.26225963273527098</v>
      </c>
    </row>
    <row r="554" spans="2:23" x14ac:dyDescent="0.25">
      <c r="B554" s="18" t="s">
        <v>28</v>
      </c>
      <c r="C554" s="19" t="s">
        <v>53</v>
      </c>
      <c r="D554" s="18" t="s">
        <v>121</v>
      </c>
      <c r="E554" s="18" t="s">
        <v>101</v>
      </c>
      <c r="F554" s="23">
        <v>58.48</v>
      </c>
      <c r="G554" s="24">
        <v>53756</v>
      </c>
      <c r="H554" s="24">
        <v>58.48</v>
      </c>
      <c r="I554" s="24">
        <v>1</v>
      </c>
      <c r="J554" s="24">
        <v>2.8990599999999999E-13</v>
      </c>
      <c r="K554" s="24">
        <v>0</v>
      </c>
      <c r="L554" s="24">
        <v>-1.1259350000000001E-12</v>
      </c>
      <c r="M554" s="24">
        <v>0</v>
      </c>
      <c r="N554" s="24">
        <v>1.4158409999999999E-12</v>
      </c>
      <c r="O554" s="24">
        <v>0</v>
      </c>
      <c r="P554" s="24">
        <v>7.0518499999999999E-13</v>
      </c>
      <c r="Q554" s="24">
        <v>7.0518599999999996E-13</v>
      </c>
      <c r="R554" s="24">
        <v>0</v>
      </c>
      <c r="S554" s="24">
        <v>0</v>
      </c>
      <c r="T554" s="24" t="s">
        <v>50</v>
      </c>
      <c r="U554" s="21">
        <v>0</v>
      </c>
      <c r="V554" s="21">
        <v>0</v>
      </c>
      <c r="W554" s="22">
        <v>0</v>
      </c>
    </row>
    <row r="555" spans="2:23" x14ac:dyDescent="0.25">
      <c r="B555" s="18" t="s">
        <v>28</v>
      </c>
      <c r="C555" s="19" t="s">
        <v>53</v>
      </c>
      <c r="D555" s="18" t="s">
        <v>121</v>
      </c>
      <c r="E555" s="18" t="s">
        <v>101</v>
      </c>
      <c r="F555" s="23">
        <v>58.48</v>
      </c>
      <c r="G555" s="24">
        <v>53854</v>
      </c>
      <c r="H555" s="24">
        <v>58.16</v>
      </c>
      <c r="I555" s="24">
        <v>1</v>
      </c>
      <c r="J555" s="24">
        <v>-57.829435496937897</v>
      </c>
      <c r="K555" s="24">
        <v>0.165540058689778</v>
      </c>
      <c r="L555" s="24">
        <v>-47.5541722805403</v>
      </c>
      <c r="M555" s="24">
        <v>0.111939265413722</v>
      </c>
      <c r="N555" s="24">
        <v>-10.275263216397599</v>
      </c>
      <c r="O555" s="24">
        <v>5.3600793276055998E-2</v>
      </c>
      <c r="P555" s="24">
        <v>-4.2624250018466503</v>
      </c>
      <c r="Q555" s="24">
        <v>-4.2624250018466503</v>
      </c>
      <c r="R555" s="24">
        <v>0</v>
      </c>
      <c r="S555" s="24">
        <v>8.9932921137018897E-4</v>
      </c>
      <c r="T555" s="24" t="s">
        <v>69</v>
      </c>
      <c r="U555" s="21">
        <v>-0.162085965387644</v>
      </c>
      <c r="V555" s="21">
        <v>-9.0849231604317696E-2</v>
      </c>
      <c r="W555" s="22">
        <v>-7.1235597050468197E-2</v>
      </c>
    </row>
    <row r="556" spans="2:23" x14ac:dyDescent="0.25">
      <c r="B556" s="18" t="s">
        <v>28</v>
      </c>
      <c r="C556" s="19" t="s">
        <v>53</v>
      </c>
      <c r="D556" s="18" t="s">
        <v>121</v>
      </c>
      <c r="E556" s="18" t="s">
        <v>101</v>
      </c>
      <c r="F556" s="23">
        <v>58.48</v>
      </c>
      <c r="G556" s="24">
        <v>58104</v>
      </c>
      <c r="H556" s="24">
        <v>58.01</v>
      </c>
      <c r="I556" s="24">
        <v>1</v>
      </c>
      <c r="J556" s="24">
        <v>-24.008945460295699</v>
      </c>
      <c r="K556" s="24">
        <v>7.4013542935624302E-2</v>
      </c>
      <c r="L556" s="24">
        <v>-22.2038391216864</v>
      </c>
      <c r="M556" s="24">
        <v>6.3302544571638197E-2</v>
      </c>
      <c r="N556" s="24">
        <v>-1.80510633860932</v>
      </c>
      <c r="O556" s="24">
        <v>1.0710998363986E-2</v>
      </c>
      <c r="P556" s="24">
        <v>0.51595690993199295</v>
      </c>
      <c r="Q556" s="24">
        <v>0.51595690993199195</v>
      </c>
      <c r="R556" s="24">
        <v>0</v>
      </c>
      <c r="S556" s="24">
        <v>3.4181560825204002E-5</v>
      </c>
      <c r="T556" s="24" t="s">
        <v>50</v>
      </c>
      <c r="U556" s="21">
        <v>-0.224537879436012</v>
      </c>
      <c r="V556" s="21">
        <v>-0.12585354792463399</v>
      </c>
      <c r="W556" s="22">
        <v>-9.8682756794004595E-2</v>
      </c>
    </row>
    <row r="557" spans="2:23" x14ac:dyDescent="0.25">
      <c r="B557" s="18" t="s">
        <v>28</v>
      </c>
      <c r="C557" s="19" t="s">
        <v>53</v>
      </c>
      <c r="D557" s="18" t="s">
        <v>121</v>
      </c>
      <c r="E557" s="18" t="s">
        <v>102</v>
      </c>
      <c r="F557" s="23">
        <v>58.28</v>
      </c>
      <c r="G557" s="24">
        <v>54050</v>
      </c>
      <c r="H557" s="24">
        <v>58.53</v>
      </c>
      <c r="I557" s="24">
        <v>1</v>
      </c>
      <c r="J557" s="24">
        <v>87.708647838897605</v>
      </c>
      <c r="K557" s="24">
        <v>0.16224129764179801</v>
      </c>
      <c r="L557" s="24">
        <v>3.9981465930804299</v>
      </c>
      <c r="M557" s="24">
        <v>3.3712736563115301E-4</v>
      </c>
      <c r="N557" s="24">
        <v>83.710501245817099</v>
      </c>
      <c r="O557" s="24">
        <v>0.16190417027616699</v>
      </c>
      <c r="P557" s="24">
        <v>30.409751144512501</v>
      </c>
      <c r="Q557" s="24">
        <v>30.409751144512398</v>
      </c>
      <c r="R557" s="24">
        <v>0</v>
      </c>
      <c r="S557" s="24">
        <v>1.95030400249151E-2</v>
      </c>
      <c r="T557" s="24" t="s">
        <v>69</v>
      </c>
      <c r="U557" s="21">
        <v>-11.471612246474701</v>
      </c>
      <c r="V557" s="21">
        <v>-6.4298420616641003</v>
      </c>
      <c r="W557" s="22">
        <v>-5.0416897326965104</v>
      </c>
    </row>
    <row r="558" spans="2:23" x14ac:dyDescent="0.25">
      <c r="B558" s="18" t="s">
        <v>28</v>
      </c>
      <c r="C558" s="19" t="s">
        <v>53</v>
      </c>
      <c r="D558" s="18" t="s">
        <v>121</v>
      </c>
      <c r="E558" s="18" t="s">
        <v>102</v>
      </c>
      <c r="F558" s="23">
        <v>58.28</v>
      </c>
      <c r="G558" s="24">
        <v>56000</v>
      </c>
      <c r="H558" s="24">
        <v>58.33</v>
      </c>
      <c r="I558" s="24">
        <v>1</v>
      </c>
      <c r="J558" s="24">
        <v>2.3438615293532901</v>
      </c>
      <c r="K558" s="24">
        <v>5.30525340918309E-4</v>
      </c>
      <c r="L558" s="24">
        <v>14.332721409878401</v>
      </c>
      <c r="M558" s="24">
        <v>1.9838076023983402E-2</v>
      </c>
      <c r="N558" s="24">
        <v>-11.9888598805251</v>
      </c>
      <c r="O558" s="24">
        <v>-1.9307550683065101E-2</v>
      </c>
      <c r="P558" s="24">
        <v>-24.008876889602199</v>
      </c>
      <c r="Q558" s="24">
        <v>-24.008876889602199</v>
      </c>
      <c r="R558" s="24">
        <v>0</v>
      </c>
      <c r="S558" s="24">
        <v>5.5665475188622297E-2</v>
      </c>
      <c r="T558" s="24" t="s">
        <v>69</v>
      </c>
      <c r="U558" s="21">
        <v>-0.52628374854988802</v>
      </c>
      <c r="V558" s="21">
        <v>-0.29498219693018402</v>
      </c>
      <c r="W558" s="22">
        <v>-0.23129786071390099</v>
      </c>
    </row>
    <row r="559" spans="2:23" x14ac:dyDescent="0.25">
      <c r="B559" s="18" t="s">
        <v>28</v>
      </c>
      <c r="C559" s="19" t="s">
        <v>53</v>
      </c>
      <c r="D559" s="18" t="s">
        <v>121</v>
      </c>
      <c r="E559" s="18" t="s">
        <v>102</v>
      </c>
      <c r="F559" s="23">
        <v>58.28</v>
      </c>
      <c r="G559" s="24">
        <v>58450</v>
      </c>
      <c r="H559" s="24">
        <v>57.93</v>
      </c>
      <c r="I559" s="24">
        <v>1</v>
      </c>
      <c r="J559" s="24">
        <v>-112.819819227605</v>
      </c>
      <c r="K559" s="24">
        <v>0.32559021099785601</v>
      </c>
      <c r="L559" s="24">
        <v>-17.408410290551</v>
      </c>
      <c r="M559" s="24">
        <v>7.7520893154336403E-3</v>
      </c>
      <c r="N559" s="24">
        <v>-95.411408937054105</v>
      </c>
      <c r="O559" s="24">
        <v>0.31783812168242198</v>
      </c>
      <c r="P559" s="24">
        <v>-19.646736306248801</v>
      </c>
      <c r="Q559" s="24">
        <v>-19.646736306248801</v>
      </c>
      <c r="R559" s="24">
        <v>0</v>
      </c>
      <c r="S559" s="24">
        <v>9.87373285072452E-3</v>
      </c>
      <c r="T559" s="24" t="s">
        <v>69</v>
      </c>
      <c r="U559" s="21">
        <v>-14.926009067611901</v>
      </c>
      <c r="V559" s="21">
        <v>-8.3660325029904392</v>
      </c>
      <c r="W559" s="22">
        <v>-6.5598718863113001</v>
      </c>
    </row>
    <row r="560" spans="2:23" x14ac:dyDescent="0.25">
      <c r="B560" s="18" t="s">
        <v>28</v>
      </c>
      <c r="C560" s="19" t="s">
        <v>53</v>
      </c>
      <c r="D560" s="18" t="s">
        <v>121</v>
      </c>
      <c r="E560" s="18" t="s">
        <v>103</v>
      </c>
      <c r="F560" s="23">
        <v>58.16</v>
      </c>
      <c r="G560" s="24">
        <v>53850</v>
      </c>
      <c r="H560" s="24">
        <v>58.28</v>
      </c>
      <c r="I560" s="24">
        <v>1</v>
      </c>
      <c r="J560" s="24">
        <v>-6.7984559408973002</v>
      </c>
      <c r="K560" s="24">
        <v>0</v>
      </c>
      <c r="L560" s="24">
        <v>0.28265252994829299</v>
      </c>
      <c r="M560" s="24">
        <v>0</v>
      </c>
      <c r="N560" s="24">
        <v>-7.0811084708455896</v>
      </c>
      <c r="O560" s="24">
        <v>0</v>
      </c>
      <c r="P560" s="24">
        <v>-3.9981749509800002</v>
      </c>
      <c r="Q560" s="24">
        <v>-3.9981749509800002</v>
      </c>
      <c r="R560" s="24">
        <v>0</v>
      </c>
      <c r="S560" s="24">
        <v>0</v>
      </c>
      <c r="T560" s="24" t="s">
        <v>69</v>
      </c>
      <c r="U560" s="21">
        <v>0.84973301650150301</v>
      </c>
      <c r="V560" s="21">
        <v>-0.47627560741212099</v>
      </c>
      <c r="W560" s="22">
        <v>1.3260297831876899</v>
      </c>
    </row>
    <row r="561" spans="2:23" x14ac:dyDescent="0.25">
      <c r="B561" s="18" t="s">
        <v>28</v>
      </c>
      <c r="C561" s="19" t="s">
        <v>53</v>
      </c>
      <c r="D561" s="18" t="s">
        <v>121</v>
      </c>
      <c r="E561" s="18" t="s">
        <v>103</v>
      </c>
      <c r="F561" s="23">
        <v>58.16</v>
      </c>
      <c r="G561" s="24">
        <v>53850</v>
      </c>
      <c r="H561" s="24">
        <v>58.28</v>
      </c>
      <c r="I561" s="24">
        <v>2</v>
      </c>
      <c r="J561" s="24">
        <v>-15.7246729014648</v>
      </c>
      <c r="K561" s="24">
        <v>0</v>
      </c>
      <c r="L561" s="24">
        <v>0.65376882881174203</v>
      </c>
      <c r="M561" s="24">
        <v>0</v>
      </c>
      <c r="N561" s="24">
        <v>-16.378441730276499</v>
      </c>
      <c r="O561" s="24">
        <v>0</v>
      </c>
      <c r="P561" s="24">
        <v>-9.2476871003583305</v>
      </c>
      <c r="Q561" s="24">
        <v>-9.2476871003583305</v>
      </c>
      <c r="R561" s="24">
        <v>0</v>
      </c>
      <c r="S561" s="24">
        <v>0</v>
      </c>
      <c r="T561" s="24" t="s">
        <v>69</v>
      </c>
      <c r="U561" s="21">
        <v>1.9654130076332501</v>
      </c>
      <c r="V561" s="21">
        <v>-1.1016145728692599</v>
      </c>
      <c r="W561" s="22">
        <v>3.06707652141887</v>
      </c>
    </row>
    <row r="562" spans="2:23" x14ac:dyDescent="0.25">
      <c r="B562" s="18" t="s">
        <v>28</v>
      </c>
      <c r="C562" s="19" t="s">
        <v>53</v>
      </c>
      <c r="D562" s="18" t="s">
        <v>121</v>
      </c>
      <c r="E562" s="18" t="s">
        <v>103</v>
      </c>
      <c r="F562" s="23">
        <v>58.16</v>
      </c>
      <c r="G562" s="24">
        <v>58004</v>
      </c>
      <c r="H562" s="24">
        <v>58.07</v>
      </c>
      <c r="I562" s="24">
        <v>1</v>
      </c>
      <c r="J562" s="24">
        <v>-16.6253720170638</v>
      </c>
      <c r="K562" s="24">
        <v>9.3977018199960707E-3</v>
      </c>
      <c r="L562" s="24">
        <v>-17.848261221980501</v>
      </c>
      <c r="M562" s="24">
        <v>1.0831054574033799E-2</v>
      </c>
      <c r="N562" s="24">
        <v>1.2228892049167699</v>
      </c>
      <c r="O562" s="24">
        <v>-1.4333527540377599E-3</v>
      </c>
      <c r="P562" s="24">
        <v>5.1238603545925097</v>
      </c>
      <c r="Q562" s="24">
        <v>5.1238603545924999</v>
      </c>
      <c r="R562" s="24">
        <v>0</v>
      </c>
      <c r="S562" s="24">
        <v>8.9263412773440596E-4</v>
      </c>
      <c r="T562" s="24" t="s">
        <v>69</v>
      </c>
      <c r="U562" s="21">
        <v>2.6760733141600001E-2</v>
      </c>
      <c r="V562" s="21">
        <v>-1.4999398851517499E-2</v>
      </c>
      <c r="W562" s="22">
        <v>4.1760798364408103E-2</v>
      </c>
    </row>
    <row r="563" spans="2:23" x14ac:dyDescent="0.25">
      <c r="B563" s="18" t="s">
        <v>28</v>
      </c>
      <c r="C563" s="19" t="s">
        <v>53</v>
      </c>
      <c r="D563" s="18" t="s">
        <v>121</v>
      </c>
      <c r="E563" s="18" t="s">
        <v>104</v>
      </c>
      <c r="F563" s="23">
        <v>58.75</v>
      </c>
      <c r="G563" s="24">
        <v>54000</v>
      </c>
      <c r="H563" s="24">
        <v>58.56</v>
      </c>
      <c r="I563" s="24">
        <v>1</v>
      </c>
      <c r="J563" s="24">
        <v>-26.754193517138301</v>
      </c>
      <c r="K563" s="24">
        <v>4.3376684367600497E-2</v>
      </c>
      <c r="L563" s="24">
        <v>-14.8185703352134</v>
      </c>
      <c r="M563" s="24">
        <v>1.33071556228478E-2</v>
      </c>
      <c r="N563" s="24">
        <v>-11.9356231819249</v>
      </c>
      <c r="O563" s="24">
        <v>3.0069528744752699E-2</v>
      </c>
      <c r="P563" s="24">
        <v>-11.693651498907499</v>
      </c>
      <c r="Q563" s="24">
        <v>-11.6936514989074</v>
      </c>
      <c r="R563" s="24">
        <v>0</v>
      </c>
      <c r="S563" s="24">
        <v>8.2865340139008301E-3</v>
      </c>
      <c r="T563" s="24" t="s">
        <v>69</v>
      </c>
      <c r="U563" s="21">
        <v>-0.50404019604222905</v>
      </c>
      <c r="V563" s="21">
        <v>-0.28251467916183098</v>
      </c>
      <c r="W563" s="22">
        <v>-0.22152198197192099</v>
      </c>
    </row>
    <row r="564" spans="2:23" x14ac:dyDescent="0.25">
      <c r="B564" s="18" t="s">
        <v>28</v>
      </c>
      <c r="C564" s="19" t="s">
        <v>53</v>
      </c>
      <c r="D564" s="18" t="s">
        <v>121</v>
      </c>
      <c r="E564" s="18" t="s">
        <v>104</v>
      </c>
      <c r="F564" s="23">
        <v>58.75</v>
      </c>
      <c r="G564" s="24">
        <v>54850</v>
      </c>
      <c r="H564" s="24">
        <v>58.73</v>
      </c>
      <c r="I564" s="24">
        <v>1</v>
      </c>
      <c r="J564" s="24">
        <v>-10.7211465317546</v>
      </c>
      <c r="K564" s="24">
        <v>9.0345184602908196E-4</v>
      </c>
      <c r="L564" s="24">
        <v>7.1077957378972201</v>
      </c>
      <c r="M564" s="24">
        <v>3.9709317557812501E-4</v>
      </c>
      <c r="N564" s="24">
        <v>-17.828942269651801</v>
      </c>
      <c r="O564" s="24">
        <v>5.0635867045095695E-4</v>
      </c>
      <c r="P564" s="24">
        <v>-5.3382648990186699</v>
      </c>
      <c r="Q564" s="24">
        <v>-5.3382648990186699</v>
      </c>
      <c r="R564" s="24">
        <v>0</v>
      </c>
      <c r="S564" s="24">
        <v>2.23986986958265E-4</v>
      </c>
      <c r="T564" s="24" t="s">
        <v>50</v>
      </c>
      <c r="U564" s="21">
        <v>-0.32683533709080298</v>
      </c>
      <c r="V564" s="21">
        <v>-0.18319130323729399</v>
      </c>
      <c r="W564" s="22">
        <v>-0.14364174170892799</v>
      </c>
    </row>
    <row r="565" spans="2:23" x14ac:dyDescent="0.25">
      <c r="B565" s="18" t="s">
        <v>28</v>
      </c>
      <c r="C565" s="19" t="s">
        <v>53</v>
      </c>
      <c r="D565" s="18" t="s">
        <v>121</v>
      </c>
      <c r="E565" s="18" t="s">
        <v>51</v>
      </c>
      <c r="F565" s="23">
        <v>58.56</v>
      </c>
      <c r="G565" s="24">
        <v>54250</v>
      </c>
      <c r="H565" s="24">
        <v>58.52</v>
      </c>
      <c r="I565" s="24">
        <v>1</v>
      </c>
      <c r="J565" s="24">
        <v>-28.034039359153301</v>
      </c>
      <c r="K565" s="24">
        <v>1.0688340133951601E-2</v>
      </c>
      <c r="L565" s="24">
        <v>-10.011368041344401</v>
      </c>
      <c r="M565" s="24">
        <v>1.36309386480582E-3</v>
      </c>
      <c r="N565" s="24">
        <v>-18.022671317808999</v>
      </c>
      <c r="O565" s="24">
        <v>9.3252462691457705E-3</v>
      </c>
      <c r="P565" s="24">
        <v>-2.0314756688992501</v>
      </c>
      <c r="Q565" s="24">
        <v>-2.0314756688992399</v>
      </c>
      <c r="R565" s="24">
        <v>0</v>
      </c>
      <c r="S565" s="24">
        <v>5.6125750149282998E-5</v>
      </c>
      <c r="T565" s="24" t="s">
        <v>69</v>
      </c>
      <c r="U565" s="21">
        <v>-0.17500693611654899</v>
      </c>
      <c r="V565" s="21">
        <v>-9.8091439524636406E-2</v>
      </c>
      <c r="W565" s="22">
        <v>-7.6914269242375002E-2</v>
      </c>
    </row>
    <row r="566" spans="2:23" x14ac:dyDescent="0.25">
      <c r="B566" s="18" t="s">
        <v>28</v>
      </c>
      <c r="C566" s="19" t="s">
        <v>53</v>
      </c>
      <c r="D566" s="18" t="s">
        <v>121</v>
      </c>
      <c r="E566" s="18" t="s">
        <v>105</v>
      </c>
      <c r="F566" s="23">
        <v>58.53</v>
      </c>
      <c r="G566" s="24">
        <v>54250</v>
      </c>
      <c r="H566" s="24">
        <v>58.52</v>
      </c>
      <c r="I566" s="24">
        <v>1</v>
      </c>
      <c r="J566" s="24">
        <v>4.7390488636602703E-2</v>
      </c>
      <c r="K566" s="24">
        <v>1.3250564637999999E-7</v>
      </c>
      <c r="L566" s="24">
        <v>-17.9704234314652</v>
      </c>
      <c r="M566" s="24">
        <v>1.9053230980063101E-2</v>
      </c>
      <c r="N566" s="24">
        <v>18.017813920101801</v>
      </c>
      <c r="O566" s="24">
        <v>-1.9053098474416701E-2</v>
      </c>
      <c r="P566" s="24">
        <v>2.0314756688992501</v>
      </c>
      <c r="Q566" s="24">
        <v>2.0314756688992399</v>
      </c>
      <c r="R566" s="24">
        <v>0</v>
      </c>
      <c r="S566" s="24">
        <v>2.43486710206449E-4</v>
      </c>
      <c r="T566" s="24" t="s">
        <v>50</v>
      </c>
      <c r="U566" s="21">
        <v>-0.93490444901425496</v>
      </c>
      <c r="V566" s="21">
        <v>-0.52401422056050095</v>
      </c>
      <c r="W566" s="22">
        <v>-0.410883671830516</v>
      </c>
    </row>
    <row r="567" spans="2:23" x14ac:dyDescent="0.25">
      <c r="B567" s="18" t="s">
        <v>28</v>
      </c>
      <c r="C567" s="19" t="s">
        <v>53</v>
      </c>
      <c r="D567" s="18" t="s">
        <v>121</v>
      </c>
      <c r="E567" s="18" t="s">
        <v>106</v>
      </c>
      <c r="F567" s="23">
        <v>58.07</v>
      </c>
      <c r="G567" s="24">
        <v>58004</v>
      </c>
      <c r="H567" s="24">
        <v>58.07</v>
      </c>
      <c r="I567" s="24">
        <v>1</v>
      </c>
      <c r="J567" s="24">
        <v>4.8078999999999999E-14</v>
      </c>
      <c r="K567" s="24">
        <v>0</v>
      </c>
      <c r="L567" s="24">
        <v>-1.30189E-13</v>
      </c>
      <c r="M567" s="24">
        <v>0</v>
      </c>
      <c r="N567" s="24">
        <v>1.7826799999999999E-13</v>
      </c>
      <c r="O567" s="24">
        <v>0</v>
      </c>
      <c r="P567" s="24">
        <v>8.7780000000000006E-14</v>
      </c>
      <c r="Q567" s="24">
        <v>8.7777000000000003E-14</v>
      </c>
      <c r="R567" s="24">
        <v>0</v>
      </c>
      <c r="S567" s="24">
        <v>0</v>
      </c>
      <c r="T567" s="24" t="s">
        <v>50</v>
      </c>
      <c r="U567" s="21">
        <v>0</v>
      </c>
      <c r="V567" s="21">
        <v>0</v>
      </c>
      <c r="W567" s="22">
        <v>0</v>
      </c>
    </row>
    <row r="568" spans="2:23" x14ac:dyDescent="0.25">
      <c r="B568" s="18" t="s">
        <v>28</v>
      </c>
      <c r="C568" s="19" t="s">
        <v>53</v>
      </c>
      <c r="D568" s="18" t="s">
        <v>121</v>
      </c>
      <c r="E568" s="18" t="s">
        <v>107</v>
      </c>
      <c r="F568" s="23">
        <v>58.74</v>
      </c>
      <c r="G568" s="24">
        <v>53550</v>
      </c>
      <c r="H568" s="24">
        <v>58.68</v>
      </c>
      <c r="I568" s="24">
        <v>1</v>
      </c>
      <c r="J568" s="24">
        <v>-21.753403079515099</v>
      </c>
      <c r="K568" s="24">
        <v>8.3758266560554507E-3</v>
      </c>
      <c r="L568" s="24">
        <v>2.3110458098395501</v>
      </c>
      <c r="M568" s="24">
        <v>9.4534509412632004E-5</v>
      </c>
      <c r="N568" s="24">
        <v>-24.064448889354601</v>
      </c>
      <c r="O568" s="24">
        <v>8.2812921466428203E-3</v>
      </c>
      <c r="P568" s="24">
        <v>-11.618825193291901</v>
      </c>
      <c r="Q568" s="24">
        <v>-11.6188251932918</v>
      </c>
      <c r="R568" s="24">
        <v>0</v>
      </c>
      <c r="S568" s="24">
        <v>2.3894486500392401E-3</v>
      </c>
      <c r="T568" s="24" t="s">
        <v>50</v>
      </c>
      <c r="U568" s="21">
        <v>-0.95767227143193101</v>
      </c>
      <c r="V568" s="21">
        <v>-0.53677559176869005</v>
      </c>
      <c r="W568" s="22">
        <v>-0.42088996336589601</v>
      </c>
    </row>
    <row r="569" spans="2:23" x14ac:dyDescent="0.25">
      <c r="B569" s="18" t="s">
        <v>28</v>
      </c>
      <c r="C569" s="19" t="s">
        <v>53</v>
      </c>
      <c r="D569" s="18" t="s">
        <v>121</v>
      </c>
      <c r="E569" s="18" t="s">
        <v>108</v>
      </c>
      <c r="F569" s="23">
        <v>58.07</v>
      </c>
      <c r="G569" s="24">
        <v>58200</v>
      </c>
      <c r="H569" s="24">
        <v>58.03</v>
      </c>
      <c r="I569" s="24">
        <v>1</v>
      </c>
      <c r="J569" s="24">
        <v>-21.034610658028601</v>
      </c>
      <c r="K569" s="24">
        <v>7.8049034752347398E-3</v>
      </c>
      <c r="L569" s="24">
        <v>38.279205803915801</v>
      </c>
      <c r="M569" s="24">
        <v>2.5847849610701499E-2</v>
      </c>
      <c r="N569" s="24">
        <v>-59.313816461944398</v>
      </c>
      <c r="O569" s="24">
        <v>-1.8042946135466802E-2</v>
      </c>
      <c r="P569" s="24">
        <v>-18.774345948152401</v>
      </c>
      <c r="Q569" s="24">
        <v>-18.774345948152298</v>
      </c>
      <c r="R569" s="24">
        <v>0</v>
      </c>
      <c r="S569" s="24">
        <v>6.2176778003751598E-3</v>
      </c>
      <c r="T569" s="24" t="s">
        <v>50</v>
      </c>
      <c r="U569" s="21">
        <v>-3.4199456816415701</v>
      </c>
      <c r="V569" s="21">
        <v>-1.9168805674357501</v>
      </c>
      <c r="W569" s="22">
        <v>-1.5030411296207</v>
      </c>
    </row>
    <row r="570" spans="2:23" x14ac:dyDescent="0.25">
      <c r="B570" s="18" t="s">
        <v>28</v>
      </c>
      <c r="C570" s="19" t="s">
        <v>53</v>
      </c>
      <c r="D570" s="18" t="s">
        <v>121</v>
      </c>
      <c r="E570" s="18" t="s">
        <v>109</v>
      </c>
      <c r="F570" s="23">
        <v>58.92</v>
      </c>
      <c r="G570" s="24">
        <v>53000</v>
      </c>
      <c r="H570" s="24">
        <v>58.93</v>
      </c>
      <c r="I570" s="24">
        <v>1</v>
      </c>
      <c r="J570" s="24">
        <v>5.4613228321681904</v>
      </c>
      <c r="K570" s="24">
        <v>7.3729988374743305E-4</v>
      </c>
      <c r="L570" s="24">
        <v>40.479701813336398</v>
      </c>
      <c r="M570" s="24">
        <v>4.0506346719924598E-2</v>
      </c>
      <c r="N570" s="24">
        <v>-35.018378981168198</v>
      </c>
      <c r="O570" s="24">
        <v>-3.9769046836177199E-2</v>
      </c>
      <c r="P570" s="24">
        <v>-13.7986784319957</v>
      </c>
      <c r="Q570" s="24">
        <v>-13.7986784319957</v>
      </c>
      <c r="R570" s="24">
        <v>0</v>
      </c>
      <c r="S570" s="24">
        <v>4.7067751743290996E-3</v>
      </c>
      <c r="T570" s="24" t="s">
        <v>50</v>
      </c>
      <c r="U570" s="21">
        <v>-1.9932072950101201</v>
      </c>
      <c r="V570" s="21">
        <v>-1.11719327917575</v>
      </c>
      <c r="W570" s="22">
        <v>-0.87600003717668296</v>
      </c>
    </row>
    <row r="571" spans="2:23" x14ac:dyDescent="0.25">
      <c r="B571" s="18" t="s">
        <v>28</v>
      </c>
      <c r="C571" s="19" t="s">
        <v>53</v>
      </c>
      <c r="D571" s="18" t="s">
        <v>121</v>
      </c>
      <c r="E571" s="18" t="s">
        <v>110</v>
      </c>
      <c r="F571" s="23">
        <v>58.33</v>
      </c>
      <c r="G571" s="24">
        <v>56100</v>
      </c>
      <c r="H571" s="24">
        <v>58.16</v>
      </c>
      <c r="I571" s="24">
        <v>1</v>
      </c>
      <c r="J571" s="24">
        <v>-18.1485688695691</v>
      </c>
      <c r="K571" s="24">
        <v>3.0730272502859E-2</v>
      </c>
      <c r="L571" s="24">
        <v>-6.1557653574423696</v>
      </c>
      <c r="M571" s="24">
        <v>3.5354586177783198E-3</v>
      </c>
      <c r="N571" s="24">
        <v>-11.9928035121268</v>
      </c>
      <c r="O571" s="24">
        <v>2.7194813885080701E-2</v>
      </c>
      <c r="P571" s="24">
        <v>-24.008876889602298</v>
      </c>
      <c r="Q571" s="24">
        <v>-24.008876889602199</v>
      </c>
      <c r="R571" s="24">
        <v>0</v>
      </c>
      <c r="S571" s="24">
        <v>5.3780561614357202E-2</v>
      </c>
      <c r="T571" s="24" t="s">
        <v>69</v>
      </c>
      <c r="U571" s="21">
        <v>-0.45481466232504603</v>
      </c>
      <c r="V571" s="21">
        <v>-0.25492375293436198</v>
      </c>
      <c r="W571" s="22">
        <v>-0.199887719708158</v>
      </c>
    </row>
    <row r="572" spans="2:23" x14ac:dyDescent="0.25">
      <c r="B572" s="18" t="s">
        <v>28</v>
      </c>
      <c r="C572" s="19" t="s">
        <v>53</v>
      </c>
      <c r="D572" s="18" t="s">
        <v>121</v>
      </c>
      <c r="E572" s="18" t="s">
        <v>52</v>
      </c>
      <c r="F572" s="23">
        <v>57.98</v>
      </c>
      <c r="G572" s="24">
        <v>56100</v>
      </c>
      <c r="H572" s="24">
        <v>58.16</v>
      </c>
      <c r="I572" s="24">
        <v>1</v>
      </c>
      <c r="J572" s="24">
        <v>21.352107361618899</v>
      </c>
      <c r="K572" s="24">
        <v>3.76583715734016E-2</v>
      </c>
      <c r="L572" s="24">
        <v>0.43551213250480703</v>
      </c>
      <c r="M572" s="24">
        <v>1.5666809530364E-5</v>
      </c>
      <c r="N572" s="24">
        <v>20.916595229114101</v>
      </c>
      <c r="O572" s="24">
        <v>3.7642704763871201E-2</v>
      </c>
      <c r="P572" s="24">
        <v>25.184574701973901</v>
      </c>
      <c r="Q572" s="24">
        <v>25.184574701973901</v>
      </c>
      <c r="R572" s="24">
        <v>0</v>
      </c>
      <c r="S572" s="24">
        <v>5.2390107521134599E-2</v>
      </c>
      <c r="T572" s="24" t="s">
        <v>50</v>
      </c>
      <c r="U572" s="21">
        <v>-1.5790752756025299</v>
      </c>
      <c r="V572" s="21">
        <v>-0.88507215964548802</v>
      </c>
      <c r="W572" s="22">
        <v>-0.69399204166848705</v>
      </c>
    </row>
    <row r="573" spans="2:23" x14ac:dyDescent="0.25">
      <c r="B573" s="18" t="s">
        <v>28</v>
      </c>
      <c r="C573" s="19" t="s">
        <v>53</v>
      </c>
      <c r="D573" s="18" t="s">
        <v>121</v>
      </c>
      <c r="E573" s="18" t="s">
        <v>111</v>
      </c>
      <c r="F573" s="23">
        <v>58.07</v>
      </c>
      <c r="G573" s="24">
        <v>58054</v>
      </c>
      <c r="H573" s="24">
        <v>58.04</v>
      </c>
      <c r="I573" s="24">
        <v>1</v>
      </c>
      <c r="J573" s="24">
        <v>-6.0599964807665998</v>
      </c>
      <c r="K573" s="24">
        <v>2.0638639228959801E-3</v>
      </c>
      <c r="L573" s="24">
        <v>-6.9647663170751803</v>
      </c>
      <c r="M573" s="24">
        <v>2.72614790565233E-3</v>
      </c>
      <c r="N573" s="24">
        <v>0.90476983630857799</v>
      </c>
      <c r="O573" s="24">
        <v>-6.6228398275634901E-4</v>
      </c>
      <c r="P573" s="24">
        <v>-0.258115132293258</v>
      </c>
      <c r="Q573" s="24">
        <v>-0.258115132293257</v>
      </c>
      <c r="R573" s="24">
        <v>0</v>
      </c>
      <c r="S573" s="24">
        <v>3.7442362893549999E-6</v>
      </c>
      <c r="T573" s="24" t="s">
        <v>69</v>
      </c>
      <c r="U573" s="21">
        <v>-1.1305801529661401E-2</v>
      </c>
      <c r="V573" s="21">
        <v>-6.3369051057825697E-3</v>
      </c>
      <c r="W573" s="22">
        <v>-4.9688171346198703E-3</v>
      </c>
    </row>
    <row r="574" spans="2:23" x14ac:dyDescent="0.25">
      <c r="B574" s="18" t="s">
        <v>28</v>
      </c>
      <c r="C574" s="19" t="s">
        <v>53</v>
      </c>
      <c r="D574" s="18" t="s">
        <v>121</v>
      </c>
      <c r="E574" s="18" t="s">
        <v>111</v>
      </c>
      <c r="F574" s="23">
        <v>58.07</v>
      </c>
      <c r="G574" s="24">
        <v>58104</v>
      </c>
      <c r="H574" s="24">
        <v>58.01</v>
      </c>
      <c r="I574" s="24">
        <v>1</v>
      </c>
      <c r="J574" s="24">
        <v>-7.6737529625276597</v>
      </c>
      <c r="K574" s="24">
        <v>5.2644517169732402E-3</v>
      </c>
      <c r="L574" s="24">
        <v>-8.5778100514811708</v>
      </c>
      <c r="M574" s="24">
        <v>6.5779469799686604E-3</v>
      </c>
      <c r="N574" s="24">
        <v>0.90405708895351899</v>
      </c>
      <c r="O574" s="24">
        <v>-1.31349526299542E-3</v>
      </c>
      <c r="P574" s="24">
        <v>-0.25784177763890398</v>
      </c>
      <c r="Q574" s="24">
        <v>-0.25784177763890398</v>
      </c>
      <c r="R574" s="24">
        <v>0</v>
      </c>
      <c r="S574" s="24">
        <v>5.9435249772620002E-6</v>
      </c>
      <c r="T574" s="24" t="s">
        <v>69</v>
      </c>
      <c r="U574" s="21">
        <v>-2.1991839727040999E-2</v>
      </c>
      <c r="V574" s="21">
        <v>-1.23264326802675E-2</v>
      </c>
      <c r="W574" s="22">
        <v>-9.6652528147473504E-3</v>
      </c>
    </row>
    <row r="575" spans="2:23" x14ac:dyDescent="0.25">
      <c r="B575" s="18" t="s">
        <v>28</v>
      </c>
      <c r="C575" s="19" t="s">
        <v>53</v>
      </c>
      <c r="D575" s="18" t="s">
        <v>121</v>
      </c>
      <c r="E575" s="18" t="s">
        <v>112</v>
      </c>
      <c r="F575" s="23">
        <v>58.04</v>
      </c>
      <c r="G575" s="24">
        <v>58104</v>
      </c>
      <c r="H575" s="24">
        <v>58.01</v>
      </c>
      <c r="I575" s="24">
        <v>1</v>
      </c>
      <c r="J575" s="24">
        <v>-10.4154400519656</v>
      </c>
      <c r="K575" s="24">
        <v>3.62327847530138E-3</v>
      </c>
      <c r="L575" s="24">
        <v>-11.3208696979433</v>
      </c>
      <c r="M575" s="24">
        <v>4.2806138299748796E-3</v>
      </c>
      <c r="N575" s="24">
        <v>0.90542964597770403</v>
      </c>
      <c r="O575" s="24">
        <v>-6.5733535467350497E-4</v>
      </c>
      <c r="P575" s="24">
        <v>-0.258115132293049</v>
      </c>
      <c r="Q575" s="24">
        <v>-0.258115132293048</v>
      </c>
      <c r="R575" s="24">
        <v>0</v>
      </c>
      <c r="S575" s="24">
        <v>2.2252222787229998E-6</v>
      </c>
      <c r="T575" s="24" t="s">
        <v>69</v>
      </c>
      <c r="U575" s="21">
        <v>-1.09789945755979E-2</v>
      </c>
      <c r="V575" s="21">
        <v>-6.1537297112404998E-3</v>
      </c>
      <c r="W575" s="22">
        <v>-4.8251878670439903E-3</v>
      </c>
    </row>
    <row r="576" spans="2:23" x14ac:dyDescent="0.25">
      <c r="B576" s="18" t="s">
        <v>28</v>
      </c>
      <c r="C576" s="19" t="s">
        <v>53</v>
      </c>
      <c r="D576" s="18" t="s">
        <v>121</v>
      </c>
      <c r="E576" s="18" t="s">
        <v>113</v>
      </c>
      <c r="F576" s="23">
        <v>57.8</v>
      </c>
      <c r="G576" s="24">
        <v>58200</v>
      </c>
      <c r="H576" s="24">
        <v>58.03</v>
      </c>
      <c r="I576" s="24">
        <v>1</v>
      </c>
      <c r="J576" s="24">
        <v>47.794183824820102</v>
      </c>
      <c r="K576" s="24">
        <v>9.3541430106334297E-2</v>
      </c>
      <c r="L576" s="24">
        <v>-11.554648263979599</v>
      </c>
      <c r="M576" s="24">
        <v>5.46723026185051E-3</v>
      </c>
      <c r="N576" s="24">
        <v>59.348832088799597</v>
      </c>
      <c r="O576" s="24">
        <v>8.8074199844483794E-2</v>
      </c>
      <c r="P576" s="24">
        <v>18.774345948152401</v>
      </c>
      <c r="Q576" s="24">
        <v>18.774345948152298</v>
      </c>
      <c r="R576" s="24">
        <v>0</v>
      </c>
      <c r="S576" s="24">
        <v>1.4433894893728099E-2</v>
      </c>
      <c r="T576" s="24" t="s">
        <v>69</v>
      </c>
      <c r="U576" s="21">
        <v>-8.5494140964308603</v>
      </c>
      <c r="V576" s="21">
        <v>-4.7919491331053301</v>
      </c>
      <c r="W576" s="22">
        <v>-3.7574050050194301</v>
      </c>
    </row>
    <row r="577" spans="2:23" x14ac:dyDescent="0.25">
      <c r="B577" s="18" t="s">
        <v>28</v>
      </c>
      <c r="C577" s="19" t="s">
        <v>53</v>
      </c>
      <c r="D577" s="18" t="s">
        <v>121</v>
      </c>
      <c r="E577" s="18" t="s">
        <v>113</v>
      </c>
      <c r="F577" s="23">
        <v>57.8</v>
      </c>
      <c r="G577" s="24">
        <v>58300</v>
      </c>
      <c r="H577" s="24">
        <v>57.86</v>
      </c>
      <c r="I577" s="24">
        <v>1</v>
      </c>
      <c r="J577" s="24">
        <v>15.345787502102899</v>
      </c>
      <c r="K577" s="24">
        <v>9.0500034477141705E-3</v>
      </c>
      <c r="L577" s="24">
        <v>23.475240277843501</v>
      </c>
      <c r="M577" s="24">
        <v>2.11782698015185E-2</v>
      </c>
      <c r="N577" s="24">
        <v>-8.1294527757405692</v>
      </c>
      <c r="O577" s="24">
        <v>-1.21282663538043E-2</v>
      </c>
      <c r="P577" s="24">
        <v>-21.486964132517102</v>
      </c>
      <c r="Q577" s="24">
        <v>-21.486964132517102</v>
      </c>
      <c r="R577" s="24">
        <v>0</v>
      </c>
      <c r="S577" s="24">
        <v>1.7742732389900699E-2</v>
      </c>
      <c r="T577" s="24" t="s">
        <v>69</v>
      </c>
      <c r="U577" s="21">
        <v>-0.21361047669604899</v>
      </c>
      <c r="V577" s="21">
        <v>-0.119728735452547</v>
      </c>
      <c r="W577" s="22">
        <v>-9.3880243161621399E-2</v>
      </c>
    </row>
    <row r="578" spans="2:23" x14ac:dyDescent="0.25">
      <c r="B578" s="18" t="s">
        <v>28</v>
      </c>
      <c r="C578" s="19" t="s">
        <v>53</v>
      </c>
      <c r="D578" s="18" t="s">
        <v>121</v>
      </c>
      <c r="E578" s="18" t="s">
        <v>113</v>
      </c>
      <c r="F578" s="23">
        <v>57.8</v>
      </c>
      <c r="G578" s="24">
        <v>58500</v>
      </c>
      <c r="H578" s="24">
        <v>57.76</v>
      </c>
      <c r="I578" s="24">
        <v>1</v>
      </c>
      <c r="J578" s="24">
        <v>-80.024649319119504</v>
      </c>
      <c r="K578" s="24">
        <v>3.3364550837956398E-2</v>
      </c>
      <c r="L578" s="24">
        <v>-28.752768373895499</v>
      </c>
      <c r="M578" s="24">
        <v>4.30722000053862E-3</v>
      </c>
      <c r="N578" s="24">
        <v>-51.271880945224098</v>
      </c>
      <c r="O578" s="24">
        <v>2.9057330837417801E-2</v>
      </c>
      <c r="P578" s="24">
        <v>2.7126181843644801</v>
      </c>
      <c r="Q578" s="24">
        <v>2.7126181843644801</v>
      </c>
      <c r="R578" s="24">
        <v>0</v>
      </c>
      <c r="S578" s="24">
        <v>3.8336729527695002E-5</v>
      </c>
      <c r="T578" s="24" t="s">
        <v>69</v>
      </c>
      <c r="U578" s="21">
        <v>-0.37194266202291998</v>
      </c>
      <c r="V578" s="21">
        <v>-0.20847397222105499</v>
      </c>
      <c r="W578" s="22">
        <v>-0.16346608131293999</v>
      </c>
    </row>
    <row r="579" spans="2:23" x14ac:dyDescent="0.25">
      <c r="B579" s="18" t="s">
        <v>28</v>
      </c>
      <c r="C579" s="19" t="s">
        <v>53</v>
      </c>
      <c r="D579" s="18" t="s">
        <v>121</v>
      </c>
      <c r="E579" s="18" t="s">
        <v>114</v>
      </c>
      <c r="F579" s="23">
        <v>57.86</v>
      </c>
      <c r="G579" s="24">
        <v>58304</v>
      </c>
      <c r="H579" s="24">
        <v>57.86</v>
      </c>
      <c r="I579" s="24">
        <v>1</v>
      </c>
      <c r="J579" s="24">
        <v>14.137900644901199</v>
      </c>
      <c r="K579" s="24">
        <v>0</v>
      </c>
      <c r="L579" s="24">
        <v>14.137900644901199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 t="s">
        <v>50</v>
      </c>
      <c r="U579" s="21">
        <v>0</v>
      </c>
      <c r="V579" s="21">
        <v>0</v>
      </c>
      <c r="W579" s="22">
        <v>0</v>
      </c>
    </row>
    <row r="580" spans="2:23" x14ac:dyDescent="0.25">
      <c r="B580" s="18" t="s">
        <v>28</v>
      </c>
      <c r="C580" s="19" t="s">
        <v>53</v>
      </c>
      <c r="D580" s="18" t="s">
        <v>121</v>
      </c>
      <c r="E580" s="18" t="s">
        <v>114</v>
      </c>
      <c r="F580" s="23">
        <v>57.86</v>
      </c>
      <c r="G580" s="24">
        <v>58350</v>
      </c>
      <c r="H580" s="24">
        <v>57.94</v>
      </c>
      <c r="I580" s="24">
        <v>1</v>
      </c>
      <c r="J580" s="24">
        <v>12.654852200733201</v>
      </c>
      <c r="K580" s="24">
        <v>1.15785040492797E-2</v>
      </c>
      <c r="L580" s="24">
        <v>21.757150738541899</v>
      </c>
      <c r="M580" s="24">
        <v>3.4224911877171499E-2</v>
      </c>
      <c r="N580" s="24">
        <v>-9.1022985378086503</v>
      </c>
      <c r="O580" s="24">
        <v>-2.2646407827891801E-2</v>
      </c>
      <c r="P580" s="24">
        <v>-38.421082254402002</v>
      </c>
      <c r="Q580" s="24">
        <v>-38.421082254401902</v>
      </c>
      <c r="R580" s="24">
        <v>0</v>
      </c>
      <c r="S580" s="24">
        <v>0.106727782303646</v>
      </c>
      <c r="T580" s="24" t="s">
        <v>69</v>
      </c>
      <c r="U580" s="21">
        <v>-0.583043130210258</v>
      </c>
      <c r="V580" s="21">
        <v>-0.32679584716108701</v>
      </c>
      <c r="W580" s="22">
        <v>-0.25624319408142598</v>
      </c>
    </row>
    <row r="581" spans="2:23" x14ac:dyDescent="0.25">
      <c r="B581" s="18" t="s">
        <v>28</v>
      </c>
      <c r="C581" s="19" t="s">
        <v>53</v>
      </c>
      <c r="D581" s="18" t="s">
        <v>121</v>
      </c>
      <c r="E581" s="18" t="s">
        <v>114</v>
      </c>
      <c r="F581" s="23">
        <v>57.86</v>
      </c>
      <c r="G581" s="24">
        <v>58600</v>
      </c>
      <c r="H581" s="24">
        <v>57.85</v>
      </c>
      <c r="I581" s="24">
        <v>1</v>
      </c>
      <c r="J581" s="24">
        <v>-20.17106014598</v>
      </c>
      <c r="K581" s="24">
        <v>1.5623872028649301E-3</v>
      </c>
      <c r="L581" s="24">
        <v>-21.161371834560398</v>
      </c>
      <c r="M581" s="24">
        <v>1.71956604641482E-3</v>
      </c>
      <c r="N581" s="24">
        <v>0.99031168858040297</v>
      </c>
      <c r="O581" s="24">
        <v>-1.5717884354988899E-4</v>
      </c>
      <c r="P581" s="24">
        <v>16.934118121884399</v>
      </c>
      <c r="Q581" s="24">
        <v>16.934118121884399</v>
      </c>
      <c r="R581" s="24">
        <v>0</v>
      </c>
      <c r="S581" s="24">
        <v>1.1011751292131901E-3</v>
      </c>
      <c r="T581" s="24" t="s">
        <v>50</v>
      </c>
      <c r="U581" s="21">
        <v>8.0953489222322596E-4</v>
      </c>
      <c r="V581" s="21">
        <v>-4.5374454684878198E-4</v>
      </c>
      <c r="W581" s="22">
        <v>1.2632995973691601E-3</v>
      </c>
    </row>
    <row r="582" spans="2:23" x14ac:dyDescent="0.25">
      <c r="B582" s="18" t="s">
        <v>28</v>
      </c>
      <c r="C582" s="19" t="s">
        <v>53</v>
      </c>
      <c r="D582" s="18" t="s">
        <v>121</v>
      </c>
      <c r="E582" s="18" t="s">
        <v>115</v>
      </c>
      <c r="F582" s="23">
        <v>57.86</v>
      </c>
      <c r="G582" s="24">
        <v>58300</v>
      </c>
      <c r="H582" s="24">
        <v>57.86</v>
      </c>
      <c r="I582" s="24">
        <v>2</v>
      </c>
      <c r="J582" s="24">
        <v>-8.7129993550987503</v>
      </c>
      <c r="K582" s="24">
        <v>0</v>
      </c>
      <c r="L582" s="24">
        <v>-8.7129993550987503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 t="s">
        <v>50</v>
      </c>
      <c r="U582" s="21">
        <v>0</v>
      </c>
      <c r="V582" s="21">
        <v>0</v>
      </c>
      <c r="W582" s="22">
        <v>0</v>
      </c>
    </row>
    <row r="583" spans="2:23" x14ac:dyDescent="0.25">
      <c r="B583" s="18" t="s">
        <v>28</v>
      </c>
      <c r="C583" s="19" t="s">
        <v>53</v>
      </c>
      <c r="D583" s="18" t="s">
        <v>121</v>
      </c>
      <c r="E583" s="18" t="s">
        <v>116</v>
      </c>
      <c r="F583" s="23">
        <v>57.93</v>
      </c>
      <c r="G583" s="24">
        <v>58500</v>
      </c>
      <c r="H583" s="24">
        <v>57.76</v>
      </c>
      <c r="I583" s="24">
        <v>1</v>
      </c>
      <c r="J583" s="24">
        <v>-98.050395881861704</v>
      </c>
      <c r="K583" s="24">
        <v>0.13555570986951601</v>
      </c>
      <c r="L583" s="24">
        <v>-2.4123275569118001</v>
      </c>
      <c r="M583" s="24">
        <v>8.2052471809887999E-5</v>
      </c>
      <c r="N583" s="24">
        <v>-95.638068324949899</v>
      </c>
      <c r="O583" s="24">
        <v>0.135473657397706</v>
      </c>
      <c r="P583" s="24">
        <v>-19.646736306248901</v>
      </c>
      <c r="Q583" s="24">
        <v>-19.646736306248801</v>
      </c>
      <c r="R583" s="24">
        <v>0</v>
      </c>
      <c r="S583" s="24">
        <v>5.4425188895706102E-3</v>
      </c>
      <c r="T583" s="24" t="s">
        <v>69</v>
      </c>
      <c r="U583" s="21">
        <v>-8.4219979030713201</v>
      </c>
      <c r="V583" s="21">
        <v>-4.7205323189908199</v>
      </c>
      <c r="W583" s="22">
        <v>-3.7014065193630201</v>
      </c>
    </row>
    <row r="584" spans="2:23" x14ac:dyDescent="0.25">
      <c r="B584" s="18" t="s">
        <v>28</v>
      </c>
      <c r="C584" s="19" t="s">
        <v>53</v>
      </c>
      <c r="D584" s="18" t="s">
        <v>121</v>
      </c>
      <c r="E584" s="18" t="s">
        <v>117</v>
      </c>
      <c r="F584" s="23">
        <v>57.76</v>
      </c>
      <c r="G584" s="24">
        <v>58600</v>
      </c>
      <c r="H584" s="24">
        <v>57.85</v>
      </c>
      <c r="I584" s="24">
        <v>1</v>
      </c>
      <c r="J584" s="24">
        <v>20.1811435818063</v>
      </c>
      <c r="K584" s="24">
        <v>1.8604484450389799E-2</v>
      </c>
      <c r="L584" s="24">
        <v>21.1724701841799</v>
      </c>
      <c r="M584" s="24">
        <v>2.0477133192215499E-2</v>
      </c>
      <c r="N584" s="24">
        <v>-0.99132660237368198</v>
      </c>
      <c r="O584" s="24">
        <v>-1.87264874182564E-3</v>
      </c>
      <c r="P584" s="24">
        <v>-16.934118121884602</v>
      </c>
      <c r="Q584" s="24">
        <v>-16.934118121884499</v>
      </c>
      <c r="R584" s="24">
        <v>0</v>
      </c>
      <c r="S584" s="24">
        <v>1.3099395807932099E-2</v>
      </c>
      <c r="T584" s="24" t="s">
        <v>50</v>
      </c>
      <c r="U584" s="21">
        <v>-1.9029066307596099E-2</v>
      </c>
      <c r="V584" s="21">
        <v>-1.06657973011924E-2</v>
      </c>
      <c r="W584" s="22">
        <v>-8.3631355527459296E-3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31</v>
      </c>
      <c r="F585" s="23">
        <v>58.87</v>
      </c>
      <c r="G585" s="24">
        <v>50050</v>
      </c>
      <c r="H585" s="24">
        <v>57.51</v>
      </c>
      <c r="I585" s="24">
        <v>1</v>
      </c>
      <c r="J585" s="24">
        <v>-62.975628677844597</v>
      </c>
      <c r="K585" s="24">
        <v>0.72576515474866699</v>
      </c>
      <c r="L585" s="24">
        <v>7.5027382537797402</v>
      </c>
      <c r="M585" s="24">
        <v>1.03012678787656E-2</v>
      </c>
      <c r="N585" s="24">
        <v>-70.478366931624294</v>
      </c>
      <c r="O585" s="24">
        <v>0.71546388686990103</v>
      </c>
      <c r="P585" s="24">
        <v>-32.083290640056397</v>
      </c>
      <c r="Q585" s="24">
        <v>-32.083290640056298</v>
      </c>
      <c r="R585" s="24">
        <v>0</v>
      </c>
      <c r="S585" s="24">
        <v>0.18836876950786199</v>
      </c>
      <c r="T585" s="24" t="s">
        <v>46</v>
      </c>
      <c r="U585" s="21">
        <v>-465.29455927466603</v>
      </c>
      <c r="V585" s="21">
        <v>-259.17146824897998</v>
      </c>
      <c r="W585" s="22">
        <v>-206.12261104116999</v>
      </c>
    </row>
    <row r="586" spans="2:23" x14ac:dyDescent="0.25">
      <c r="B586" s="18" t="s">
        <v>28</v>
      </c>
      <c r="C586" s="19" t="s">
        <v>29</v>
      </c>
      <c r="D586" s="18" t="s">
        <v>122</v>
      </c>
      <c r="E586" s="18" t="s">
        <v>47</v>
      </c>
      <c r="F586" s="23">
        <v>56.94</v>
      </c>
      <c r="G586" s="24">
        <v>56050</v>
      </c>
      <c r="H586" s="24">
        <v>56.99</v>
      </c>
      <c r="I586" s="24">
        <v>1</v>
      </c>
      <c r="J586" s="24">
        <v>18.946106017501201</v>
      </c>
      <c r="K586" s="24">
        <v>1.1486557863244699E-2</v>
      </c>
      <c r="L586" s="24">
        <v>3.78058004962771</v>
      </c>
      <c r="M586" s="24">
        <v>4.5736913637257898E-4</v>
      </c>
      <c r="N586" s="24">
        <v>15.165525967873499</v>
      </c>
      <c r="O586" s="24">
        <v>1.10291887268721E-2</v>
      </c>
      <c r="P586" s="24">
        <v>17.570068941502299</v>
      </c>
      <c r="Q586" s="24">
        <v>17.5700689415022</v>
      </c>
      <c r="R586" s="24">
        <v>0</v>
      </c>
      <c r="S586" s="24">
        <v>9.8786343234925997E-3</v>
      </c>
      <c r="T586" s="24" t="s">
        <v>46</v>
      </c>
      <c r="U586" s="21">
        <v>-0.18160300268347601</v>
      </c>
      <c r="V586" s="21">
        <v>-0.101153808712636</v>
      </c>
      <c r="W586" s="22">
        <v>-8.0449006634393194E-2</v>
      </c>
    </row>
    <row r="587" spans="2:23" x14ac:dyDescent="0.25">
      <c r="B587" s="18" t="s">
        <v>28</v>
      </c>
      <c r="C587" s="19" t="s">
        <v>29</v>
      </c>
      <c r="D587" s="18" t="s">
        <v>122</v>
      </c>
      <c r="E587" s="18" t="s">
        <v>33</v>
      </c>
      <c r="F587" s="23">
        <v>57.51</v>
      </c>
      <c r="G587" s="24">
        <v>51450</v>
      </c>
      <c r="H587" s="24">
        <v>57.69</v>
      </c>
      <c r="I587" s="24">
        <v>10</v>
      </c>
      <c r="J587" s="24">
        <v>7.5477239375684499</v>
      </c>
      <c r="K587" s="24">
        <v>9.9329643041570197E-3</v>
      </c>
      <c r="L587" s="24">
        <v>42.856751133776001</v>
      </c>
      <c r="M587" s="24">
        <v>0.32024720688956698</v>
      </c>
      <c r="N587" s="24">
        <v>-35.309027196207502</v>
      </c>
      <c r="O587" s="24">
        <v>-0.31031424258541002</v>
      </c>
      <c r="P587" s="24">
        <v>-15.9078650259473</v>
      </c>
      <c r="Q587" s="24">
        <v>-15.9078650259473</v>
      </c>
      <c r="R587" s="24">
        <v>0</v>
      </c>
      <c r="S587" s="24">
        <v>4.4123571186059897E-2</v>
      </c>
      <c r="T587" s="24" t="s">
        <v>48</v>
      </c>
      <c r="U587" s="21">
        <v>-11.5184754776022</v>
      </c>
      <c r="V587" s="21">
        <v>-6.4158502222198397</v>
      </c>
      <c r="W587" s="22">
        <v>-5.1026133732536199</v>
      </c>
    </row>
    <row r="588" spans="2:23" x14ac:dyDescent="0.25">
      <c r="B588" s="18" t="s">
        <v>28</v>
      </c>
      <c r="C588" s="19" t="s">
        <v>29</v>
      </c>
      <c r="D588" s="18" t="s">
        <v>122</v>
      </c>
      <c r="E588" s="18" t="s">
        <v>49</v>
      </c>
      <c r="F588" s="23">
        <v>57.69</v>
      </c>
      <c r="G588" s="24">
        <v>54000</v>
      </c>
      <c r="H588" s="24">
        <v>57.66</v>
      </c>
      <c r="I588" s="24">
        <v>10</v>
      </c>
      <c r="J588" s="24">
        <v>-7.2968161297167002</v>
      </c>
      <c r="K588" s="24">
        <v>2.5471702661819598E-3</v>
      </c>
      <c r="L588" s="24">
        <v>27.839788243210101</v>
      </c>
      <c r="M588" s="24">
        <v>3.7078574242977197E-2</v>
      </c>
      <c r="N588" s="24">
        <v>-35.136604372926797</v>
      </c>
      <c r="O588" s="24">
        <v>-3.45314039767953E-2</v>
      </c>
      <c r="P588" s="24">
        <v>-15.9078650259473</v>
      </c>
      <c r="Q588" s="24">
        <v>-15.9078650259473</v>
      </c>
      <c r="R588" s="24">
        <v>0</v>
      </c>
      <c r="S588" s="24">
        <v>1.2106398517671001E-2</v>
      </c>
      <c r="T588" s="24" t="s">
        <v>50</v>
      </c>
      <c r="U588" s="21">
        <v>-3.0456968555495099</v>
      </c>
      <c r="V588" s="21">
        <v>-1.69646885002175</v>
      </c>
      <c r="W588" s="22">
        <v>-1.3492248636742801</v>
      </c>
    </row>
    <row r="589" spans="2:23" x14ac:dyDescent="0.25">
      <c r="B589" s="18" t="s">
        <v>28</v>
      </c>
      <c r="C589" s="19" t="s">
        <v>29</v>
      </c>
      <c r="D589" s="18" t="s">
        <v>122</v>
      </c>
      <c r="E589" s="18" t="s">
        <v>51</v>
      </c>
      <c r="F589" s="23">
        <v>57.66</v>
      </c>
      <c r="G589" s="24">
        <v>56100</v>
      </c>
      <c r="H589" s="24">
        <v>57.19</v>
      </c>
      <c r="I589" s="24">
        <v>10</v>
      </c>
      <c r="J589" s="24">
        <v>-22.541074189408999</v>
      </c>
      <c r="K589" s="24">
        <v>9.2880684681953707E-2</v>
      </c>
      <c r="L589" s="24">
        <v>6.5388924851533901</v>
      </c>
      <c r="M589" s="24">
        <v>7.8160006096418995E-3</v>
      </c>
      <c r="N589" s="24">
        <v>-29.0799666745623</v>
      </c>
      <c r="O589" s="24">
        <v>8.5064684072311797E-2</v>
      </c>
      <c r="P589" s="24">
        <v>-25.570040855954399</v>
      </c>
      <c r="Q589" s="24">
        <v>-25.5700408559543</v>
      </c>
      <c r="R589" s="24">
        <v>0</v>
      </c>
      <c r="S589" s="24">
        <v>0.119519573657782</v>
      </c>
      <c r="T589" s="24" t="s">
        <v>48</v>
      </c>
      <c r="U589" s="21">
        <v>-8.7827448541917601</v>
      </c>
      <c r="V589" s="21">
        <v>-4.8920341614684197</v>
      </c>
      <c r="W589" s="22">
        <v>-3.8907016326957802</v>
      </c>
    </row>
    <row r="590" spans="2:23" x14ac:dyDescent="0.25">
      <c r="B590" s="18" t="s">
        <v>28</v>
      </c>
      <c r="C590" s="19" t="s">
        <v>29</v>
      </c>
      <c r="D590" s="18" t="s">
        <v>122</v>
      </c>
      <c r="E590" s="18" t="s">
        <v>52</v>
      </c>
      <c r="F590" s="23">
        <v>56.99</v>
      </c>
      <c r="G590" s="24">
        <v>56100</v>
      </c>
      <c r="H590" s="24">
        <v>57.19</v>
      </c>
      <c r="I590" s="24">
        <v>10</v>
      </c>
      <c r="J590" s="24">
        <v>24.168745553617502</v>
      </c>
      <c r="K590" s="24">
        <v>4.1881996359265802E-2</v>
      </c>
      <c r="L590" s="24">
        <v>3.9158838107438001</v>
      </c>
      <c r="M590" s="24">
        <v>1.0994582695799001E-3</v>
      </c>
      <c r="N590" s="24">
        <v>20.252861742873701</v>
      </c>
      <c r="O590" s="24">
        <v>4.0782538089685898E-2</v>
      </c>
      <c r="P590" s="24">
        <v>24.394343043582701</v>
      </c>
      <c r="Q590" s="24">
        <v>24.394343043582602</v>
      </c>
      <c r="R590" s="24">
        <v>0</v>
      </c>
      <c r="S590" s="24">
        <v>4.2667520830256898E-2</v>
      </c>
      <c r="T590" s="24" t="s">
        <v>48</v>
      </c>
      <c r="U590" s="21">
        <v>-1.7222972490344799</v>
      </c>
      <c r="V590" s="21">
        <v>-0.95932844667103301</v>
      </c>
      <c r="W590" s="22">
        <v>-0.76296702569103503</v>
      </c>
    </row>
    <row r="591" spans="2:23" x14ac:dyDescent="0.25">
      <c r="B591" s="18" t="s">
        <v>28</v>
      </c>
      <c r="C591" s="19" t="s">
        <v>53</v>
      </c>
      <c r="D591" s="18" t="s">
        <v>122</v>
      </c>
      <c r="E591" s="18" t="s">
        <v>54</v>
      </c>
      <c r="F591" s="23">
        <v>59.4</v>
      </c>
      <c r="G591" s="24">
        <v>50000</v>
      </c>
      <c r="H591" s="24">
        <v>57.64</v>
      </c>
      <c r="I591" s="24">
        <v>1</v>
      </c>
      <c r="J591" s="24">
        <v>-159.29721188228299</v>
      </c>
      <c r="K591" s="24">
        <v>2.41829484329359</v>
      </c>
      <c r="L591" s="24">
        <v>-7.4024334579280504</v>
      </c>
      <c r="M591" s="24">
        <v>5.2220608107397199E-3</v>
      </c>
      <c r="N591" s="24">
        <v>-151.894778424355</v>
      </c>
      <c r="O591" s="24">
        <v>2.4130727824828502</v>
      </c>
      <c r="P591" s="24">
        <v>-55.916709359897297</v>
      </c>
      <c r="Q591" s="24">
        <v>-55.916709359897197</v>
      </c>
      <c r="R591" s="24">
        <v>0</v>
      </c>
      <c r="S591" s="24">
        <v>0.29797245015141799</v>
      </c>
      <c r="T591" s="24" t="s">
        <v>55</v>
      </c>
      <c r="U591" s="21">
        <v>-1470.27818308373</v>
      </c>
      <c r="V591" s="21">
        <v>-818.95252770260299</v>
      </c>
      <c r="W591" s="22">
        <v>-651.32413868435401</v>
      </c>
    </row>
    <row r="592" spans="2:23" x14ac:dyDescent="0.25">
      <c r="B592" s="18" t="s">
        <v>28</v>
      </c>
      <c r="C592" s="19" t="s">
        <v>53</v>
      </c>
      <c r="D592" s="18" t="s">
        <v>122</v>
      </c>
      <c r="E592" s="18" t="s">
        <v>56</v>
      </c>
      <c r="F592" s="23">
        <v>56.69</v>
      </c>
      <c r="G592" s="24">
        <v>56050</v>
      </c>
      <c r="H592" s="24">
        <v>56.99</v>
      </c>
      <c r="I592" s="24">
        <v>1</v>
      </c>
      <c r="J592" s="24">
        <v>44.924827468911097</v>
      </c>
      <c r="K592" s="24">
        <v>0.115443335041974</v>
      </c>
      <c r="L592" s="24">
        <v>18.8300330372358</v>
      </c>
      <c r="M592" s="24">
        <v>2.028141224729E-2</v>
      </c>
      <c r="N592" s="24">
        <v>26.0947944316753</v>
      </c>
      <c r="O592" s="24">
        <v>9.5161922794683898E-2</v>
      </c>
      <c r="P592" s="24">
        <v>32.008848804052498</v>
      </c>
      <c r="Q592" s="24">
        <v>32.008848804052498</v>
      </c>
      <c r="R592" s="24">
        <v>0</v>
      </c>
      <c r="S592" s="24">
        <v>5.8605198180711797E-2</v>
      </c>
      <c r="T592" s="24" t="s">
        <v>55</v>
      </c>
      <c r="U592" s="21">
        <v>-2.58386239880728</v>
      </c>
      <c r="V592" s="21">
        <v>-1.4392246767212</v>
      </c>
      <c r="W592" s="22">
        <v>-1.1446350566477701</v>
      </c>
    </row>
    <row r="593" spans="2:23" x14ac:dyDescent="0.25">
      <c r="B593" s="18" t="s">
        <v>28</v>
      </c>
      <c r="C593" s="19" t="s">
        <v>53</v>
      </c>
      <c r="D593" s="18" t="s">
        <v>122</v>
      </c>
      <c r="E593" s="18" t="s">
        <v>67</v>
      </c>
      <c r="F593" s="23">
        <v>57.14</v>
      </c>
      <c r="G593" s="24">
        <v>58350</v>
      </c>
      <c r="H593" s="24">
        <v>57.06</v>
      </c>
      <c r="I593" s="24">
        <v>1</v>
      </c>
      <c r="J593" s="24">
        <v>-13.5411881904114</v>
      </c>
      <c r="K593" s="24">
        <v>1.30555009656994E-2</v>
      </c>
      <c r="L593" s="24">
        <v>-22.591567330125599</v>
      </c>
      <c r="M593" s="24">
        <v>3.63389787075298E-2</v>
      </c>
      <c r="N593" s="24">
        <v>9.0503791397141793</v>
      </c>
      <c r="O593" s="24">
        <v>-2.32834777418304E-2</v>
      </c>
      <c r="P593" s="24">
        <v>38.421082254400098</v>
      </c>
      <c r="Q593" s="24">
        <v>38.421082254400098</v>
      </c>
      <c r="R593" s="24">
        <v>0</v>
      </c>
      <c r="S593" s="24">
        <v>0.105103984785876</v>
      </c>
      <c r="T593" s="24" t="s">
        <v>55</v>
      </c>
      <c r="U593" s="21">
        <v>-0.57477112932379104</v>
      </c>
      <c r="V593" s="21">
        <v>-0.32015048215089298</v>
      </c>
      <c r="W593" s="22">
        <v>-0.254620054255494</v>
      </c>
    </row>
    <row r="594" spans="2:23" x14ac:dyDescent="0.25">
      <c r="B594" s="18" t="s">
        <v>28</v>
      </c>
      <c r="C594" s="19" t="s">
        <v>53</v>
      </c>
      <c r="D594" s="18" t="s">
        <v>122</v>
      </c>
      <c r="E594" s="18" t="s">
        <v>68</v>
      </c>
      <c r="F594" s="23">
        <v>57.64</v>
      </c>
      <c r="G594" s="24">
        <v>50050</v>
      </c>
      <c r="H594" s="24">
        <v>57.51</v>
      </c>
      <c r="I594" s="24">
        <v>1</v>
      </c>
      <c r="J594" s="24">
        <v>-14.755408952681</v>
      </c>
      <c r="K594" s="24">
        <v>1.26061092055936E-2</v>
      </c>
      <c r="L594" s="24">
        <v>79.226995989362806</v>
      </c>
      <c r="M594" s="24">
        <v>0.36343348813356302</v>
      </c>
      <c r="N594" s="24">
        <v>-93.982404942043701</v>
      </c>
      <c r="O594" s="24">
        <v>-0.35082737892797</v>
      </c>
      <c r="P594" s="24">
        <v>-34.027908890670297</v>
      </c>
      <c r="Q594" s="24">
        <v>-34.027908890670197</v>
      </c>
      <c r="R594" s="24">
        <v>0</v>
      </c>
      <c r="S594" s="24">
        <v>6.7042327983014793E-2</v>
      </c>
      <c r="T594" s="24" t="s">
        <v>50</v>
      </c>
      <c r="U594" s="21">
        <v>-32.416598984243699</v>
      </c>
      <c r="V594" s="21">
        <v>-18.056212751513002</v>
      </c>
      <c r="W594" s="22">
        <v>-14.3603527926974</v>
      </c>
    </row>
    <row r="595" spans="2:23" x14ac:dyDescent="0.25">
      <c r="B595" s="18" t="s">
        <v>28</v>
      </c>
      <c r="C595" s="19" t="s">
        <v>53</v>
      </c>
      <c r="D595" s="18" t="s">
        <v>122</v>
      </c>
      <c r="E595" s="18" t="s">
        <v>68</v>
      </c>
      <c r="F595" s="23">
        <v>57.64</v>
      </c>
      <c r="G595" s="24">
        <v>51150</v>
      </c>
      <c r="H595" s="24">
        <v>56.97</v>
      </c>
      <c r="I595" s="24">
        <v>1</v>
      </c>
      <c r="J595" s="24">
        <v>-171.09896337302899</v>
      </c>
      <c r="K595" s="24">
        <v>1.02461993435638</v>
      </c>
      <c r="L595" s="24">
        <v>-111.862137131927</v>
      </c>
      <c r="M595" s="24">
        <v>0.43795982033027497</v>
      </c>
      <c r="N595" s="24">
        <v>-59.236826241101298</v>
      </c>
      <c r="O595" s="24">
        <v>0.58666011402610196</v>
      </c>
      <c r="P595" s="24">
        <v>-21.8888004692271</v>
      </c>
      <c r="Q595" s="24">
        <v>-21.8888004692271</v>
      </c>
      <c r="R595" s="24">
        <v>0</v>
      </c>
      <c r="S595" s="24">
        <v>1.6769185509357298E-2</v>
      </c>
      <c r="T595" s="24" t="s">
        <v>69</v>
      </c>
      <c r="U595" s="21">
        <v>-6.0701157472722302</v>
      </c>
      <c r="V595" s="21">
        <v>-3.3810857644976902</v>
      </c>
      <c r="W595" s="22">
        <v>-2.6890237210173198</v>
      </c>
    </row>
    <row r="596" spans="2:23" x14ac:dyDescent="0.25">
      <c r="B596" s="18" t="s">
        <v>28</v>
      </c>
      <c r="C596" s="19" t="s">
        <v>53</v>
      </c>
      <c r="D596" s="18" t="s">
        <v>122</v>
      </c>
      <c r="E596" s="18" t="s">
        <v>68</v>
      </c>
      <c r="F596" s="23">
        <v>57.64</v>
      </c>
      <c r="G596" s="24">
        <v>51200</v>
      </c>
      <c r="H596" s="24">
        <v>57.64</v>
      </c>
      <c r="I596" s="24">
        <v>1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 t="s">
        <v>50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53</v>
      </c>
      <c r="D597" s="18" t="s">
        <v>122</v>
      </c>
      <c r="E597" s="18" t="s">
        <v>33</v>
      </c>
      <c r="F597" s="23">
        <v>57.51</v>
      </c>
      <c r="G597" s="24">
        <v>50054</v>
      </c>
      <c r="H597" s="24">
        <v>57.51</v>
      </c>
      <c r="I597" s="24">
        <v>1</v>
      </c>
      <c r="J597" s="24">
        <v>28.984900177863899</v>
      </c>
      <c r="K597" s="24">
        <v>0</v>
      </c>
      <c r="L597" s="24">
        <v>28.984899974464899</v>
      </c>
      <c r="M597" s="24">
        <v>0</v>
      </c>
      <c r="N597" s="24">
        <v>2.0339899209399999E-7</v>
      </c>
      <c r="O597" s="24">
        <v>0</v>
      </c>
      <c r="P597" s="24">
        <v>-7.0231000000000004E-14</v>
      </c>
      <c r="Q597" s="24">
        <v>-7.0229999999999995E-14</v>
      </c>
      <c r="R597" s="24">
        <v>0</v>
      </c>
      <c r="S597" s="24">
        <v>0</v>
      </c>
      <c r="T597" s="24" t="s">
        <v>50</v>
      </c>
      <c r="U597" s="21">
        <v>0</v>
      </c>
      <c r="V597" s="21">
        <v>0</v>
      </c>
      <c r="W597" s="22">
        <v>0</v>
      </c>
    </row>
    <row r="598" spans="2:23" x14ac:dyDescent="0.25">
      <c r="B598" s="18" t="s">
        <v>28</v>
      </c>
      <c r="C598" s="19" t="s">
        <v>53</v>
      </c>
      <c r="D598" s="18" t="s">
        <v>122</v>
      </c>
      <c r="E598" s="18" t="s">
        <v>33</v>
      </c>
      <c r="F598" s="23">
        <v>57.51</v>
      </c>
      <c r="G598" s="24">
        <v>50100</v>
      </c>
      <c r="H598" s="24">
        <v>57.36</v>
      </c>
      <c r="I598" s="24">
        <v>1</v>
      </c>
      <c r="J598" s="24">
        <v>-145.012198644748</v>
      </c>
      <c r="K598" s="24">
        <v>0.16759744591359799</v>
      </c>
      <c r="L598" s="24">
        <v>-78.020816797976096</v>
      </c>
      <c r="M598" s="24">
        <v>4.8515365394972199E-2</v>
      </c>
      <c r="N598" s="24">
        <v>-66.991381846772299</v>
      </c>
      <c r="O598" s="24">
        <v>0.119082080518626</v>
      </c>
      <c r="P598" s="24">
        <v>-26.159324379039901</v>
      </c>
      <c r="Q598" s="24">
        <v>-26.159324379039901</v>
      </c>
      <c r="R598" s="24">
        <v>0</v>
      </c>
      <c r="S598" s="24">
        <v>5.45395270818362E-3</v>
      </c>
      <c r="T598" s="24" t="s">
        <v>69</v>
      </c>
      <c r="U598" s="21">
        <v>-3.20922798242845</v>
      </c>
      <c r="V598" s="21">
        <v>-1.7875565307453201</v>
      </c>
      <c r="W598" s="22">
        <v>-1.42166814113563</v>
      </c>
    </row>
    <row r="599" spans="2:23" x14ac:dyDescent="0.25">
      <c r="B599" s="18" t="s">
        <v>28</v>
      </c>
      <c r="C599" s="19" t="s">
        <v>53</v>
      </c>
      <c r="D599" s="18" t="s">
        <v>122</v>
      </c>
      <c r="E599" s="18" t="s">
        <v>33</v>
      </c>
      <c r="F599" s="23">
        <v>57.51</v>
      </c>
      <c r="G599" s="24">
        <v>50900</v>
      </c>
      <c r="H599" s="24">
        <v>57.69</v>
      </c>
      <c r="I599" s="24">
        <v>1</v>
      </c>
      <c r="J599" s="24">
        <v>20.8776214652035</v>
      </c>
      <c r="K599" s="24">
        <v>3.0729193002125E-2</v>
      </c>
      <c r="L599" s="24">
        <v>82.897811606021605</v>
      </c>
      <c r="M599" s="24">
        <v>0.48447932541925498</v>
      </c>
      <c r="N599" s="24">
        <v>-62.020190140818102</v>
      </c>
      <c r="O599" s="24">
        <v>-0.45375013241713003</v>
      </c>
      <c r="P599" s="24">
        <v>-24.0440101257397</v>
      </c>
      <c r="Q599" s="24">
        <v>-24.0440101257396</v>
      </c>
      <c r="R599" s="24">
        <v>0</v>
      </c>
      <c r="S599" s="24">
        <v>4.0757066816330401E-2</v>
      </c>
      <c r="T599" s="24" t="s">
        <v>69</v>
      </c>
      <c r="U599" s="21">
        <v>-14.9723734018794</v>
      </c>
      <c r="V599" s="21">
        <v>-8.3396891719218509</v>
      </c>
      <c r="W599" s="22">
        <v>-6.6326687848868398</v>
      </c>
    </row>
    <row r="600" spans="2:23" x14ac:dyDescent="0.25">
      <c r="B600" s="18" t="s">
        <v>28</v>
      </c>
      <c r="C600" s="19" t="s">
        <v>53</v>
      </c>
      <c r="D600" s="18" t="s">
        <v>122</v>
      </c>
      <c r="E600" s="18" t="s">
        <v>70</v>
      </c>
      <c r="F600" s="23">
        <v>57.51</v>
      </c>
      <c r="G600" s="24">
        <v>50454</v>
      </c>
      <c r="H600" s="24">
        <v>57.51</v>
      </c>
      <c r="I600" s="24">
        <v>1</v>
      </c>
      <c r="J600" s="24">
        <v>-6.3879999999999997E-15</v>
      </c>
      <c r="K600" s="24">
        <v>0</v>
      </c>
      <c r="L600" s="24">
        <v>2.5600999999999999E-14</v>
      </c>
      <c r="M600" s="24">
        <v>0</v>
      </c>
      <c r="N600" s="24">
        <v>-3.1989000000000001E-14</v>
      </c>
      <c r="O600" s="24">
        <v>0</v>
      </c>
      <c r="P600" s="24">
        <v>-1.7558E-14</v>
      </c>
      <c r="Q600" s="24">
        <v>-1.7556E-14</v>
      </c>
      <c r="R600" s="24">
        <v>0</v>
      </c>
      <c r="S600" s="24">
        <v>0</v>
      </c>
      <c r="T600" s="24" t="s">
        <v>50</v>
      </c>
      <c r="U600" s="21">
        <v>0</v>
      </c>
      <c r="V600" s="21">
        <v>0</v>
      </c>
      <c r="W600" s="22">
        <v>0</v>
      </c>
    </row>
    <row r="601" spans="2:23" x14ac:dyDescent="0.25">
      <c r="B601" s="18" t="s">
        <v>28</v>
      </c>
      <c r="C601" s="19" t="s">
        <v>53</v>
      </c>
      <c r="D601" s="18" t="s">
        <v>122</v>
      </c>
      <c r="E601" s="18" t="s">
        <v>70</v>
      </c>
      <c r="F601" s="23">
        <v>57.51</v>
      </c>
      <c r="G601" s="24">
        <v>50604</v>
      </c>
      <c r="H601" s="24">
        <v>57.51</v>
      </c>
      <c r="I601" s="24">
        <v>1</v>
      </c>
      <c r="J601" s="24">
        <v>-1.2775999999999999E-14</v>
      </c>
      <c r="K601" s="24">
        <v>0</v>
      </c>
      <c r="L601" s="24">
        <v>5.1201000000000002E-14</v>
      </c>
      <c r="M601" s="24">
        <v>0</v>
      </c>
      <c r="N601" s="24">
        <v>-6.3978000000000003E-14</v>
      </c>
      <c r="O601" s="24">
        <v>0</v>
      </c>
      <c r="P601" s="24">
        <v>-3.5114999999999997E-14</v>
      </c>
      <c r="Q601" s="24">
        <v>-3.5116999999999997E-14</v>
      </c>
      <c r="R601" s="24">
        <v>0</v>
      </c>
      <c r="S601" s="24">
        <v>0</v>
      </c>
      <c r="T601" s="24" t="s">
        <v>50</v>
      </c>
      <c r="U601" s="21">
        <v>0</v>
      </c>
      <c r="V601" s="21">
        <v>0</v>
      </c>
      <c r="W601" s="22">
        <v>0</v>
      </c>
    </row>
    <row r="602" spans="2:23" x14ac:dyDescent="0.25">
      <c r="B602" s="18" t="s">
        <v>28</v>
      </c>
      <c r="C602" s="19" t="s">
        <v>53</v>
      </c>
      <c r="D602" s="18" t="s">
        <v>122</v>
      </c>
      <c r="E602" s="18" t="s">
        <v>71</v>
      </c>
      <c r="F602" s="23">
        <v>57.36</v>
      </c>
      <c r="G602" s="24">
        <v>50103</v>
      </c>
      <c r="H602" s="24">
        <v>57.36</v>
      </c>
      <c r="I602" s="24">
        <v>1</v>
      </c>
      <c r="J602" s="24">
        <v>-8.4998191145204203</v>
      </c>
      <c r="K602" s="24">
        <v>3.6123462489783399E-4</v>
      </c>
      <c r="L602" s="24">
        <v>-8.4998194211747293</v>
      </c>
      <c r="M602" s="24">
        <v>3.6123465096289502E-4</v>
      </c>
      <c r="N602" s="24">
        <v>3.0665430472700002E-7</v>
      </c>
      <c r="O602" s="24">
        <v>-2.6065062E-11</v>
      </c>
      <c r="P602" s="24">
        <v>5.7222299999999997E-13</v>
      </c>
      <c r="Q602" s="24">
        <v>5.7222100000000003E-13</v>
      </c>
      <c r="R602" s="24">
        <v>0</v>
      </c>
      <c r="S602" s="24">
        <v>0</v>
      </c>
      <c r="T602" s="24" t="s">
        <v>50</v>
      </c>
      <c r="U602" s="21">
        <v>-1.49509194E-9</v>
      </c>
      <c r="V602" s="21">
        <v>0</v>
      </c>
      <c r="W602" s="22">
        <v>-1.49508845848E-9</v>
      </c>
    </row>
    <row r="603" spans="2:23" x14ac:dyDescent="0.25">
      <c r="B603" s="18" t="s">
        <v>28</v>
      </c>
      <c r="C603" s="19" t="s">
        <v>53</v>
      </c>
      <c r="D603" s="18" t="s">
        <v>122</v>
      </c>
      <c r="E603" s="18" t="s">
        <v>71</v>
      </c>
      <c r="F603" s="23">
        <v>57.36</v>
      </c>
      <c r="G603" s="24">
        <v>50200</v>
      </c>
      <c r="H603" s="24">
        <v>57.21</v>
      </c>
      <c r="I603" s="24">
        <v>1</v>
      </c>
      <c r="J603" s="24">
        <v>-72.494981729930799</v>
      </c>
      <c r="K603" s="24">
        <v>8.7241671441981902E-2</v>
      </c>
      <c r="L603" s="24">
        <v>-5.40067747502194</v>
      </c>
      <c r="M603" s="24">
        <v>4.8417746534087599E-4</v>
      </c>
      <c r="N603" s="24">
        <v>-67.094304254908906</v>
      </c>
      <c r="O603" s="24">
        <v>8.6757493976640995E-2</v>
      </c>
      <c r="P603" s="24">
        <v>-26.159324379040299</v>
      </c>
      <c r="Q603" s="24">
        <v>-26.1593243790402</v>
      </c>
      <c r="R603" s="24">
        <v>0</v>
      </c>
      <c r="S603" s="24">
        <v>1.13595501826663E-2</v>
      </c>
      <c r="T603" s="24" t="s">
        <v>69</v>
      </c>
      <c r="U603" s="21">
        <v>-5.0942425957843502</v>
      </c>
      <c r="V603" s="21">
        <v>-2.8375193882001901</v>
      </c>
      <c r="W603" s="22">
        <v>-2.2567179525096801</v>
      </c>
    </row>
    <row r="604" spans="2:23" x14ac:dyDescent="0.25">
      <c r="B604" s="18" t="s">
        <v>28</v>
      </c>
      <c r="C604" s="19" t="s">
        <v>53</v>
      </c>
      <c r="D604" s="18" t="s">
        <v>122</v>
      </c>
      <c r="E604" s="18" t="s">
        <v>72</v>
      </c>
      <c r="F604" s="23">
        <v>57.19</v>
      </c>
      <c r="G604" s="24">
        <v>50800</v>
      </c>
      <c r="H604" s="24">
        <v>57.3</v>
      </c>
      <c r="I604" s="24">
        <v>1</v>
      </c>
      <c r="J604" s="24">
        <v>12.014032509360399</v>
      </c>
      <c r="K604" s="24">
        <v>7.3265449594217703E-3</v>
      </c>
      <c r="L604" s="24">
        <v>72.929614448631696</v>
      </c>
      <c r="M604" s="24">
        <v>0.26997866696565898</v>
      </c>
      <c r="N604" s="24">
        <v>-60.915581939271298</v>
      </c>
      <c r="O604" s="24">
        <v>-0.262652122006238</v>
      </c>
      <c r="P604" s="24">
        <v>-22.915295729196401</v>
      </c>
      <c r="Q604" s="24">
        <v>-22.915295729196298</v>
      </c>
      <c r="R604" s="24">
        <v>0</v>
      </c>
      <c r="S604" s="24">
        <v>2.6654623109377201E-2</v>
      </c>
      <c r="T604" s="24" t="s">
        <v>69</v>
      </c>
      <c r="U604" s="21">
        <v>-8.3348067109272606</v>
      </c>
      <c r="V604" s="21">
        <v>-4.6425303064146304</v>
      </c>
      <c r="W604" s="22">
        <v>-3.6922678065652002</v>
      </c>
    </row>
    <row r="605" spans="2:23" x14ac:dyDescent="0.25">
      <c r="B605" s="18" t="s">
        <v>28</v>
      </c>
      <c r="C605" s="19" t="s">
        <v>53</v>
      </c>
      <c r="D605" s="18" t="s">
        <v>122</v>
      </c>
      <c r="E605" s="18" t="s">
        <v>73</v>
      </c>
      <c r="F605" s="23">
        <v>57.21</v>
      </c>
      <c r="G605" s="24">
        <v>50150</v>
      </c>
      <c r="H605" s="24">
        <v>57.19</v>
      </c>
      <c r="I605" s="24">
        <v>1</v>
      </c>
      <c r="J605" s="24">
        <v>-35.6859789065239</v>
      </c>
      <c r="K605" s="24">
        <v>6.6476130524980599E-3</v>
      </c>
      <c r="L605" s="24">
        <v>25.359282039246398</v>
      </c>
      <c r="M605" s="24">
        <v>3.3569464285503501E-3</v>
      </c>
      <c r="N605" s="24">
        <v>-61.045260945770302</v>
      </c>
      <c r="O605" s="24">
        <v>3.2906666239477102E-3</v>
      </c>
      <c r="P605" s="24">
        <v>-22.915295729196199</v>
      </c>
      <c r="Q605" s="24">
        <v>-22.915295729196099</v>
      </c>
      <c r="R605" s="24">
        <v>0</v>
      </c>
      <c r="S605" s="24">
        <v>2.74107826302101E-3</v>
      </c>
      <c r="T605" s="24" t="s">
        <v>69</v>
      </c>
      <c r="U605" s="21">
        <v>-1.0326790880257799</v>
      </c>
      <c r="V605" s="21">
        <v>-0.57520757580075499</v>
      </c>
      <c r="W605" s="22">
        <v>-0.457470446942918</v>
      </c>
    </row>
    <row r="606" spans="2:23" x14ac:dyDescent="0.25">
      <c r="B606" s="18" t="s">
        <v>28</v>
      </c>
      <c r="C606" s="19" t="s">
        <v>53</v>
      </c>
      <c r="D606" s="18" t="s">
        <v>122</v>
      </c>
      <c r="E606" s="18" t="s">
        <v>73</v>
      </c>
      <c r="F606" s="23">
        <v>57.21</v>
      </c>
      <c r="G606" s="24">
        <v>50250</v>
      </c>
      <c r="H606" s="24">
        <v>56.78</v>
      </c>
      <c r="I606" s="24">
        <v>1</v>
      </c>
      <c r="J606" s="24">
        <v>-68.049757110536007</v>
      </c>
      <c r="K606" s="24">
        <v>0.228621087391181</v>
      </c>
      <c r="L606" s="24">
        <v>-127.372314058152</v>
      </c>
      <c r="M606" s="24">
        <v>0.80096438440164697</v>
      </c>
      <c r="N606" s="24">
        <v>59.322556947615602</v>
      </c>
      <c r="O606" s="24">
        <v>-0.57234329701046605</v>
      </c>
      <c r="P606" s="24">
        <v>21.888800469227899</v>
      </c>
      <c r="Q606" s="24">
        <v>21.8888004692278</v>
      </c>
      <c r="R606" s="24">
        <v>0</v>
      </c>
      <c r="S606" s="24">
        <v>2.36541339599151E-2</v>
      </c>
      <c r="T606" s="24" t="s">
        <v>69</v>
      </c>
      <c r="U606" s="21">
        <v>-7.11200672563682</v>
      </c>
      <c r="V606" s="21">
        <v>-3.9614244107072198</v>
      </c>
      <c r="W606" s="22">
        <v>-3.1505749783875401</v>
      </c>
    </row>
    <row r="607" spans="2:23" x14ac:dyDescent="0.25">
      <c r="B607" s="18" t="s">
        <v>28</v>
      </c>
      <c r="C607" s="19" t="s">
        <v>53</v>
      </c>
      <c r="D607" s="18" t="s">
        <v>122</v>
      </c>
      <c r="E607" s="18" t="s">
        <v>73</v>
      </c>
      <c r="F607" s="23">
        <v>57.21</v>
      </c>
      <c r="G607" s="24">
        <v>50900</v>
      </c>
      <c r="H607" s="24">
        <v>57.69</v>
      </c>
      <c r="I607" s="24">
        <v>1</v>
      </c>
      <c r="J607" s="24">
        <v>48.972181380775297</v>
      </c>
      <c r="K607" s="24">
        <v>0.22903521944779401</v>
      </c>
      <c r="L607" s="24">
        <v>76.841175191291995</v>
      </c>
      <c r="M607" s="24">
        <v>0.56388607255637802</v>
      </c>
      <c r="N607" s="24">
        <v>-27.868993810516599</v>
      </c>
      <c r="O607" s="24">
        <v>-0.33485085310858398</v>
      </c>
      <c r="P607" s="24">
        <v>-10.7524912057855</v>
      </c>
      <c r="Q607" s="24">
        <v>-10.7524912057855</v>
      </c>
      <c r="R607" s="24">
        <v>0</v>
      </c>
      <c r="S607" s="24">
        <v>1.1041334410962301E-2</v>
      </c>
      <c r="T607" s="24" t="s">
        <v>50</v>
      </c>
      <c r="U607" s="21">
        <v>-5.8600644820402401</v>
      </c>
      <c r="V607" s="21">
        <v>-3.2640861268862098</v>
      </c>
      <c r="W607" s="22">
        <v>-2.5959723100796701</v>
      </c>
    </row>
    <row r="608" spans="2:23" x14ac:dyDescent="0.25">
      <c r="B608" s="18" t="s">
        <v>28</v>
      </c>
      <c r="C608" s="19" t="s">
        <v>53</v>
      </c>
      <c r="D608" s="18" t="s">
        <v>122</v>
      </c>
      <c r="E608" s="18" t="s">
        <v>73</v>
      </c>
      <c r="F608" s="23">
        <v>57.21</v>
      </c>
      <c r="G608" s="24">
        <v>53050</v>
      </c>
      <c r="H608" s="24">
        <v>57.97</v>
      </c>
      <c r="I608" s="24">
        <v>1</v>
      </c>
      <c r="J608" s="24">
        <v>37.583352812133398</v>
      </c>
      <c r="K608" s="24">
        <v>0.28349043760628001</v>
      </c>
      <c r="L608" s="24">
        <v>74.265664581054295</v>
      </c>
      <c r="M608" s="24">
        <v>1.1069385593881</v>
      </c>
      <c r="N608" s="24">
        <v>-36.682311768920897</v>
      </c>
      <c r="O608" s="24">
        <v>-0.82344812178181903</v>
      </c>
      <c r="P608" s="24">
        <v>-14.3803379132872</v>
      </c>
      <c r="Q608" s="24">
        <v>-14.3803379132872</v>
      </c>
      <c r="R608" s="24">
        <v>0</v>
      </c>
      <c r="S608" s="24">
        <v>4.1503579583015301E-2</v>
      </c>
      <c r="T608" s="24" t="s">
        <v>69</v>
      </c>
      <c r="U608" s="21">
        <v>-19.543820389035101</v>
      </c>
      <c r="V608" s="21">
        <v>-10.886008710947699</v>
      </c>
      <c r="W608" s="22">
        <v>-8.6577915172431208</v>
      </c>
    </row>
    <row r="609" spans="2:23" x14ac:dyDescent="0.25">
      <c r="B609" s="18" t="s">
        <v>28</v>
      </c>
      <c r="C609" s="19" t="s">
        <v>53</v>
      </c>
      <c r="D609" s="18" t="s">
        <v>122</v>
      </c>
      <c r="E609" s="18" t="s">
        <v>74</v>
      </c>
      <c r="F609" s="23">
        <v>56.78</v>
      </c>
      <c r="G609" s="24">
        <v>50253</v>
      </c>
      <c r="H609" s="24">
        <v>56.78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50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53</v>
      </c>
      <c r="D610" s="18" t="s">
        <v>122</v>
      </c>
      <c r="E610" s="18" t="s">
        <v>74</v>
      </c>
      <c r="F610" s="23">
        <v>56.78</v>
      </c>
      <c r="G610" s="24">
        <v>50300</v>
      </c>
      <c r="H610" s="24">
        <v>56.8</v>
      </c>
      <c r="I610" s="24">
        <v>1</v>
      </c>
      <c r="J610" s="24">
        <v>15.8027938041296</v>
      </c>
      <c r="K610" s="24">
        <v>3.4712232590201099E-3</v>
      </c>
      <c r="L610" s="24">
        <v>-43.817539668341901</v>
      </c>
      <c r="M610" s="24">
        <v>2.6687677277955402E-2</v>
      </c>
      <c r="N610" s="24">
        <v>59.620333472471501</v>
      </c>
      <c r="O610" s="24">
        <v>-2.3216454018935299E-2</v>
      </c>
      <c r="P610" s="24">
        <v>21.888800469227501</v>
      </c>
      <c r="Q610" s="24">
        <v>21.888800469227501</v>
      </c>
      <c r="R610" s="24">
        <v>0</v>
      </c>
      <c r="S610" s="24">
        <v>6.6597622451450098E-3</v>
      </c>
      <c r="T610" s="24" t="s">
        <v>69</v>
      </c>
      <c r="U610" s="21">
        <v>-2.5108690931845201</v>
      </c>
      <c r="V610" s="21">
        <v>-1.3985670291869401</v>
      </c>
      <c r="W610" s="22">
        <v>-1.11229947385707</v>
      </c>
    </row>
    <row r="611" spans="2:23" x14ac:dyDescent="0.25">
      <c r="B611" s="18" t="s">
        <v>28</v>
      </c>
      <c r="C611" s="19" t="s">
        <v>53</v>
      </c>
      <c r="D611" s="18" t="s">
        <v>122</v>
      </c>
      <c r="E611" s="18" t="s">
        <v>75</v>
      </c>
      <c r="F611" s="23">
        <v>56.8</v>
      </c>
      <c r="G611" s="24">
        <v>51150</v>
      </c>
      <c r="H611" s="24">
        <v>56.97</v>
      </c>
      <c r="I611" s="24">
        <v>1</v>
      </c>
      <c r="J611" s="24">
        <v>59.655166840629498</v>
      </c>
      <c r="K611" s="24">
        <v>0.10177993342040401</v>
      </c>
      <c r="L611" s="24">
        <v>7.4116613326807398E-2</v>
      </c>
      <c r="M611" s="24">
        <v>1.5710758981200001E-7</v>
      </c>
      <c r="N611" s="24">
        <v>59.581050227302697</v>
      </c>
      <c r="O611" s="24">
        <v>0.101779776312814</v>
      </c>
      <c r="P611" s="24">
        <v>21.888800469227402</v>
      </c>
      <c r="Q611" s="24">
        <v>21.888800469227299</v>
      </c>
      <c r="R611" s="24">
        <v>0</v>
      </c>
      <c r="S611" s="24">
        <v>1.37028201590751E-2</v>
      </c>
      <c r="T611" s="24" t="s">
        <v>69</v>
      </c>
      <c r="U611" s="21">
        <v>-4.3390359630871398</v>
      </c>
      <c r="V611" s="21">
        <v>-2.41686540047117</v>
      </c>
      <c r="W611" s="22">
        <v>-1.92216608659098</v>
      </c>
    </row>
    <row r="612" spans="2:23" x14ac:dyDescent="0.25">
      <c r="B612" s="18" t="s">
        <v>28</v>
      </c>
      <c r="C612" s="19" t="s">
        <v>53</v>
      </c>
      <c r="D612" s="18" t="s">
        <v>122</v>
      </c>
      <c r="E612" s="18" t="s">
        <v>76</v>
      </c>
      <c r="F612" s="23">
        <v>57.74</v>
      </c>
      <c r="G612" s="24">
        <v>50354</v>
      </c>
      <c r="H612" s="24">
        <v>57.74</v>
      </c>
      <c r="I612" s="24">
        <v>1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 t="s">
        <v>50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53</v>
      </c>
      <c r="D613" s="18" t="s">
        <v>122</v>
      </c>
      <c r="E613" s="18" t="s">
        <v>76</v>
      </c>
      <c r="F613" s="23">
        <v>57.74</v>
      </c>
      <c r="G613" s="24">
        <v>50900</v>
      </c>
      <c r="H613" s="24">
        <v>57.69</v>
      </c>
      <c r="I613" s="24">
        <v>1</v>
      </c>
      <c r="J613" s="24">
        <v>-46.060232354795602</v>
      </c>
      <c r="K613" s="24">
        <v>1.6760205536164301E-2</v>
      </c>
      <c r="L613" s="24">
        <v>-100.16056556442</v>
      </c>
      <c r="M613" s="24">
        <v>7.9253897264057405E-2</v>
      </c>
      <c r="N613" s="24">
        <v>54.100333209624402</v>
      </c>
      <c r="O613" s="24">
        <v>-6.2493691727893097E-2</v>
      </c>
      <c r="P613" s="24">
        <v>20.997822899530401</v>
      </c>
      <c r="Q613" s="24">
        <v>20.997822899530298</v>
      </c>
      <c r="R613" s="24">
        <v>0</v>
      </c>
      <c r="S613" s="24">
        <v>3.4831776755083299E-3</v>
      </c>
      <c r="T613" s="24" t="s">
        <v>69</v>
      </c>
      <c r="U613" s="21">
        <v>-0.90180675759389695</v>
      </c>
      <c r="V613" s="21">
        <v>-0.50231101306408199</v>
      </c>
      <c r="W613" s="22">
        <v>-0.39949481425184202</v>
      </c>
    </row>
    <row r="614" spans="2:23" x14ac:dyDescent="0.25">
      <c r="B614" s="18" t="s">
        <v>28</v>
      </c>
      <c r="C614" s="19" t="s">
        <v>53</v>
      </c>
      <c r="D614" s="18" t="s">
        <v>122</v>
      </c>
      <c r="E614" s="18" t="s">
        <v>76</v>
      </c>
      <c r="F614" s="23">
        <v>57.74</v>
      </c>
      <c r="G614" s="24">
        <v>53200</v>
      </c>
      <c r="H614" s="24">
        <v>57.84</v>
      </c>
      <c r="I614" s="24">
        <v>1</v>
      </c>
      <c r="J614" s="24">
        <v>17.7526412280932</v>
      </c>
      <c r="K614" s="24">
        <v>1.5222047868695E-2</v>
      </c>
      <c r="L614" s="24">
        <v>71.705168223516495</v>
      </c>
      <c r="M614" s="24">
        <v>0.24834078454320299</v>
      </c>
      <c r="N614" s="24">
        <v>-53.952526995423199</v>
      </c>
      <c r="O614" s="24">
        <v>-0.233118736674508</v>
      </c>
      <c r="P614" s="24">
        <v>-20.997822899530298</v>
      </c>
      <c r="Q614" s="24">
        <v>-20.997822899530298</v>
      </c>
      <c r="R614" s="24">
        <v>0</v>
      </c>
      <c r="S614" s="24">
        <v>2.1295883762917901E-2</v>
      </c>
      <c r="T614" s="24" t="s">
        <v>69</v>
      </c>
      <c r="U614" s="21">
        <v>-8.0766790928774199</v>
      </c>
      <c r="V614" s="21">
        <v>-4.49875189243558</v>
      </c>
      <c r="W614" s="22">
        <v>-3.5779188687714498</v>
      </c>
    </row>
    <row r="615" spans="2:23" x14ac:dyDescent="0.25">
      <c r="B615" s="18" t="s">
        <v>28</v>
      </c>
      <c r="C615" s="19" t="s">
        <v>53</v>
      </c>
      <c r="D615" s="18" t="s">
        <v>122</v>
      </c>
      <c r="E615" s="18" t="s">
        <v>77</v>
      </c>
      <c r="F615" s="23">
        <v>57.74</v>
      </c>
      <c r="G615" s="24">
        <v>50404</v>
      </c>
      <c r="H615" s="24">
        <v>57.74</v>
      </c>
      <c r="I615" s="24">
        <v>1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 t="s">
        <v>50</v>
      </c>
      <c r="U615" s="21">
        <v>0</v>
      </c>
      <c r="V615" s="21">
        <v>0</v>
      </c>
      <c r="W615" s="22">
        <v>0</v>
      </c>
    </row>
    <row r="616" spans="2:23" x14ac:dyDescent="0.25">
      <c r="B616" s="18" t="s">
        <v>28</v>
      </c>
      <c r="C616" s="19" t="s">
        <v>53</v>
      </c>
      <c r="D616" s="18" t="s">
        <v>122</v>
      </c>
      <c r="E616" s="18" t="s">
        <v>78</v>
      </c>
      <c r="F616" s="23">
        <v>57.51</v>
      </c>
      <c r="G616" s="24">
        <v>50499</v>
      </c>
      <c r="H616" s="24">
        <v>57.51</v>
      </c>
      <c r="I616" s="24">
        <v>1</v>
      </c>
      <c r="J616" s="24">
        <v>5.1105999999999997E-14</v>
      </c>
      <c r="K616" s="24">
        <v>0</v>
      </c>
      <c r="L616" s="24">
        <v>-2.04806E-13</v>
      </c>
      <c r="M616" s="24">
        <v>0</v>
      </c>
      <c r="N616" s="24">
        <v>2.5591200000000001E-13</v>
      </c>
      <c r="O616" s="24">
        <v>0</v>
      </c>
      <c r="P616" s="24">
        <v>1.4046200000000001E-13</v>
      </c>
      <c r="Q616" s="24">
        <v>1.4046200000000001E-13</v>
      </c>
      <c r="R616" s="24">
        <v>0</v>
      </c>
      <c r="S616" s="24">
        <v>0</v>
      </c>
      <c r="T616" s="24" t="s">
        <v>50</v>
      </c>
      <c r="U616" s="21">
        <v>0</v>
      </c>
      <c r="V616" s="21">
        <v>0</v>
      </c>
      <c r="W616" s="22">
        <v>0</v>
      </c>
    </row>
    <row r="617" spans="2:23" x14ac:dyDescent="0.25">
      <c r="B617" s="18" t="s">
        <v>28</v>
      </c>
      <c r="C617" s="19" t="s">
        <v>53</v>
      </c>
      <c r="D617" s="18" t="s">
        <v>122</v>
      </c>
      <c r="E617" s="18" t="s">
        <v>78</v>
      </c>
      <c r="F617" s="23">
        <v>57.51</v>
      </c>
      <c r="G617" s="24">
        <v>50554</v>
      </c>
      <c r="H617" s="24">
        <v>57.51</v>
      </c>
      <c r="I617" s="24">
        <v>1</v>
      </c>
      <c r="J617" s="24">
        <v>6.3879999999999997E-15</v>
      </c>
      <c r="K617" s="24">
        <v>0</v>
      </c>
      <c r="L617" s="24">
        <v>-2.5600999999999999E-14</v>
      </c>
      <c r="M617" s="24">
        <v>0</v>
      </c>
      <c r="N617" s="24">
        <v>3.1989000000000001E-14</v>
      </c>
      <c r="O617" s="24">
        <v>0</v>
      </c>
      <c r="P617" s="24">
        <v>1.7558E-14</v>
      </c>
      <c r="Q617" s="24">
        <v>1.7556E-14</v>
      </c>
      <c r="R617" s="24">
        <v>0</v>
      </c>
      <c r="S617" s="24">
        <v>0</v>
      </c>
      <c r="T617" s="24" t="s">
        <v>50</v>
      </c>
      <c r="U617" s="21">
        <v>0</v>
      </c>
      <c r="V617" s="21">
        <v>0</v>
      </c>
      <c r="W617" s="22">
        <v>0</v>
      </c>
    </row>
    <row r="618" spans="2:23" x14ac:dyDescent="0.25">
      <c r="B618" s="18" t="s">
        <v>28</v>
      </c>
      <c r="C618" s="19" t="s">
        <v>53</v>
      </c>
      <c r="D618" s="18" t="s">
        <v>122</v>
      </c>
      <c r="E618" s="18" t="s">
        <v>79</v>
      </c>
      <c r="F618" s="23">
        <v>57.51</v>
      </c>
      <c r="G618" s="24">
        <v>50604</v>
      </c>
      <c r="H618" s="24">
        <v>57.51</v>
      </c>
      <c r="I618" s="24">
        <v>1</v>
      </c>
      <c r="J618" s="24">
        <v>6.3879999999999997E-15</v>
      </c>
      <c r="K618" s="24">
        <v>0</v>
      </c>
      <c r="L618" s="24">
        <v>-2.5600999999999999E-14</v>
      </c>
      <c r="M618" s="24">
        <v>0</v>
      </c>
      <c r="N618" s="24">
        <v>3.1989000000000001E-14</v>
      </c>
      <c r="O618" s="24">
        <v>0</v>
      </c>
      <c r="P618" s="24">
        <v>1.7558E-14</v>
      </c>
      <c r="Q618" s="24">
        <v>1.7556E-14</v>
      </c>
      <c r="R618" s="24">
        <v>0</v>
      </c>
      <c r="S618" s="24">
        <v>0</v>
      </c>
      <c r="T618" s="24" t="s">
        <v>50</v>
      </c>
      <c r="U618" s="21">
        <v>0</v>
      </c>
      <c r="V618" s="21">
        <v>0</v>
      </c>
      <c r="W618" s="22">
        <v>0</v>
      </c>
    </row>
    <row r="619" spans="2:23" x14ac:dyDescent="0.25">
      <c r="B619" s="18" t="s">
        <v>28</v>
      </c>
      <c r="C619" s="19" t="s">
        <v>53</v>
      </c>
      <c r="D619" s="18" t="s">
        <v>122</v>
      </c>
      <c r="E619" s="18" t="s">
        <v>80</v>
      </c>
      <c r="F619" s="23">
        <v>57.31</v>
      </c>
      <c r="G619" s="24">
        <v>50750</v>
      </c>
      <c r="H619" s="24">
        <v>57.36</v>
      </c>
      <c r="I619" s="24">
        <v>1</v>
      </c>
      <c r="J619" s="24">
        <v>16.220111660257199</v>
      </c>
      <c r="K619" s="24">
        <v>6.2878993322819602E-3</v>
      </c>
      <c r="L619" s="24">
        <v>67.6774760961369</v>
      </c>
      <c r="M619" s="24">
        <v>0.109467754420762</v>
      </c>
      <c r="N619" s="24">
        <v>-51.457364435879697</v>
      </c>
      <c r="O619" s="24">
        <v>-0.10317985508848</v>
      </c>
      <c r="P619" s="24">
        <v>-18.644899004083499</v>
      </c>
      <c r="Q619" s="24">
        <v>-18.644899004083499</v>
      </c>
      <c r="R619" s="24">
        <v>0</v>
      </c>
      <c r="S619" s="24">
        <v>8.3084109870521401E-3</v>
      </c>
      <c r="T619" s="24" t="s">
        <v>69</v>
      </c>
      <c r="U619" s="21">
        <v>-3.3429487697041602</v>
      </c>
      <c r="V619" s="21">
        <v>-1.86203969862865</v>
      </c>
      <c r="W619" s="22">
        <v>-1.48090562258548</v>
      </c>
    </row>
    <row r="620" spans="2:23" x14ac:dyDescent="0.25">
      <c r="B620" s="18" t="s">
        <v>28</v>
      </c>
      <c r="C620" s="19" t="s">
        <v>53</v>
      </c>
      <c r="D620" s="18" t="s">
        <v>122</v>
      </c>
      <c r="E620" s="18" t="s">
        <v>80</v>
      </c>
      <c r="F620" s="23">
        <v>57.31</v>
      </c>
      <c r="G620" s="24">
        <v>50800</v>
      </c>
      <c r="H620" s="24">
        <v>57.3</v>
      </c>
      <c r="I620" s="24">
        <v>1</v>
      </c>
      <c r="J620" s="24">
        <v>-2.0983976318634201</v>
      </c>
      <c r="K620" s="24">
        <v>8.2341198020366993E-5</v>
      </c>
      <c r="L620" s="24">
        <v>-53.634206323746497</v>
      </c>
      <c r="M620" s="24">
        <v>5.3792945245192597E-2</v>
      </c>
      <c r="N620" s="24">
        <v>51.535808691883098</v>
      </c>
      <c r="O620" s="24">
        <v>-5.3710604047172199E-2</v>
      </c>
      <c r="P620" s="24">
        <v>18.644899004083602</v>
      </c>
      <c r="Q620" s="24">
        <v>18.644899004083602</v>
      </c>
      <c r="R620" s="24">
        <v>0</v>
      </c>
      <c r="S620" s="24">
        <v>6.5007232409153596E-3</v>
      </c>
      <c r="T620" s="24" t="s">
        <v>69</v>
      </c>
      <c r="U620" s="21">
        <v>-2.5625280780041</v>
      </c>
      <c r="V620" s="21">
        <v>-1.42734135004901</v>
      </c>
      <c r="W620" s="22">
        <v>-1.1351840845246599</v>
      </c>
    </row>
    <row r="621" spans="2:23" x14ac:dyDescent="0.25">
      <c r="B621" s="18" t="s">
        <v>28</v>
      </c>
      <c r="C621" s="19" t="s">
        <v>53</v>
      </c>
      <c r="D621" s="18" t="s">
        <v>122</v>
      </c>
      <c r="E621" s="18" t="s">
        <v>81</v>
      </c>
      <c r="F621" s="23">
        <v>57.38</v>
      </c>
      <c r="G621" s="24">
        <v>50750</v>
      </c>
      <c r="H621" s="24">
        <v>57.36</v>
      </c>
      <c r="I621" s="24">
        <v>1</v>
      </c>
      <c r="J621" s="24">
        <v>-20.355392761993301</v>
      </c>
      <c r="K621" s="24">
        <v>3.1489993101620601E-3</v>
      </c>
      <c r="L621" s="24">
        <v>-71.743183362815003</v>
      </c>
      <c r="M621" s="24">
        <v>3.91178411286318E-2</v>
      </c>
      <c r="N621" s="24">
        <v>51.387790600821702</v>
      </c>
      <c r="O621" s="24">
        <v>-3.5968841818469703E-2</v>
      </c>
      <c r="P621" s="24">
        <v>18.644899004083499</v>
      </c>
      <c r="Q621" s="24">
        <v>18.644899004083499</v>
      </c>
      <c r="R621" s="24">
        <v>0</v>
      </c>
      <c r="S621" s="24">
        <v>2.6420051674308099E-3</v>
      </c>
      <c r="T621" s="24" t="s">
        <v>50</v>
      </c>
      <c r="U621" s="21">
        <v>-1.0357766431090101</v>
      </c>
      <c r="V621" s="21">
        <v>-0.57693292995093703</v>
      </c>
      <c r="W621" s="22">
        <v>-0.45884264468061198</v>
      </c>
    </row>
    <row r="622" spans="2:23" x14ac:dyDescent="0.25">
      <c r="B622" s="18" t="s">
        <v>28</v>
      </c>
      <c r="C622" s="19" t="s">
        <v>53</v>
      </c>
      <c r="D622" s="18" t="s">
        <v>122</v>
      </c>
      <c r="E622" s="18" t="s">
        <v>81</v>
      </c>
      <c r="F622" s="23">
        <v>57.38</v>
      </c>
      <c r="G622" s="24">
        <v>50950</v>
      </c>
      <c r="H622" s="24">
        <v>57.43</v>
      </c>
      <c r="I622" s="24">
        <v>1</v>
      </c>
      <c r="J622" s="24">
        <v>48.149316562623198</v>
      </c>
      <c r="K622" s="24">
        <v>2.0401538831939799E-2</v>
      </c>
      <c r="L622" s="24">
        <v>99.485775929515796</v>
      </c>
      <c r="M622" s="24">
        <v>8.7097292588220798E-2</v>
      </c>
      <c r="N622" s="24">
        <v>-51.336459366892598</v>
      </c>
      <c r="O622" s="24">
        <v>-6.6695753756281104E-2</v>
      </c>
      <c r="P622" s="24">
        <v>-18.644899004083701</v>
      </c>
      <c r="Q622" s="24">
        <v>-18.644899004083602</v>
      </c>
      <c r="R622" s="24">
        <v>0</v>
      </c>
      <c r="S622" s="24">
        <v>3.0591638780778298E-3</v>
      </c>
      <c r="T622" s="24" t="s">
        <v>69</v>
      </c>
      <c r="U622" s="21">
        <v>-1.26184677603483</v>
      </c>
      <c r="V622" s="21">
        <v>-0.70285515944995103</v>
      </c>
      <c r="W622" s="22">
        <v>-0.55899031489995599</v>
      </c>
    </row>
    <row r="623" spans="2:23" x14ac:dyDescent="0.25">
      <c r="B623" s="18" t="s">
        <v>28</v>
      </c>
      <c r="C623" s="19" t="s">
        <v>53</v>
      </c>
      <c r="D623" s="18" t="s">
        <v>122</v>
      </c>
      <c r="E623" s="18" t="s">
        <v>82</v>
      </c>
      <c r="F623" s="23">
        <v>57.3</v>
      </c>
      <c r="G623" s="24">
        <v>51300</v>
      </c>
      <c r="H623" s="24">
        <v>57.41</v>
      </c>
      <c r="I623" s="24">
        <v>1</v>
      </c>
      <c r="J623" s="24">
        <v>54.042072159054001</v>
      </c>
      <c r="K623" s="24">
        <v>4.4713552573271802E-2</v>
      </c>
      <c r="L623" s="24">
        <v>63.2553930054791</v>
      </c>
      <c r="M623" s="24">
        <v>6.1259057034890201E-2</v>
      </c>
      <c r="N623" s="24">
        <v>-9.2133208464250291</v>
      </c>
      <c r="O623" s="24">
        <v>-1.6545504461618399E-2</v>
      </c>
      <c r="P623" s="24">
        <v>-4.2703967251131303</v>
      </c>
      <c r="Q623" s="24">
        <v>-4.2703967251131303</v>
      </c>
      <c r="R623" s="24">
        <v>0</v>
      </c>
      <c r="S623" s="24">
        <v>2.7919757218670998E-4</v>
      </c>
      <c r="T623" s="24" t="s">
        <v>69</v>
      </c>
      <c r="U623" s="21">
        <v>6.4497884710625203E-2</v>
      </c>
      <c r="V623" s="21">
        <v>-3.5925654289756401E-2</v>
      </c>
      <c r="W623" s="22">
        <v>0.100423772849696</v>
      </c>
    </row>
    <row r="624" spans="2:23" x14ac:dyDescent="0.25">
      <c r="B624" s="18" t="s">
        <v>28</v>
      </c>
      <c r="C624" s="19" t="s">
        <v>53</v>
      </c>
      <c r="D624" s="18" t="s">
        <v>122</v>
      </c>
      <c r="E624" s="18" t="s">
        <v>83</v>
      </c>
      <c r="F624" s="23">
        <v>57.69</v>
      </c>
      <c r="G624" s="24">
        <v>54750</v>
      </c>
      <c r="H624" s="24">
        <v>58.04</v>
      </c>
      <c r="I624" s="24">
        <v>1</v>
      </c>
      <c r="J624" s="24">
        <v>31.598544347668501</v>
      </c>
      <c r="K624" s="24">
        <v>0.10612716423992501</v>
      </c>
      <c r="L624" s="24">
        <v>66.777922604115801</v>
      </c>
      <c r="M624" s="24">
        <v>0.47397803479077899</v>
      </c>
      <c r="N624" s="24">
        <v>-35.179378256447301</v>
      </c>
      <c r="O624" s="24">
        <v>-0.36785087055085403</v>
      </c>
      <c r="P624" s="24">
        <v>-13.798678431995</v>
      </c>
      <c r="Q624" s="24">
        <v>-13.798678431995</v>
      </c>
      <c r="R624" s="24">
        <v>0</v>
      </c>
      <c r="S624" s="24">
        <v>2.0237990828454198E-2</v>
      </c>
      <c r="T624" s="24" t="s">
        <v>50</v>
      </c>
      <c r="U624" s="21">
        <v>-8.9729082346685303</v>
      </c>
      <c r="V624" s="21">
        <v>-4.9979561447432301</v>
      </c>
      <c r="W624" s="22">
        <v>-3.9749428337306401</v>
      </c>
    </row>
    <row r="625" spans="2:23" x14ac:dyDescent="0.25">
      <c r="B625" s="18" t="s">
        <v>28</v>
      </c>
      <c r="C625" s="19" t="s">
        <v>53</v>
      </c>
      <c r="D625" s="18" t="s">
        <v>122</v>
      </c>
      <c r="E625" s="18" t="s">
        <v>84</v>
      </c>
      <c r="F625" s="23">
        <v>57.43</v>
      </c>
      <c r="G625" s="24">
        <v>53150</v>
      </c>
      <c r="H625" s="24">
        <v>57.88</v>
      </c>
      <c r="I625" s="24">
        <v>1</v>
      </c>
      <c r="J625" s="24">
        <v>87.050597381636607</v>
      </c>
      <c r="K625" s="24">
        <v>0.333423486197991</v>
      </c>
      <c r="L625" s="24">
        <v>79.176888586720096</v>
      </c>
      <c r="M625" s="24">
        <v>0.27583510619605101</v>
      </c>
      <c r="N625" s="24">
        <v>7.8737087949165501</v>
      </c>
      <c r="O625" s="24">
        <v>5.7588380001940401E-2</v>
      </c>
      <c r="P625" s="24">
        <v>0.12944694406823101</v>
      </c>
      <c r="Q625" s="24">
        <v>0.12944694406823001</v>
      </c>
      <c r="R625" s="24">
        <v>0</v>
      </c>
      <c r="S625" s="24">
        <v>7.3728649845900002E-7</v>
      </c>
      <c r="T625" s="24" t="s">
        <v>69</v>
      </c>
      <c r="U625" s="21">
        <v>-0.22291090870059499</v>
      </c>
      <c r="V625" s="21">
        <v>-0.124162525318815</v>
      </c>
      <c r="W625" s="22">
        <v>-9.8748153433283303E-2</v>
      </c>
    </row>
    <row r="626" spans="2:23" x14ac:dyDescent="0.25">
      <c r="B626" s="18" t="s">
        <v>28</v>
      </c>
      <c r="C626" s="19" t="s">
        <v>53</v>
      </c>
      <c r="D626" s="18" t="s">
        <v>122</v>
      </c>
      <c r="E626" s="18" t="s">
        <v>84</v>
      </c>
      <c r="F626" s="23">
        <v>57.43</v>
      </c>
      <c r="G626" s="24">
        <v>54500</v>
      </c>
      <c r="H626" s="24">
        <v>57.15</v>
      </c>
      <c r="I626" s="24">
        <v>1</v>
      </c>
      <c r="J626" s="24">
        <v>-43.565337810635903</v>
      </c>
      <c r="K626" s="24">
        <v>0.10508886352418099</v>
      </c>
      <c r="L626" s="24">
        <v>15.6860092314321</v>
      </c>
      <c r="M626" s="24">
        <v>1.36238375361467E-2</v>
      </c>
      <c r="N626" s="24">
        <v>-59.251347042067998</v>
      </c>
      <c r="O626" s="24">
        <v>9.1465025988033993E-2</v>
      </c>
      <c r="P626" s="24">
        <v>-18.774345948151499</v>
      </c>
      <c r="Q626" s="24">
        <v>-18.774345948151399</v>
      </c>
      <c r="R626" s="24">
        <v>0</v>
      </c>
      <c r="S626" s="24">
        <v>1.9516599762286899E-2</v>
      </c>
      <c r="T626" s="24" t="s">
        <v>69</v>
      </c>
      <c r="U626" s="21">
        <v>-11.350345832924599</v>
      </c>
      <c r="V626" s="21">
        <v>-6.3222011433756897</v>
      </c>
      <c r="W626" s="22">
        <v>-5.0281329808579098</v>
      </c>
    </row>
    <row r="627" spans="2:23" x14ac:dyDescent="0.25">
      <c r="B627" s="18" t="s">
        <v>28</v>
      </c>
      <c r="C627" s="19" t="s">
        <v>53</v>
      </c>
      <c r="D627" s="18" t="s">
        <v>122</v>
      </c>
      <c r="E627" s="18" t="s">
        <v>85</v>
      </c>
      <c r="F627" s="23">
        <v>57.64</v>
      </c>
      <c r="G627" s="24">
        <v>51250</v>
      </c>
      <c r="H627" s="24">
        <v>57.64</v>
      </c>
      <c r="I627" s="24">
        <v>1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 t="s">
        <v>50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53</v>
      </c>
      <c r="D628" s="18" t="s">
        <v>122</v>
      </c>
      <c r="E628" s="18" t="s">
        <v>86</v>
      </c>
      <c r="F628" s="23">
        <v>57.41</v>
      </c>
      <c r="G628" s="24">
        <v>53200</v>
      </c>
      <c r="H628" s="24">
        <v>57.84</v>
      </c>
      <c r="I628" s="24">
        <v>1</v>
      </c>
      <c r="J628" s="24">
        <v>69.358070129449203</v>
      </c>
      <c r="K628" s="24">
        <v>0.24528953107724</v>
      </c>
      <c r="L628" s="24">
        <v>78.528542714119695</v>
      </c>
      <c r="M628" s="24">
        <v>0.31444166574076099</v>
      </c>
      <c r="N628" s="24">
        <v>-9.1704725846705006</v>
      </c>
      <c r="O628" s="24">
        <v>-6.9152134663520895E-2</v>
      </c>
      <c r="P628" s="24">
        <v>-4.2703967251131498</v>
      </c>
      <c r="Q628" s="24">
        <v>-4.2703967251131498</v>
      </c>
      <c r="R628" s="24">
        <v>0</v>
      </c>
      <c r="S628" s="24">
        <v>9.2986833480081504E-4</v>
      </c>
      <c r="T628" s="24" t="s">
        <v>50</v>
      </c>
      <c r="U628" s="21">
        <v>-4.1588548577015098E-2</v>
      </c>
      <c r="V628" s="21">
        <v>-2.3165035958837399E-2</v>
      </c>
      <c r="W628" s="22">
        <v>-1.8423469716624299E-2</v>
      </c>
    </row>
    <row r="629" spans="2:23" x14ac:dyDescent="0.25">
      <c r="B629" s="18" t="s">
        <v>28</v>
      </c>
      <c r="C629" s="19" t="s">
        <v>53</v>
      </c>
      <c r="D629" s="18" t="s">
        <v>122</v>
      </c>
      <c r="E629" s="18" t="s">
        <v>87</v>
      </c>
      <c r="F629" s="23">
        <v>58.06</v>
      </c>
      <c r="G629" s="24">
        <v>53050</v>
      </c>
      <c r="H629" s="24">
        <v>57.97</v>
      </c>
      <c r="I629" s="24">
        <v>1</v>
      </c>
      <c r="J629" s="24">
        <v>-82.801842172250502</v>
      </c>
      <c r="K629" s="24">
        <v>6.44477636309118E-2</v>
      </c>
      <c r="L629" s="24">
        <v>-79.362255486314396</v>
      </c>
      <c r="M629" s="24">
        <v>5.9204655401225402E-2</v>
      </c>
      <c r="N629" s="24">
        <v>-3.4395866859360398</v>
      </c>
      <c r="O629" s="24">
        <v>5.24310822968638E-3</v>
      </c>
      <c r="P629" s="24">
        <v>-2.77491073150235</v>
      </c>
      <c r="Q629" s="24">
        <v>-2.77491073150235</v>
      </c>
      <c r="R629" s="24">
        <v>0</v>
      </c>
      <c r="S629" s="24">
        <v>7.2381217937385E-5</v>
      </c>
      <c r="T629" s="24" t="s">
        <v>69</v>
      </c>
      <c r="U629" s="21">
        <v>-5.3838777889996404E-3</v>
      </c>
      <c r="V629" s="21">
        <v>-2.9988476839773901E-3</v>
      </c>
      <c r="W629" s="22">
        <v>-2.3850245511684099E-3</v>
      </c>
    </row>
    <row r="630" spans="2:23" x14ac:dyDescent="0.25">
      <c r="B630" s="18" t="s">
        <v>28</v>
      </c>
      <c r="C630" s="19" t="s">
        <v>53</v>
      </c>
      <c r="D630" s="18" t="s">
        <v>122</v>
      </c>
      <c r="E630" s="18" t="s">
        <v>87</v>
      </c>
      <c r="F630" s="23">
        <v>58.06</v>
      </c>
      <c r="G630" s="24">
        <v>53050</v>
      </c>
      <c r="H630" s="24">
        <v>57.97</v>
      </c>
      <c r="I630" s="24">
        <v>2</v>
      </c>
      <c r="J630" s="24">
        <v>-73.521075273784604</v>
      </c>
      <c r="K630" s="24">
        <v>4.59454623300148E-2</v>
      </c>
      <c r="L630" s="24">
        <v>-70.467011438811298</v>
      </c>
      <c r="M630" s="24">
        <v>4.2207597459499299E-2</v>
      </c>
      <c r="N630" s="24">
        <v>-3.05406383497332</v>
      </c>
      <c r="O630" s="24">
        <v>3.7378648705155E-3</v>
      </c>
      <c r="P630" s="24">
        <v>-2.4638874621222202</v>
      </c>
      <c r="Q630" s="24">
        <v>-2.4638874621222202</v>
      </c>
      <c r="R630" s="24">
        <v>0</v>
      </c>
      <c r="S630" s="24">
        <v>5.1601302121026001E-5</v>
      </c>
      <c r="T630" s="24" t="s">
        <v>50</v>
      </c>
      <c r="U630" s="21">
        <v>-5.8013514684652101E-2</v>
      </c>
      <c r="V630" s="21">
        <v>-3.2313826756417301E-2</v>
      </c>
      <c r="W630" s="22">
        <v>-2.5699628083157799E-2</v>
      </c>
    </row>
    <row r="631" spans="2:23" x14ac:dyDescent="0.25">
      <c r="B631" s="18" t="s">
        <v>28</v>
      </c>
      <c r="C631" s="19" t="s">
        <v>53</v>
      </c>
      <c r="D631" s="18" t="s">
        <v>122</v>
      </c>
      <c r="E631" s="18" t="s">
        <v>87</v>
      </c>
      <c r="F631" s="23">
        <v>58.06</v>
      </c>
      <c r="G631" s="24">
        <v>53100</v>
      </c>
      <c r="H631" s="24">
        <v>58.06</v>
      </c>
      <c r="I631" s="24">
        <v>2</v>
      </c>
      <c r="J631" s="24">
        <v>1.45109E-13</v>
      </c>
      <c r="K631" s="24">
        <v>0</v>
      </c>
      <c r="L631" s="24">
        <v>-1.1628189999999999E-12</v>
      </c>
      <c r="M631" s="24">
        <v>0</v>
      </c>
      <c r="N631" s="24">
        <v>1.3079279999999999E-12</v>
      </c>
      <c r="O631" s="24">
        <v>0</v>
      </c>
      <c r="P631" s="24">
        <v>6.7276599999999998E-13</v>
      </c>
      <c r="Q631" s="24">
        <v>6.7276500000000001E-13</v>
      </c>
      <c r="R631" s="24">
        <v>0</v>
      </c>
      <c r="S631" s="24">
        <v>0</v>
      </c>
      <c r="T631" s="24" t="s">
        <v>50</v>
      </c>
      <c r="U631" s="21">
        <v>0</v>
      </c>
      <c r="V631" s="21">
        <v>0</v>
      </c>
      <c r="W631" s="22">
        <v>0</v>
      </c>
    </row>
    <row r="632" spans="2:23" x14ac:dyDescent="0.25">
      <c r="B632" s="18" t="s">
        <v>28</v>
      </c>
      <c r="C632" s="19" t="s">
        <v>53</v>
      </c>
      <c r="D632" s="18" t="s">
        <v>122</v>
      </c>
      <c r="E632" s="18" t="s">
        <v>88</v>
      </c>
      <c r="F632" s="23">
        <v>58.07</v>
      </c>
      <c r="G632" s="24">
        <v>53000</v>
      </c>
      <c r="H632" s="24">
        <v>58.06</v>
      </c>
      <c r="I632" s="24">
        <v>1</v>
      </c>
      <c r="J632" s="24">
        <v>-20.114905288277601</v>
      </c>
      <c r="K632" s="24">
        <v>0</v>
      </c>
      <c r="L632" s="24">
        <v>-27.7321310766567</v>
      </c>
      <c r="M632" s="24">
        <v>0</v>
      </c>
      <c r="N632" s="24">
        <v>7.6172257883790904</v>
      </c>
      <c r="O632" s="24">
        <v>0</v>
      </c>
      <c r="P632" s="24">
        <v>2.2910788147524501</v>
      </c>
      <c r="Q632" s="24">
        <v>2.2910788147524399</v>
      </c>
      <c r="R632" s="24">
        <v>0</v>
      </c>
      <c r="S632" s="24">
        <v>0</v>
      </c>
      <c r="T632" s="24" t="s">
        <v>69</v>
      </c>
      <c r="U632" s="21">
        <v>7.6172257883775699E-2</v>
      </c>
      <c r="V632" s="21">
        <v>-4.2428340332095998E-2</v>
      </c>
      <c r="W632" s="22">
        <v>0.118600874392841</v>
      </c>
    </row>
    <row r="633" spans="2:23" x14ac:dyDescent="0.25">
      <c r="B633" s="18" t="s">
        <v>28</v>
      </c>
      <c r="C633" s="19" t="s">
        <v>53</v>
      </c>
      <c r="D633" s="18" t="s">
        <v>122</v>
      </c>
      <c r="E633" s="18" t="s">
        <v>88</v>
      </c>
      <c r="F633" s="23">
        <v>58.07</v>
      </c>
      <c r="G633" s="24">
        <v>53000</v>
      </c>
      <c r="H633" s="24">
        <v>58.06</v>
      </c>
      <c r="I633" s="24">
        <v>2</v>
      </c>
      <c r="J633" s="24">
        <v>-17.768166337978599</v>
      </c>
      <c r="K633" s="24">
        <v>0</v>
      </c>
      <c r="L633" s="24">
        <v>-24.4967157843801</v>
      </c>
      <c r="M633" s="24">
        <v>0</v>
      </c>
      <c r="N633" s="24">
        <v>6.7285494464015203</v>
      </c>
      <c r="O633" s="24">
        <v>0</v>
      </c>
      <c r="P633" s="24">
        <v>2.0237862863646501</v>
      </c>
      <c r="Q633" s="24">
        <v>2.0237862863646501</v>
      </c>
      <c r="R633" s="24">
        <v>0</v>
      </c>
      <c r="S633" s="24">
        <v>0</v>
      </c>
      <c r="T633" s="24" t="s">
        <v>69</v>
      </c>
      <c r="U633" s="21">
        <v>6.7285494464001699E-2</v>
      </c>
      <c r="V633" s="21">
        <v>-3.7478367293351397E-2</v>
      </c>
      <c r="W633" s="22">
        <v>0.104764105713676</v>
      </c>
    </row>
    <row r="634" spans="2:23" x14ac:dyDescent="0.25">
      <c r="B634" s="18" t="s">
        <v>28</v>
      </c>
      <c r="C634" s="19" t="s">
        <v>53</v>
      </c>
      <c r="D634" s="18" t="s">
        <v>122</v>
      </c>
      <c r="E634" s="18" t="s">
        <v>88</v>
      </c>
      <c r="F634" s="23">
        <v>58.07</v>
      </c>
      <c r="G634" s="24">
        <v>53000</v>
      </c>
      <c r="H634" s="24">
        <v>58.06</v>
      </c>
      <c r="I634" s="24">
        <v>3</v>
      </c>
      <c r="J634" s="24">
        <v>-17.768166337978599</v>
      </c>
      <c r="K634" s="24">
        <v>0</v>
      </c>
      <c r="L634" s="24">
        <v>-24.4967157843801</v>
      </c>
      <c r="M634" s="24">
        <v>0</v>
      </c>
      <c r="N634" s="24">
        <v>6.7285494464015203</v>
      </c>
      <c r="O634" s="24">
        <v>0</v>
      </c>
      <c r="P634" s="24">
        <v>2.0237862863646501</v>
      </c>
      <c r="Q634" s="24">
        <v>2.0237862863646501</v>
      </c>
      <c r="R634" s="24">
        <v>0</v>
      </c>
      <c r="S634" s="24">
        <v>0</v>
      </c>
      <c r="T634" s="24" t="s">
        <v>69</v>
      </c>
      <c r="U634" s="21">
        <v>6.7285494464001699E-2</v>
      </c>
      <c r="V634" s="21">
        <v>-3.7478367293351397E-2</v>
      </c>
      <c r="W634" s="22">
        <v>0.104764105713676</v>
      </c>
    </row>
    <row r="635" spans="2:23" x14ac:dyDescent="0.25">
      <c r="B635" s="18" t="s">
        <v>28</v>
      </c>
      <c r="C635" s="19" t="s">
        <v>53</v>
      </c>
      <c r="D635" s="18" t="s">
        <v>122</v>
      </c>
      <c r="E635" s="18" t="s">
        <v>88</v>
      </c>
      <c r="F635" s="23">
        <v>58.07</v>
      </c>
      <c r="G635" s="24">
        <v>53000</v>
      </c>
      <c r="H635" s="24">
        <v>58.06</v>
      </c>
      <c r="I635" s="24">
        <v>4</v>
      </c>
      <c r="J635" s="24">
        <v>-19.501645980708201</v>
      </c>
      <c r="K635" s="24">
        <v>0</v>
      </c>
      <c r="L635" s="24">
        <v>-26.8866392755391</v>
      </c>
      <c r="M635" s="24">
        <v>0</v>
      </c>
      <c r="N635" s="24">
        <v>7.3849932948308998</v>
      </c>
      <c r="O635" s="24">
        <v>0</v>
      </c>
      <c r="P635" s="24">
        <v>2.221228850888</v>
      </c>
      <c r="Q635" s="24">
        <v>2.221228850888</v>
      </c>
      <c r="R635" s="24">
        <v>0</v>
      </c>
      <c r="S635" s="24">
        <v>0</v>
      </c>
      <c r="T635" s="24" t="s">
        <v>69</v>
      </c>
      <c r="U635" s="21">
        <v>7.3849932948294297E-2</v>
      </c>
      <c r="V635" s="21">
        <v>-4.1134793370751301E-2</v>
      </c>
      <c r="W635" s="22">
        <v>0.114984994075985</v>
      </c>
    </row>
    <row r="636" spans="2:23" x14ac:dyDescent="0.25">
      <c r="B636" s="18" t="s">
        <v>28</v>
      </c>
      <c r="C636" s="19" t="s">
        <v>53</v>
      </c>
      <c r="D636" s="18" t="s">
        <v>122</v>
      </c>
      <c r="E636" s="18" t="s">
        <v>88</v>
      </c>
      <c r="F636" s="23">
        <v>58.07</v>
      </c>
      <c r="G636" s="24">
        <v>53204</v>
      </c>
      <c r="H636" s="24">
        <v>58.05</v>
      </c>
      <c r="I636" s="24">
        <v>1</v>
      </c>
      <c r="J636" s="24">
        <v>4.0272513229473104</v>
      </c>
      <c r="K636" s="24">
        <v>2.0727566612835199E-3</v>
      </c>
      <c r="L636" s="24">
        <v>-2.5545725571414</v>
      </c>
      <c r="M636" s="24">
        <v>8.3400247337165495E-4</v>
      </c>
      <c r="N636" s="24">
        <v>6.5818238800887201</v>
      </c>
      <c r="O636" s="24">
        <v>1.23875418791186E-3</v>
      </c>
      <c r="P636" s="24">
        <v>2.3831983554558498</v>
      </c>
      <c r="Q636" s="24">
        <v>2.38319835545584</v>
      </c>
      <c r="R636" s="24">
        <v>0</v>
      </c>
      <c r="S636" s="24">
        <v>7.2585727650498395E-4</v>
      </c>
      <c r="T636" s="24" t="s">
        <v>69</v>
      </c>
      <c r="U636" s="21">
        <v>0.203558545751957</v>
      </c>
      <c r="V636" s="21">
        <v>-0.113383159389189</v>
      </c>
      <c r="W636" s="22">
        <v>0.31694244318126602</v>
      </c>
    </row>
    <row r="637" spans="2:23" x14ac:dyDescent="0.25">
      <c r="B637" s="18" t="s">
        <v>28</v>
      </c>
      <c r="C637" s="19" t="s">
        <v>53</v>
      </c>
      <c r="D637" s="18" t="s">
        <v>122</v>
      </c>
      <c r="E637" s="18" t="s">
        <v>88</v>
      </c>
      <c r="F637" s="23">
        <v>58.07</v>
      </c>
      <c r="G637" s="24">
        <v>53304</v>
      </c>
      <c r="H637" s="24">
        <v>58.2</v>
      </c>
      <c r="I637" s="24">
        <v>1</v>
      </c>
      <c r="J637" s="24">
        <v>16.037576370603801</v>
      </c>
      <c r="K637" s="24">
        <v>2.3842797436641399E-2</v>
      </c>
      <c r="L637" s="24">
        <v>11.832525699689899</v>
      </c>
      <c r="M637" s="24">
        <v>1.29788031930153E-2</v>
      </c>
      <c r="N637" s="24">
        <v>4.2050506709139102</v>
      </c>
      <c r="O637" s="24">
        <v>1.08639942436261E-2</v>
      </c>
      <c r="P637" s="24">
        <v>1.52251300579287</v>
      </c>
      <c r="Q637" s="24">
        <v>1.52251300579287</v>
      </c>
      <c r="R637" s="24">
        <v>0</v>
      </c>
      <c r="S637" s="24">
        <v>2.1488285055534299E-4</v>
      </c>
      <c r="T637" s="24" t="s">
        <v>69</v>
      </c>
      <c r="U637" s="21">
        <v>8.4921718134385898E-2</v>
      </c>
      <c r="V637" s="21">
        <v>-4.7301834797777401E-2</v>
      </c>
      <c r="W637" s="22">
        <v>0.13222386083196</v>
      </c>
    </row>
    <row r="638" spans="2:23" x14ac:dyDescent="0.25">
      <c r="B638" s="18" t="s">
        <v>28</v>
      </c>
      <c r="C638" s="19" t="s">
        <v>53</v>
      </c>
      <c r="D638" s="18" t="s">
        <v>122</v>
      </c>
      <c r="E638" s="18" t="s">
        <v>88</v>
      </c>
      <c r="F638" s="23">
        <v>58.07</v>
      </c>
      <c r="G638" s="24">
        <v>53354</v>
      </c>
      <c r="H638" s="24">
        <v>58.14</v>
      </c>
      <c r="I638" s="24">
        <v>1</v>
      </c>
      <c r="J638" s="24">
        <v>26.276427749458701</v>
      </c>
      <c r="K638" s="24">
        <v>1.4499463760723001E-2</v>
      </c>
      <c r="L638" s="24">
        <v>38.057392018408002</v>
      </c>
      <c r="M638" s="24">
        <v>3.0415666832098499E-2</v>
      </c>
      <c r="N638" s="24">
        <v>-11.780964268949299</v>
      </c>
      <c r="O638" s="24">
        <v>-1.59162030713755E-2</v>
      </c>
      <c r="P638" s="24">
        <v>-3.8595766948991801</v>
      </c>
      <c r="Q638" s="24">
        <v>-3.8595766948991801</v>
      </c>
      <c r="R638" s="24">
        <v>0</v>
      </c>
      <c r="S638" s="24">
        <v>3.1282297753998698E-4</v>
      </c>
      <c r="T638" s="24" t="s">
        <v>50</v>
      </c>
      <c r="U638" s="21">
        <v>-0.100143480635818</v>
      </c>
      <c r="V638" s="21">
        <v>-5.5780434983825802E-2</v>
      </c>
      <c r="W638" s="22">
        <v>-4.4362942346851598E-2</v>
      </c>
    </row>
    <row r="639" spans="2:23" x14ac:dyDescent="0.25">
      <c r="B639" s="18" t="s">
        <v>28</v>
      </c>
      <c r="C639" s="19" t="s">
        <v>53</v>
      </c>
      <c r="D639" s="18" t="s">
        <v>122</v>
      </c>
      <c r="E639" s="18" t="s">
        <v>88</v>
      </c>
      <c r="F639" s="23">
        <v>58.07</v>
      </c>
      <c r="G639" s="24">
        <v>53454</v>
      </c>
      <c r="H639" s="24">
        <v>58.22</v>
      </c>
      <c r="I639" s="24">
        <v>1</v>
      </c>
      <c r="J639" s="24">
        <v>20.191250618754299</v>
      </c>
      <c r="K639" s="24">
        <v>2.7804226225665401E-2</v>
      </c>
      <c r="L639" s="24">
        <v>32.149474479563501</v>
      </c>
      <c r="M639" s="24">
        <v>7.0490749975085407E-2</v>
      </c>
      <c r="N639" s="24">
        <v>-11.9582238608092</v>
      </c>
      <c r="O639" s="24">
        <v>-4.2686523749420002E-2</v>
      </c>
      <c r="P639" s="24">
        <v>-3.74646809191379</v>
      </c>
      <c r="Q639" s="24">
        <v>-3.7464680919137798</v>
      </c>
      <c r="R639" s="24">
        <v>0</v>
      </c>
      <c r="S639" s="24">
        <v>9.5725677976625804E-4</v>
      </c>
      <c r="T639" s="24" t="s">
        <v>50</v>
      </c>
      <c r="U639" s="21">
        <v>-0.68827434428866796</v>
      </c>
      <c r="V639" s="21">
        <v>-0.38337235802944197</v>
      </c>
      <c r="W639" s="22">
        <v>-0.304901276255163</v>
      </c>
    </row>
    <row r="640" spans="2:23" x14ac:dyDescent="0.25">
      <c r="B640" s="18" t="s">
        <v>28</v>
      </c>
      <c r="C640" s="19" t="s">
        <v>53</v>
      </c>
      <c r="D640" s="18" t="s">
        <v>122</v>
      </c>
      <c r="E640" s="18" t="s">
        <v>88</v>
      </c>
      <c r="F640" s="23">
        <v>58.07</v>
      </c>
      <c r="G640" s="24">
        <v>53604</v>
      </c>
      <c r="H640" s="24">
        <v>58.18</v>
      </c>
      <c r="I640" s="24">
        <v>1</v>
      </c>
      <c r="J640" s="24">
        <v>20.0329571713145</v>
      </c>
      <c r="K640" s="24">
        <v>1.7457392726705798E-2</v>
      </c>
      <c r="L640" s="24">
        <v>26.082260408902101</v>
      </c>
      <c r="M640" s="24">
        <v>2.9592367399643601E-2</v>
      </c>
      <c r="N640" s="24">
        <v>-6.0493032375876696</v>
      </c>
      <c r="O640" s="24">
        <v>-1.2134974672937801E-2</v>
      </c>
      <c r="P640" s="24">
        <v>-1.89909543860282</v>
      </c>
      <c r="Q640" s="24">
        <v>-1.89909543860281</v>
      </c>
      <c r="R640" s="24">
        <v>0</v>
      </c>
      <c r="S640" s="24">
        <v>1.5688551159410801E-4</v>
      </c>
      <c r="T640" s="24" t="s">
        <v>50</v>
      </c>
      <c r="U640" s="21">
        <v>-3.9922046729868099E-2</v>
      </c>
      <c r="V640" s="21">
        <v>-2.2236785838659699E-2</v>
      </c>
      <c r="W640" s="22">
        <v>-1.7685219708770499E-2</v>
      </c>
    </row>
    <row r="641" spans="2:23" x14ac:dyDescent="0.25">
      <c r="B641" s="18" t="s">
        <v>28</v>
      </c>
      <c r="C641" s="19" t="s">
        <v>53</v>
      </c>
      <c r="D641" s="18" t="s">
        <v>122</v>
      </c>
      <c r="E641" s="18" t="s">
        <v>88</v>
      </c>
      <c r="F641" s="23">
        <v>58.07</v>
      </c>
      <c r="G641" s="24">
        <v>53654</v>
      </c>
      <c r="H641" s="24">
        <v>58.03</v>
      </c>
      <c r="I641" s="24">
        <v>1</v>
      </c>
      <c r="J641" s="24">
        <v>-11.458619356005901</v>
      </c>
      <c r="K641" s="24">
        <v>6.4034989295103E-3</v>
      </c>
      <c r="L641" s="24">
        <v>-2.0271341280186301</v>
      </c>
      <c r="M641" s="24">
        <v>2.0040923313813E-4</v>
      </c>
      <c r="N641" s="24">
        <v>-9.4314852279872792</v>
      </c>
      <c r="O641" s="24">
        <v>6.2030896963721702E-3</v>
      </c>
      <c r="P641" s="24">
        <v>-2.9604513742030298</v>
      </c>
      <c r="Q641" s="24">
        <v>-2.9604513742030298</v>
      </c>
      <c r="R641" s="24">
        <v>0</v>
      </c>
      <c r="S641" s="24">
        <v>4.27433561974036E-4</v>
      </c>
      <c r="T641" s="24" t="s">
        <v>50</v>
      </c>
      <c r="U641" s="21">
        <v>-1.71700522450789E-2</v>
      </c>
      <c r="V641" s="21">
        <v>-9.5638076172775005E-3</v>
      </c>
      <c r="W641" s="22">
        <v>-7.6062269156683101E-3</v>
      </c>
    </row>
    <row r="642" spans="2:23" x14ac:dyDescent="0.25">
      <c r="B642" s="18" t="s">
        <v>28</v>
      </c>
      <c r="C642" s="19" t="s">
        <v>53</v>
      </c>
      <c r="D642" s="18" t="s">
        <v>122</v>
      </c>
      <c r="E642" s="18" t="s">
        <v>89</v>
      </c>
      <c r="F642" s="23">
        <v>57.97</v>
      </c>
      <c r="G642" s="24">
        <v>53150</v>
      </c>
      <c r="H642" s="24">
        <v>57.88</v>
      </c>
      <c r="I642" s="24">
        <v>1</v>
      </c>
      <c r="J642" s="24">
        <v>-22.0690790284089</v>
      </c>
      <c r="K642" s="24">
        <v>1.3325530657076701E-2</v>
      </c>
      <c r="L642" s="24">
        <v>10.515156784285701</v>
      </c>
      <c r="M642" s="24">
        <v>3.0251547673402698E-3</v>
      </c>
      <c r="N642" s="24">
        <v>-32.584235812694601</v>
      </c>
      <c r="O642" s="24">
        <v>1.03003758897364E-2</v>
      </c>
      <c r="P642" s="24">
        <v>-11.9924696837491</v>
      </c>
      <c r="Q642" s="24">
        <v>-11.992469683749</v>
      </c>
      <c r="R642" s="24">
        <v>0</v>
      </c>
      <c r="S642" s="24">
        <v>3.9348968446039096E-3</v>
      </c>
      <c r="T642" s="24" t="s">
        <v>69</v>
      </c>
      <c r="U642" s="21">
        <v>-2.3359319497294102</v>
      </c>
      <c r="V642" s="21">
        <v>-1.30112613842901</v>
      </c>
      <c r="W642" s="22">
        <v>-1.03480340162003</v>
      </c>
    </row>
    <row r="643" spans="2:23" x14ac:dyDescent="0.25">
      <c r="B643" s="18" t="s">
        <v>28</v>
      </c>
      <c r="C643" s="19" t="s">
        <v>53</v>
      </c>
      <c r="D643" s="18" t="s">
        <v>122</v>
      </c>
      <c r="E643" s="18" t="s">
        <v>89</v>
      </c>
      <c r="F643" s="23">
        <v>57.97</v>
      </c>
      <c r="G643" s="24">
        <v>53150</v>
      </c>
      <c r="H643" s="24">
        <v>57.88</v>
      </c>
      <c r="I643" s="24">
        <v>2</v>
      </c>
      <c r="J643" s="24">
        <v>-22.0042814444244</v>
      </c>
      <c r="K643" s="24">
        <v>1.32619203276422E-2</v>
      </c>
      <c r="L643" s="24">
        <v>10.4842829651309</v>
      </c>
      <c r="M643" s="24">
        <v>3.0107139847334601E-3</v>
      </c>
      <c r="N643" s="24">
        <v>-32.488564409555302</v>
      </c>
      <c r="O643" s="24">
        <v>1.02512063429087E-2</v>
      </c>
      <c r="P643" s="24">
        <v>-11.9572582886332</v>
      </c>
      <c r="Q643" s="24">
        <v>-11.957258288633099</v>
      </c>
      <c r="R643" s="24">
        <v>0</v>
      </c>
      <c r="S643" s="24">
        <v>3.91611334614397E-3</v>
      </c>
      <c r="T643" s="24" t="s">
        <v>69</v>
      </c>
      <c r="U643" s="21">
        <v>-2.3301696694468599</v>
      </c>
      <c r="V643" s="21">
        <v>-1.2979165186053501</v>
      </c>
      <c r="W643" s="22">
        <v>-1.0322507471053499</v>
      </c>
    </row>
    <row r="644" spans="2:23" x14ac:dyDescent="0.25">
      <c r="B644" s="18" t="s">
        <v>28</v>
      </c>
      <c r="C644" s="19" t="s">
        <v>53</v>
      </c>
      <c r="D644" s="18" t="s">
        <v>122</v>
      </c>
      <c r="E644" s="18" t="s">
        <v>89</v>
      </c>
      <c r="F644" s="23">
        <v>57.97</v>
      </c>
      <c r="G644" s="24">
        <v>53900</v>
      </c>
      <c r="H644" s="24">
        <v>57.87</v>
      </c>
      <c r="I644" s="24">
        <v>1</v>
      </c>
      <c r="J644" s="24">
        <v>-15.802879217079299</v>
      </c>
      <c r="K644" s="24">
        <v>1.1712383503676101E-2</v>
      </c>
      <c r="L644" s="24">
        <v>-0.96171897008417295</v>
      </c>
      <c r="M644" s="24">
        <v>4.3377968400986999E-5</v>
      </c>
      <c r="N644" s="24">
        <v>-14.8411602469952</v>
      </c>
      <c r="O644" s="24">
        <v>1.16690055352751E-2</v>
      </c>
      <c r="P644" s="24">
        <v>-8.5113622805926905</v>
      </c>
      <c r="Q644" s="24">
        <v>-8.5113622805926905</v>
      </c>
      <c r="R644" s="24">
        <v>0</v>
      </c>
      <c r="S644" s="24">
        <v>3.39759020117316E-3</v>
      </c>
      <c r="T644" s="24" t="s">
        <v>69</v>
      </c>
      <c r="U644" s="21">
        <v>-0.80824722409640004</v>
      </c>
      <c r="V644" s="21">
        <v>-0.45019787057852201</v>
      </c>
      <c r="W644" s="22">
        <v>-0.35804851975323398</v>
      </c>
    </row>
    <row r="645" spans="2:23" x14ac:dyDescent="0.25">
      <c r="B645" s="18" t="s">
        <v>28</v>
      </c>
      <c r="C645" s="19" t="s">
        <v>53</v>
      </c>
      <c r="D645" s="18" t="s">
        <v>122</v>
      </c>
      <c r="E645" s="18" t="s">
        <v>89</v>
      </c>
      <c r="F645" s="23">
        <v>57.97</v>
      </c>
      <c r="G645" s="24">
        <v>53900</v>
      </c>
      <c r="H645" s="24">
        <v>57.87</v>
      </c>
      <c r="I645" s="24">
        <v>2</v>
      </c>
      <c r="J645" s="24">
        <v>-15.819945519863101</v>
      </c>
      <c r="K645" s="24">
        <v>1.1727683889142301E-2</v>
      </c>
      <c r="L645" s="24">
        <v>-0.96275757747402002</v>
      </c>
      <c r="M645" s="24">
        <v>4.3434634888813998E-5</v>
      </c>
      <c r="N645" s="24">
        <v>-14.8571879423891</v>
      </c>
      <c r="O645" s="24">
        <v>1.1684249254253499E-2</v>
      </c>
      <c r="P645" s="24">
        <v>-8.5205541173325692</v>
      </c>
      <c r="Q645" s="24">
        <v>-8.5205541173325692</v>
      </c>
      <c r="R645" s="24">
        <v>0</v>
      </c>
      <c r="S645" s="24">
        <v>3.4020286179751798E-3</v>
      </c>
      <c r="T645" s="24" t="s">
        <v>69</v>
      </c>
      <c r="U645" s="21">
        <v>-0.80896707743256602</v>
      </c>
      <c r="V645" s="21">
        <v>-0.45059883259782701</v>
      </c>
      <c r="W645" s="22">
        <v>-0.35836741032751601</v>
      </c>
    </row>
    <row r="646" spans="2:23" x14ac:dyDescent="0.25">
      <c r="B646" s="18" t="s">
        <v>28</v>
      </c>
      <c r="C646" s="19" t="s">
        <v>53</v>
      </c>
      <c r="D646" s="18" t="s">
        <v>122</v>
      </c>
      <c r="E646" s="18" t="s">
        <v>90</v>
      </c>
      <c r="F646" s="23">
        <v>57.88</v>
      </c>
      <c r="G646" s="24">
        <v>53550</v>
      </c>
      <c r="H646" s="24">
        <v>57.8</v>
      </c>
      <c r="I646" s="24">
        <v>1</v>
      </c>
      <c r="J646" s="24">
        <v>-20.280102026323299</v>
      </c>
      <c r="K646" s="24">
        <v>1.0105211963526799E-2</v>
      </c>
      <c r="L646" s="24">
        <v>3.3479722763189201</v>
      </c>
      <c r="M646" s="24">
        <v>2.7540312417891202E-4</v>
      </c>
      <c r="N646" s="24">
        <v>-23.628074302642201</v>
      </c>
      <c r="O646" s="24">
        <v>9.8298088393479303E-3</v>
      </c>
      <c r="P646" s="24">
        <v>-11.4211853833023</v>
      </c>
      <c r="Q646" s="24">
        <v>-11.4211853833023</v>
      </c>
      <c r="R646" s="24">
        <v>0</v>
      </c>
      <c r="S646" s="24">
        <v>3.2049961945032801E-3</v>
      </c>
      <c r="T646" s="24" t="s">
        <v>50</v>
      </c>
      <c r="U646" s="21">
        <v>-1.32168980094361</v>
      </c>
      <c r="V646" s="21">
        <v>-0.73618803283288403</v>
      </c>
      <c r="W646" s="22">
        <v>-0.58550040469346099</v>
      </c>
    </row>
    <row r="647" spans="2:23" x14ac:dyDescent="0.25">
      <c r="B647" s="18" t="s">
        <v>28</v>
      </c>
      <c r="C647" s="19" t="s">
        <v>53</v>
      </c>
      <c r="D647" s="18" t="s">
        <v>122</v>
      </c>
      <c r="E647" s="18" t="s">
        <v>90</v>
      </c>
      <c r="F647" s="23">
        <v>57.88</v>
      </c>
      <c r="G647" s="24">
        <v>54200</v>
      </c>
      <c r="H647" s="24">
        <v>57.86</v>
      </c>
      <c r="I647" s="24">
        <v>1</v>
      </c>
      <c r="J647" s="24">
        <v>-16.3010103120595</v>
      </c>
      <c r="K647" s="24">
        <v>1.7537713854795401E-3</v>
      </c>
      <c r="L647" s="24">
        <v>7.7322743455251404</v>
      </c>
      <c r="M647" s="24">
        <v>3.9460123925947699E-4</v>
      </c>
      <c r="N647" s="24">
        <v>-24.033284657584598</v>
      </c>
      <c r="O647" s="24">
        <v>1.35917014622006E-3</v>
      </c>
      <c r="P647" s="24">
        <v>-11.6188251932918</v>
      </c>
      <c r="Q647" s="24">
        <v>-11.6188251932917</v>
      </c>
      <c r="R647" s="24">
        <v>0</v>
      </c>
      <c r="S647" s="24">
        <v>8.9098085255699298E-4</v>
      </c>
      <c r="T647" s="24" t="s">
        <v>50</v>
      </c>
      <c r="U647" s="21">
        <v>-0.40201051679001198</v>
      </c>
      <c r="V647" s="21">
        <v>-0.22392193033681099</v>
      </c>
      <c r="W647" s="22">
        <v>-0.178088171750688</v>
      </c>
    </row>
    <row r="648" spans="2:23" x14ac:dyDescent="0.25">
      <c r="B648" s="18" t="s">
        <v>28</v>
      </c>
      <c r="C648" s="19" t="s">
        <v>53</v>
      </c>
      <c r="D648" s="18" t="s">
        <v>122</v>
      </c>
      <c r="E648" s="18" t="s">
        <v>91</v>
      </c>
      <c r="F648" s="23">
        <v>57.88</v>
      </c>
      <c r="G648" s="24">
        <v>53150</v>
      </c>
      <c r="H648" s="24">
        <v>57.88</v>
      </c>
      <c r="I648" s="24">
        <v>1</v>
      </c>
      <c r="J648" s="24">
        <v>-20.370694692886801</v>
      </c>
      <c r="K648" s="24">
        <v>0</v>
      </c>
      <c r="L648" s="24">
        <v>-23.7131038073105</v>
      </c>
      <c r="M648" s="24">
        <v>0</v>
      </c>
      <c r="N648" s="24">
        <v>3.34240911442377</v>
      </c>
      <c r="O648" s="24">
        <v>0</v>
      </c>
      <c r="P648" s="24">
        <v>0.27216395714866898</v>
      </c>
      <c r="Q648" s="24">
        <v>0.27216395714866898</v>
      </c>
      <c r="R648" s="24">
        <v>0</v>
      </c>
      <c r="S648" s="24">
        <v>0</v>
      </c>
      <c r="T648" s="24" t="s">
        <v>50</v>
      </c>
      <c r="U648" s="21">
        <v>0</v>
      </c>
      <c r="V648" s="21">
        <v>0</v>
      </c>
      <c r="W648" s="22">
        <v>0</v>
      </c>
    </row>
    <row r="649" spans="2:23" x14ac:dyDescent="0.25">
      <c r="B649" s="18" t="s">
        <v>28</v>
      </c>
      <c r="C649" s="19" t="s">
        <v>53</v>
      </c>
      <c r="D649" s="18" t="s">
        <v>122</v>
      </c>
      <c r="E649" s="18" t="s">
        <v>91</v>
      </c>
      <c r="F649" s="23">
        <v>57.88</v>
      </c>
      <c r="G649" s="24">
        <v>53150</v>
      </c>
      <c r="H649" s="24">
        <v>57.88</v>
      </c>
      <c r="I649" s="24">
        <v>2</v>
      </c>
      <c r="J649" s="24">
        <v>-17.103428459020702</v>
      </c>
      <c r="K649" s="24">
        <v>0</v>
      </c>
      <c r="L649" s="24">
        <v>-19.9097468507683</v>
      </c>
      <c r="M649" s="24">
        <v>0</v>
      </c>
      <c r="N649" s="24">
        <v>2.80631839174765</v>
      </c>
      <c r="O649" s="24">
        <v>0</v>
      </c>
      <c r="P649" s="24">
        <v>0.228511439614343</v>
      </c>
      <c r="Q649" s="24">
        <v>0.228511439614342</v>
      </c>
      <c r="R649" s="24">
        <v>0</v>
      </c>
      <c r="S649" s="24">
        <v>0</v>
      </c>
      <c r="T649" s="24" t="s">
        <v>50</v>
      </c>
      <c r="U649" s="21">
        <v>0</v>
      </c>
      <c r="V649" s="21">
        <v>0</v>
      </c>
      <c r="W649" s="22">
        <v>0</v>
      </c>
    </row>
    <row r="650" spans="2:23" x14ac:dyDescent="0.25">
      <c r="B650" s="18" t="s">
        <v>28</v>
      </c>
      <c r="C650" s="19" t="s">
        <v>53</v>
      </c>
      <c r="D650" s="18" t="s">
        <v>122</v>
      </c>
      <c r="E650" s="18" t="s">
        <v>91</v>
      </c>
      <c r="F650" s="23">
        <v>57.88</v>
      </c>
      <c r="G650" s="24">
        <v>53150</v>
      </c>
      <c r="H650" s="24">
        <v>57.88</v>
      </c>
      <c r="I650" s="24">
        <v>3</v>
      </c>
      <c r="J650" s="24">
        <v>-20.926891135013399</v>
      </c>
      <c r="K650" s="24">
        <v>0</v>
      </c>
      <c r="L650" s="24">
        <v>-24.360560566554501</v>
      </c>
      <c r="M650" s="24">
        <v>0</v>
      </c>
      <c r="N650" s="24">
        <v>3.4336694315411398</v>
      </c>
      <c r="O650" s="24">
        <v>0</v>
      </c>
      <c r="P650" s="24">
        <v>0.27959505495478798</v>
      </c>
      <c r="Q650" s="24">
        <v>0.27959505495478698</v>
      </c>
      <c r="R650" s="24">
        <v>0</v>
      </c>
      <c r="S650" s="24">
        <v>0</v>
      </c>
      <c r="T650" s="24" t="s">
        <v>50</v>
      </c>
      <c r="U650" s="21">
        <v>0</v>
      </c>
      <c r="V650" s="21">
        <v>0</v>
      </c>
      <c r="W650" s="22">
        <v>0</v>
      </c>
    </row>
    <row r="651" spans="2:23" x14ac:dyDescent="0.25">
      <c r="B651" s="18" t="s">
        <v>28</v>
      </c>
      <c r="C651" s="19" t="s">
        <v>53</v>
      </c>
      <c r="D651" s="18" t="s">
        <v>122</v>
      </c>
      <c r="E651" s="18" t="s">
        <v>91</v>
      </c>
      <c r="F651" s="23">
        <v>57.88</v>
      </c>
      <c r="G651" s="24">
        <v>53654</v>
      </c>
      <c r="H651" s="24">
        <v>58.03</v>
      </c>
      <c r="I651" s="24">
        <v>1</v>
      </c>
      <c r="J651" s="24">
        <v>45.683220593626501</v>
      </c>
      <c r="K651" s="24">
        <v>6.55304386155066E-2</v>
      </c>
      <c r="L651" s="24">
        <v>37.926243956986902</v>
      </c>
      <c r="M651" s="24">
        <v>4.5165759393505499E-2</v>
      </c>
      <c r="N651" s="24">
        <v>7.7569766366395898</v>
      </c>
      <c r="O651" s="24">
        <v>2.0364679222001102E-2</v>
      </c>
      <c r="P651" s="24">
        <v>2.4297734064030601</v>
      </c>
      <c r="Q651" s="24">
        <v>2.4297734064030601</v>
      </c>
      <c r="R651" s="24">
        <v>0</v>
      </c>
      <c r="S651" s="24">
        <v>1.8537928252295501E-4</v>
      </c>
      <c r="T651" s="24" t="s">
        <v>50</v>
      </c>
      <c r="U651" s="21">
        <v>1.66884888151471E-2</v>
      </c>
      <c r="V651" s="21">
        <v>-9.2955743042015693E-3</v>
      </c>
      <c r="W651" s="22">
        <v>2.5984123626630402E-2</v>
      </c>
    </row>
    <row r="652" spans="2:23" x14ac:dyDescent="0.25">
      <c r="B652" s="18" t="s">
        <v>28</v>
      </c>
      <c r="C652" s="19" t="s">
        <v>53</v>
      </c>
      <c r="D652" s="18" t="s">
        <v>122</v>
      </c>
      <c r="E652" s="18" t="s">
        <v>91</v>
      </c>
      <c r="F652" s="23">
        <v>57.88</v>
      </c>
      <c r="G652" s="24">
        <v>53654</v>
      </c>
      <c r="H652" s="24">
        <v>58.03</v>
      </c>
      <c r="I652" s="24">
        <v>2</v>
      </c>
      <c r="J652" s="24">
        <v>45.683220593626501</v>
      </c>
      <c r="K652" s="24">
        <v>6.55304386155066E-2</v>
      </c>
      <c r="L652" s="24">
        <v>37.926243956986902</v>
      </c>
      <c r="M652" s="24">
        <v>4.5165759393505499E-2</v>
      </c>
      <c r="N652" s="24">
        <v>7.7569766366395898</v>
      </c>
      <c r="O652" s="24">
        <v>2.0364679222001102E-2</v>
      </c>
      <c r="P652" s="24">
        <v>2.4297734064030601</v>
      </c>
      <c r="Q652" s="24">
        <v>2.4297734064030601</v>
      </c>
      <c r="R652" s="24">
        <v>0</v>
      </c>
      <c r="S652" s="24">
        <v>1.8537928252295501E-4</v>
      </c>
      <c r="T652" s="24" t="s">
        <v>50</v>
      </c>
      <c r="U652" s="21">
        <v>1.66884888151471E-2</v>
      </c>
      <c r="V652" s="21">
        <v>-9.2955743042015693E-3</v>
      </c>
      <c r="W652" s="22">
        <v>2.5984123626630402E-2</v>
      </c>
    </row>
    <row r="653" spans="2:23" x14ac:dyDescent="0.25">
      <c r="B653" s="18" t="s">
        <v>28</v>
      </c>
      <c r="C653" s="19" t="s">
        <v>53</v>
      </c>
      <c r="D653" s="18" t="s">
        <v>122</v>
      </c>
      <c r="E653" s="18" t="s">
        <v>91</v>
      </c>
      <c r="F653" s="23">
        <v>57.88</v>
      </c>
      <c r="G653" s="24">
        <v>53704</v>
      </c>
      <c r="H653" s="24">
        <v>57.9</v>
      </c>
      <c r="I653" s="24">
        <v>1</v>
      </c>
      <c r="J653" s="24">
        <v>0.33972454219918702</v>
      </c>
      <c r="K653" s="24">
        <v>4.8242535591279997E-6</v>
      </c>
      <c r="L653" s="24">
        <v>11.9195098937012</v>
      </c>
      <c r="M653" s="24">
        <v>5.9387231332325499E-3</v>
      </c>
      <c r="N653" s="24">
        <v>-11.5797853515021</v>
      </c>
      <c r="O653" s="24">
        <v>-5.93389887967342E-3</v>
      </c>
      <c r="P653" s="24">
        <v>-2.5991519783082202</v>
      </c>
      <c r="Q653" s="24">
        <v>-2.59915197830821</v>
      </c>
      <c r="R653" s="24">
        <v>0</v>
      </c>
      <c r="S653" s="24">
        <v>2.8238370406516E-4</v>
      </c>
      <c r="T653" s="24" t="s">
        <v>50</v>
      </c>
      <c r="U653" s="21">
        <v>-0.111917699114299</v>
      </c>
      <c r="V653" s="21">
        <v>-6.2338735375966903E-2</v>
      </c>
      <c r="W653" s="22">
        <v>-4.9578848287245403E-2</v>
      </c>
    </row>
    <row r="654" spans="2:23" x14ac:dyDescent="0.25">
      <c r="B654" s="18" t="s">
        <v>28</v>
      </c>
      <c r="C654" s="19" t="s">
        <v>53</v>
      </c>
      <c r="D654" s="18" t="s">
        <v>122</v>
      </c>
      <c r="E654" s="18" t="s">
        <v>91</v>
      </c>
      <c r="F654" s="23">
        <v>57.88</v>
      </c>
      <c r="G654" s="24">
        <v>58004</v>
      </c>
      <c r="H654" s="24">
        <v>57.17</v>
      </c>
      <c r="I654" s="24">
        <v>1</v>
      </c>
      <c r="J654" s="24">
        <v>-33.489455765541102</v>
      </c>
      <c r="K654" s="24">
        <v>0.23754294453459801</v>
      </c>
      <c r="L654" s="24">
        <v>-19.8785688833409</v>
      </c>
      <c r="M654" s="24">
        <v>8.3694358679972894E-2</v>
      </c>
      <c r="N654" s="24">
        <v>-13.6108868822002</v>
      </c>
      <c r="O654" s="24">
        <v>0.15384858585462499</v>
      </c>
      <c r="P654" s="24">
        <v>-3.0406652862162402</v>
      </c>
      <c r="Q654" s="24">
        <v>-3.04066528621623</v>
      </c>
      <c r="R654" s="24">
        <v>0</v>
      </c>
      <c r="S654" s="24">
        <v>1.9582276920771398E-3</v>
      </c>
      <c r="T654" s="24" t="s">
        <v>50</v>
      </c>
      <c r="U654" s="21">
        <v>-0.81358978507481805</v>
      </c>
      <c r="V654" s="21">
        <v>-0.45317370458600498</v>
      </c>
      <c r="W654" s="22">
        <v>-0.360415241212937</v>
      </c>
    </row>
    <row r="655" spans="2:23" x14ac:dyDescent="0.25">
      <c r="B655" s="18" t="s">
        <v>28</v>
      </c>
      <c r="C655" s="19" t="s">
        <v>53</v>
      </c>
      <c r="D655" s="18" t="s">
        <v>122</v>
      </c>
      <c r="E655" s="18" t="s">
        <v>92</v>
      </c>
      <c r="F655" s="23">
        <v>57.84</v>
      </c>
      <c r="G655" s="24">
        <v>53050</v>
      </c>
      <c r="H655" s="24">
        <v>57.97</v>
      </c>
      <c r="I655" s="24">
        <v>1</v>
      </c>
      <c r="J655" s="24">
        <v>53.8572878507441</v>
      </c>
      <c r="K655" s="24">
        <v>6.9904639656773598E-2</v>
      </c>
      <c r="L655" s="24">
        <v>105.938037776244</v>
      </c>
      <c r="M655" s="24">
        <v>0.27047111513393002</v>
      </c>
      <c r="N655" s="24">
        <v>-52.080749925499902</v>
      </c>
      <c r="O655" s="24">
        <v>-0.200566475477156</v>
      </c>
      <c r="P655" s="24">
        <v>-21.362508263395299</v>
      </c>
      <c r="Q655" s="24">
        <v>-21.362508263395299</v>
      </c>
      <c r="R655" s="24">
        <v>0</v>
      </c>
      <c r="S655" s="24">
        <v>1.0998197899217599E-2</v>
      </c>
      <c r="T655" s="24" t="s">
        <v>50</v>
      </c>
      <c r="U655" s="21">
        <v>-4.84330427218997</v>
      </c>
      <c r="V655" s="21">
        <v>-2.6977454482958101</v>
      </c>
      <c r="W655" s="22">
        <v>-2.14555382768045</v>
      </c>
    </row>
    <row r="656" spans="2:23" x14ac:dyDescent="0.25">
      <c r="B656" s="18" t="s">
        <v>28</v>
      </c>
      <c r="C656" s="19" t="s">
        <v>53</v>
      </c>
      <c r="D656" s="18" t="s">
        <v>122</v>
      </c>
      <c r="E656" s="18" t="s">
        <v>92</v>
      </c>
      <c r="F656" s="23">
        <v>57.84</v>
      </c>
      <c r="G656" s="24">
        <v>53204</v>
      </c>
      <c r="H656" s="24">
        <v>58.05</v>
      </c>
      <c r="I656" s="24">
        <v>1</v>
      </c>
      <c r="J656" s="24">
        <v>16.544107698748501</v>
      </c>
      <c r="K656" s="24">
        <v>0</v>
      </c>
      <c r="L656" s="24">
        <v>21.939523189342001</v>
      </c>
      <c r="M656" s="24">
        <v>0</v>
      </c>
      <c r="N656" s="24">
        <v>-5.3954154905935896</v>
      </c>
      <c r="O656" s="24">
        <v>0</v>
      </c>
      <c r="P656" s="24">
        <v>-1.9528556806242101</v>
      </c>
      <c r="Q656" s="24">
        <v>-1.9528556806242101</v>
      </c>
      <c r="R656" s="24">
        <v>0</v>
      </c>
      <c r="S656" s="24">
        <v>0</v>
      </c>
      <c r="T656" s="24" t="s">
        <v>50</v>
      </c>
      <c r="U656" s="21">
        <v>1.13303725302461</v>
      </c>
      <c r="V656" s="21">
        <v>-0.63110759108154202</v>
      </c>
      <c r="W656" s="22">
        <v>1.7641489521476399</v>
      </c>
    </row>
    <row r="657" spans="2:23" x14ac:dyDescent="0.25">
      <c r="B657" s="18" t="s">
        <v>28</v>
      </c>
      <c r="C657" s="19" t="s">
        <v>53</v>
      </c>
      <c r="D657" s="18" t="s">
        <v>122</v>
      </c>
      <c r="E657" s="18" t="s">
        <v>92</v>
      </c>
      <c r="F657" s="23">
        <v>57.84</v>
      </c>
      <c r="G657" s="24">
        <v>53204</v>
      </c>
      <c r="H657" s="24">
        <v>58.05</v>
      </c>
      <c r="I657" s="24">
        <v>2</v>
      </c>
      <c r="J657" s="24">
        <v>16.544107698748501</v>
      </c>
      <c r="K657" s="24">
        <v>0</v>
      </c>
      <c r="L657" s="24">
        <v>21.939523189342001</v>
      </c>
      <c r="M657" s="24">
        <v>0</v>
      </c>
      <c r="N657" s="24">
        <v>-5.3954154905935896</v>
      </c>
      <c r="O657" s="24">
        <v>0</v>
      </c>
      <c r="P657" s="24">
        <v>-1.9528556806242101</v>
      </c>
      <c r="Q657" s="24">
        <v>-1.9528556806242101</v>
      </c>
      <c r="R657" s="24">
        <v>0</v>
      </c>
      <c r="S657" s="24">
        <v>0</v>
      </c>
      <c r="T657" s="24" t="s">
        <v>50</v>
      </c>
      <c r="U657" s="21">
        <v>1.13303725302461</v>
      </c>
      <c r="V657" s="21">
        <v>-0.63110759108154202</v>
      </c>
      <c r="W657" s="22">
        <v>1.7641489521476399</v>
      </c>
    </row>
    <row r="658" spans="2:23" x14ac:dyDescent="0.25">
      <c r="B658" s="18" t="s">
        <v>28</v>
      </c>
      <c r="C658" s="19" t="s">
        <v>53</v>
      </c>
      <c r="D658" s="18" t="s">
        <v>122</v>
      </c>
      <c r="E658" s="18" t="s">
        <v>93</v>
      </c>
      <c r="F658" s="23">
        <v>58.05</v>
      </c>
      <c r="G658" s="24">
        <v>53254</v>
      </c>
      <c r="H658" s="24">
        <v>58.3</v>
      </c>
      <c r="I658" s="24">
        <v>1</v>
      </c>
      <c r="J658" s="24">
        <v>20.284833275106699</v>
      </c>
      <c r="K658" s="24">
        <v>4.3369408189281498E-2</v>
      </c>
      <c r="L658" s="24">
        <v>20.2848331843037</v>
      </c>
      <c r="M658" s="24">
        <v>4.3369407801003998E-2</v>
      </c>
      <c r="N658" s="24">
        <v>9.0802995677999996E-8</v>
      </c>
      <c r="O658" s="24">
        <v>3.8827750199999999E-10</v>
      </c>
      <c r="P658" s="24">
        <v>2.1053999999999999E-14</v>
      </c>
      <c r="Q658" s="24">
        <v>2.1050999999999999E-14</v>
      </c>
      <c r="R658" s="24">
        <v>0</v>
      </c>
      <c r="S658" s="24">
        <v>0</v>
      </c>
      <c r="T658" s="24" t="s">
        <v>50</v>
      </c>
      <c r="U658" s="21">
        <v>-1.1270526899999999E-10</v>
      </c>
      <c r="V658" s="21">
        <v>0</v>
      </c>
      <c r="W658" s="22">
        <v>-1.1270500655000001E-10</v>
      </c>
    </row>
    <row r="659" spans="2:23" x14ac:dyDescent="0.25">
      <c r="B659" s="18" t="s">
        <v>28</v>
      </c>
      <c r="C659" s="19" t="s">
        <v>53</v>
      </c>
      <c r="D659" s="18" t="s">
        <v>122</v>
      </c>
      <c r="E659" s="18" t="s">
        <v>93</v>
      </c>
      <c r="F659" s="23">
        <v>58.05</v>
      </c>
      <c r="G659" s="24">
        <v>53304</v>
      </c>
      <c r="H659" s="24">
        <v>58.2</v>
      </c>
      <c r="I659" s="24">
        <v>1</v>
      </c>
      <c r="J659" s="24">
        <v>8.5819474051864795</v>
      </c>
      <c r="K659" s="24">
        <v>8.2045900889641098E-3</v>
      </c>
      <c r="L659" s="24">
        <v>12.786570438695801</v>
      </c>
      <c r="M659" s="24">
        <v>1.8213497131227399E-2</v>
      </c>
      <c r="N659" s="24">
        <v>-4.2046230335092902</v>
      </c>
      <c r="O659" s="24">
        <v>-1.0008907042263201E-2</v>
      </c>
      <c r="P659" s="24">
        <v>-1.5225130057928</v>
      </c>
      <c r="Q659" s="24">
        <v>-1.52251300579279</v>
      </c>
      <c r="R659" s="24">
        <v>0</v>
      </c>
      <c r="S659" s="24">
        <v>2.5823030800283501E-4</v>
      </c>
      <c r="T659" s="24" t="s">
        <v>50</v>
      </c>
      <c r="U659" s="21">
        <v>4.8925733194865803E-2</v>
      </c>
      <c r="V659" s="21">
        <v>-2.7251885616367301E-2</v>
      </c>
      <c r="W659" s="22">
        <v>7.6177796200759304E-2</v>
      </c>
    </row>
    <row r="660" spans="2:23" x14ac:dyDescent="0.25">
      <c r="B660" s="18" t="s">
        <v>28</v>
      </c>
      <c r="C660" s="19" t="s">
        <v>53</v>
      </c>
      <c r="D660" s="18" t="s">
        <v>122</v>
      </c>
      <c r="E660" s="18" t="s">
        <v>93</v>
      </c>
      <c r="F660" s="23">
        <v>58.05</v>
      </c>
      <c r="G660" s="24">
        <v>54104</v>
      </c>
      <c r="H660" s="24">
        <v>58.26</v>
      </c>
      <c r="I660" s="24">
        <v>1</v>
      </c>
      <c r="J660" s="24">
        <v>18.5719334150861</v>
      </c>
      <c r="K660" s="24">
        <v>3.44571794063619E-2</v>
      </c>
      <c r="L660" s="24">
        <v>18.571933249894801</v>
      </c>
      <c r="M660" s="24">
        <v>3.4457178793390802E-2</v>
      </c>
      <c r="N660" s="24">
        <v>1.65191363366E-7</v>
      </c>
      <c r="O660" s="24">
        <v>6.1297101800000001E-10</v>
      </c>
      <c r="P660" s="24">
        <v>0</v>
      </c>
      <c r="Q660" s="24">
        <v>0</v>
      </c>
      <c r="R660" s="24">
        <v>0</v>
      </c>
      <c r="S660" s="24">
        <v>0</v>
      </c>
      <c r="T660" s="24" t="s">
        <v>50</v>
      </c>
      <c r="U660" s="21">
        <v>9.5714326500000003E-10</v>
      </c>
      <c r="V660" s="21">
        <v>0</v>
      </c>
      <c r="W660" s="22">
        <v>9.5714549383000001E-10</v>
      </c>
    </row>
    <row r="661" spans="2:23" x14ac:dyDescent="0.25">
      <c r="B661" s="18" t="s">
        <v>28</v>
      </c>
      <c r="C661" s="19" t="s">
        <v>53</v>
      </c>
      <c r="D661" s="18" t="s">
        <v>122</v>
      </c>
      <c r="E661" s="18" t="s">
        <v>94</v>
      </c>
      <c r="F661" s="23">
        <v>58.3</v>
      </c>
      <c r="G661" s="24">
        <v>54104</v>
      </c>
      <c r="H661" s="24">
        <v>58.26</v>
      </c>
      <c r="I661" s="24">
        <v>1</v>
      </c>
      <c r="J661" s="24">
        <v>-3.7822780246022099</v>
      </c>
      <c r="K661" s="24">
        <v>1.25317293005206E-3</v>
      </c>
      <c r="L661" s="24">
        <v>-3.78227810477481</v>
      </c>
      <c r="M661" s="24">
        <v>1.2531729831788401E-3</v>
      </c>
      <c r="N661" s="24">
        <v>8.0172601197000006E-8</v>
      </c>
      <c r="O661" s="24">
        <v>-5.3126784E-11</v>
      </c>
      <c r="P661" s="24">
        <v>-2.1053999999999999E-14</v>
      </c>
      <c r="Q661" s="24">
        <v>-2.1050999999999999E-14</v>
      </c>
      <c r="R661" s="24">
        <v>0</v>
      </c>
      <c r="S661" s="24">
        <v>0</v>
      </c>
      <c r="T661" s="24" t="s">
        <v>50</v>
      </c>
      <c r="U661" s="21">
        <v>1.10675048E-10</v>
      </c>
      <c r="V661" s="21">
        <v>0</v>
      </c>
      <c r="W661" s="22">
        <v>1.1067530572E-10</v>
      </c>
    </row>
    <row r="662" spans="2:23" x14ac:dyDescent="0.25">
      <c r="B662" s="18" t="s">
        <v>28</v>
      </c>
      <c r="C662" s="19" t="s">
        <v>53</v>
      </c>
      <c r="D662" s="18" t="s">
        <v>122</v>
      </c>
      <c r="E662" s="18" t="s">
        <v>95</v>
      </c>
      <c r="F662" s="23">
        <v>58.14</v>
      </c>
      <c r="G662" s="24">
        <v>53404</v>
      </c>
      <c r="H662" s="24">
        <v>58.23</v>
      </c>
      <c r="I662" s="24">
        <v>1</v>
      </c>
      <c r="J662" s="24">
        <v>4.1600369052195703</v>
      </c>
      <c r="K662" s="24">
        <v>1.68213416553108E-3</v>
      </c>
      <c r="L662" s="24">
        <v>15.921564275734999</v>
      </c>
      <c r="M662" s="24">
        <v>2.4639831513474202E-2</v>
      </c>
      <c r="N662" s="24">
        <v>-11.761527370515401</v>
      </c>
      <c r="O662" s="24">
        <v>-2.2957697347943101E-2</v>
      </c>
      <c r="P662" s="24">
        <v>-3.85957669489901</v>
      </c>
      <c r="Q662" s="24">
        <v>-3.85957669489901</v>
      </c>
      <c r="R662" s="24">
        <v>0</v>
      </c>
      <c r="S662" s="24">
        <v>1.4479234960421E-3</v>
      </c>
      <c r="T662" s="24" t="s">
        <v>50</v>
      </c>
      <c r="U662" s="21">
        <v>-0.27725615684372701</v>
      </c>
      <c r="V662" s="21">
        <v>-0.15443310870059099</v>
      </c>
      <c r="W662" s="22">
        <v>-0.12282276213364</v>
      </c>
    </row>
    <row r="663" spans="2:23" x14ac:dyDescent="0.25">
      <c r="B663" s="18" t="s">
        <v>28</v>
      </c>
      <c r="C663" s="19" t="s">
        <v>53</v>
      </c>
      <c r="D663" s="18" t="s">
        <v>122</v>
      </c>
      <c r="E663" s="18" t="s">
        <v>96</v>
      </c>
      <c r="F663" s="23">
        <v>58.23</v>
      </c>
      <c r="G663" s="24">
        <v>53854</v>
      </c>
      <c r="H663" s="24">
        <v>57.25</v>
      </c>
      <c r="I663" s="24">
        <v>1</v>
      </c>
      <c r="J663" s="24">
        <v>-46.404575525585003</v>
      </c>
      <c r="K663" s="24">
        <v>0.425142727443591</v>
      </c>
      <c r="L663" s="24">
        <v>-34.559859243842801</v>
      </c>
      <c r="M663" s="24">
        <v>0.23580720764249299</v>
      </c>
      <c r="N663" s="24">
        <v>-11.844716281742199</v>
      </c>
      <c r="O663" s="24">
        <v>0.189335519801098</v>
      </c>
      <c r="P663" s="24">
        <v>-3.8595766948991299</v>
      </c>
      <c r="Q663" s="24">
        <v>-3.8595766948991299</v>
      </c>
      <c r="R663" s="24">
        <v>0</v>
      </c>
      <c r="S663" s="24">
        <v>2.94098287884371E-3</v>
      </c>
      <c r="T663" s="24" t="s">
        <v>50</v>
      </c>
      <c r="U663" s="21">
        <v>-0.67558904279194498</v>
      </c>
      <c r="V663" s="21">
        <v>-0.37630657969923298</v>
      </c>
      <c r="W663" s="22">
        <v>-0.29928176617444102</v>
      </c>
    </row>
    <row r="664" spans="2:23" x14ac:dyDescent="0.25">
      <c r="B664" s="18" t="s">
        <v>28</v>
      </c>
      <c r="C664" s="19" t="s">
        <v>53</v>
      </c>
      <c r="D664" s="18" t="s">
        <v>122</v>
      </c>
      <c r="E664" s="18" t="s">
        <v>97</v>
      </c>
      <c r="F664" s="23">
        <v>58.22</v>
      </c>
      <c r="G664" s="24">
        <v>53754</v>
      </c>
      <c r="H664" s="24">
        <v>57.58</v>
      </c>
      <c r="I664" s="24">
        <v>1</v>
      </c>
      <c r="J664" s="24">
        <v>-33.032141518834798</v>
      </c>
      <c r="K664" s="24">
        <v>0.17698004895255701</v>
      </c>
      <c r="L664" s="24">
        <v>-21.042681524975499</v>
      </c>
      <c r="M664" s="24">
        <v>7.1821259102522295E-2</v>
      </c>
      <c r="N664" s="24">
        <v>-11.989459993859301</v>
      </c>
      <c r="O664" s="24">
        <v>0.105158789850035</v>
      </c>
      <c r="P664" s="24">
        <v>-3.7464680919137199</v>
      </c>
      <c r="Q664" s="24">
        <v>-3.7464680919137199</v>
      </c>
      <c r="R664" s="24">
        <v>0</v>
      </c>
      <c r="S664" s="24">
        <v>2.2766429571566202E-3</v>
      </c>
      <c r="T664" s="24" t="s">
        <v>50</v>
      </c>
      <c r="U664" s="21">
        <v>-1.58456046375295</v>
      </c>
      <c r="V664" s="21">
        <v>-0.88260834719478298</v>
      </c>
      <c r="W664" s="22">
        <v>-0.70195048197106402</v>
      </c>
    </row>
    <row r="665" spans="2:23" x14ac:dyDescent="0.25">
      <c r="B665" s="18" t="s">
        <v>28</v>
      </c>
      <c r="C665" s="19" t="s">
        <v>53</v>
      </c>
      <c r="D665" s="18" t="s">
        <v>122</v>
      </c>
      <c r="E665" s="18" t="s">
        <v>98</v>
      </c>
      <c r="F665" s="23">
        <v>57.8</v>
      </c>
      <c r="G665" s="24">
        <v>54050</v>
      </c>
      <c r="H665" s="24">
        <v>57.65</v>
      </c>
      <c r="I665" s="24">
        <v>1</v>
      </c>
      <c r="J665" s="24">
        <v>-72.2099752532758</v>
      </c>
      <c r="K665" s="24">
        <v>7.2687070533537096E-2</v>
      </c>
      <c r="L665" s="24">
        <v>-6.6833094250560503</v>
      </c>
      <c r="M665" s="24">
        <v>6.2265275070233896E-4</v>
      </c>
      <c r="N665" s="24">
        <v>-65.526665828219706</v>
      </c>
      <c r="O665" s="24">
        <v>7.2064417782834803E-2</v>
      </c>
      <c r="P665" s="24">
        <v>-28.378275475612199</v>
      </c>
      <c r="Q665" s="24">
        <v>-28.378275475612099</v>
      </c>
      <c r="R665" s="24">
        <v>0</v>
      </c>
      <c r="S665" s="24">
        <v>1.12262516744381E-2</v>
      </c>
      <c r="T665" s="24" t="s">
        <v>50</v>
      </c>
      <c r="U665" s="21">
        <v>-5.6690813577187296</v>
      </c>
      <c r="V665" s="21">
        <v>-3.1577075420638501</v>
      </c>
      <c r="W665" s="22">
        <v>-2.5113679675932299</v>
      </c>
    </row>
    <row r="666" spans="2:23" x14ac:dyDescent="0.25">
      <c r="B666" s="18" t="s">
        <v>28</v>
      </c>
      <c r="C666" s="19" t="s">
        <v>53</v>
      </c>
      <c r="D666" s="18" t="s">
        <v>122</v>
      </c>
      <c r="E666" s="18" t="s">
        <v>98</v>
      </c>
      <c r="F666" s="23">
        <v>57.8</v>
      </c>
      <c r="G666" s="24">
        <v>54850</v>
      </c>
      <c r="H666" s="24">
        <v>57.86</v>
      </c>
      <c r="I666" s="24">
        <v>1</v>
      </c>
      <c r="J666" s="24">
        <v>9.2635187870486906</v>
      </c>
      <c r="K666" s="24">
        <v>2.2302741604649299E-3</v>
      </c>
      <c r="L666" s="24">
        <v>-8.5512976780301209</v>
      </c>
      <c r="M666" s="24">
        <v>1.90051074451558E-3</v>
      </c>
      <c r="N666" s="24">
        <v>17.814816465078799</v>
      </c>
      <c r="O666" s="24">
        <v>3.29763415949341E-4</v>
      </c>
      <c r="P666" s="24">
        <v>5.3382648990186397</v>
      </c>
      <c r="Q666" s="24">
        <v>5.3382648990186397</v>
      </c>
      <c r="R666" s="24">
        <v>0</v>
      </c>
      <c r="S666" s="24">
        <v>7.4063890471313596E-4</v>
      </c>
      <c r="T666" s="24" t="s">
        <v>50</v>
      </c>
      <c r="U666" s="21">
        <v>-1.04981876956041</v>
      </c>
      <c r="V666" s="21">
        <v>-0.58475446677574405</v>
      </c>
      <c r="W666" s="22">
        <v>-0.46506321982175802</v>
      </c>
    </row>
    <row r="667" spans="2:23" x14ac:dyDescent="0.25">
      <c r="B667" s="18" t="s">
        <v>28</v>
      </c>
      <c r="C667" s="19" t="s">
        <v>53</v>
      </c>
      <c r="D667" s="18" t="s">
        <v>122</v>
      </c>
      <c r="E667" s="18" t="s">
        <v>99</v>
      </c>
      <c r="F667" s="23">
        <v>58.18</v>
      </c>
      <c r="G667" s="24">
        <v>53654</v>
      </c>
      <c r="H667" s="24">
        <v>58.03</v>
      </c>
      <c r="I667" s="24">
        <v>1</v>
      </c>
      <c r="J667" s="24">
        <v>-36.0900305841079</v>
      </c>
      <c r="K667" s="24">
        <v>5.1318118117936497E-2</v>
      </c>
      <c r="L667" s="24">
        <v>-30.038911798371402</v>
      </c>
      <c r="M667" s="24">
        <v>3.55520471479953E-2</v>
      </c>
      <c r="N667" s="24">
        <v>-6.0511187857364401</v>
      </c>
      <c r="O667" s="24">
        <v>1.57660709699412E-2</v>
      </c>
      <c r="P667" s="24">
        <v>-1.8990954386029599</v>
      </c>
      <c r="Q667" s="24">
        <v>-1.8990954386029499</v>
      </c>
      <c r="R667" s="24">
        <v>0</v>
      </c>
      <c r="S667" s="24">
        <v>1.42098601305949E-4</v>
      </c>
      <c r="T667" s="24" t="s">
        <v>50</v>
      </c>
      <c r="U667" s="21">
        <v>8.4197358479769502E-3</v>
      </c>
      <c r="V667" s="21">
        <v>-4.68983627358648E-3</v>
      </c>
      <c r="W667" s="22">
        <v>1.31096026489128E-2</v>
      </c>
    </row>
    <row r="668" spans="2:23" x14ac:dyDescent="0.25">
      <c r="B668" s="18" t="s">
        <v>28</v>
      </c>
      <c r="C668" s="19" t="s">
        <v>53</v>
      </c>
      <c r="D668" s="18" t="s">
        <v>122</v>
      </c>
      <c r="E668" s="18" t="s">
        <v>100</v>
      </c>
      <c r="F668" s="23">
        <v>57.9</v>
      </c>
      <c r="G668" s="24">
        <v>58004</v>
      </c>
      <c r="H668" s="24">
        <v>57.17</v>
      </c>
      <c r="I668" s="24">
        <v>1</v>
      </c>
      <c r="J668" s="24">
        <v>-34.5044648818007</v>
      </c>
      <c r="K668" s="24">
        <v>0.24537402374623801</v>
      </c>
      <c r="L668" s="24">
        <v>-22.858805668764901</v>
      </c>
      <c r="M668" s="24">
        <v>0.107692401799746</v>
      </c>
      <c r="N668" s="24">
        <v>-11.645659213035801</v>
      </c>
      <c r="O668" s="24">
        <v>0.137681621946492</v>
      </c>
      <c r="P668" s="24">
        <v>-2.5991519783083898</v>
      </c>
      <c r="Q668" s="24">
        <v>-2.5991519783083801</v>
      </c>
      <c r="R668" s="24">
        <v>0</v>
      </c>
      <c r="S668" s="24">
        <v>1.3923273064075799E-3</v>
      </c>
      <c r="T668" s="24" t="s">
        <v>50</v>
      </c>
      <c r="U668" s="21">
        <v>-0.57981910682467597</v>
      </c>
      <c r="V668" s="21">
        <v>-0.32296223164272397</v>
      </c>
      <c r="W668" s="22">
        <v>-0.25685627705719999</v>
      </c>
    </row>
    <row r="669" spans="2:23" x14ac:dyDescent="0.25">
      <c r="B669" s="18" t="s">
        <v>28</v>
      </c>
      <c r="C669" s="19" t="s">
        <v>53</v>
      </c>
      <c r="D669" s="18" t="s">
        <v>122</v>
      </c>
      <c r="E669" s="18" t="s">
        <v>101</v>
      </c>
      <c r="F669" s="23">
        <v>57.58</v>
      </c>
      <c r="G669" s="24">
        <v>53756</v>
      </c>
      <c r="H669" s="24">
        <v>57.58</v>
      </c>
      <c r="I669" s="24">
        <v>1</v>
      </c>
      <c r="J669" s="24">
        <v>1.9570900000000001E-13</v>
      </c>
      <c r="K669" s="24">
        <v>0</v>
      </c>
      <c r="L669" s="24">
        <v>-1.2169470000000001E-12</v>
      </c>
      <c r="M669" s="24">
        <v>0</v>
      </c>
      <c r="N669" s="24">
        <v>1.4126560000000001E-12</v>
      </c>
      <c r="O669" s="24">
        <v>0</v>
      </c>
      <c r="P669" s="24">
        <v>7.0518499999999999E-13</v>
      </c>
      <c r="Q669" s="24">
        <v>7.0518599999999996E-13</v>
      </c>
      <c r="R669" s="24">
        <v>0</v>
      </c>
      <c r="S669" s="24">
        <v>0</v>
      </c>
      <c r="T669" s="24" t="s">
        <v>50</v>
      </c>
      <c r="U669" s="21">
        <v>0</v>
      </c>
      <c r="V669" s="21">
        <v>0</v>
      </c>
      <c r="W669" s="22">
        <v>0</v>
      </c>
    </row>
    <row r="670" spans="2:23" x14ac:dyDescent="0.25">
      <c r="B670" s="18" t="s">
        <v>28</v>
      </c>
      <c r="C670" s="19" t="s">
        <v>53</v>
      </c>
      <c r="D670" s="18" t="s">
        <v>122</v>
      </c>
      <c r="E670" s="18" t="s">
        <v>101</v>
      </c>
      <c r="F670" s="23">
        <v>57.58</v>
      </c>
      <c r="G670" s="24">
        <v>53854</v>
      </c>
      <c r="H670" s="24">
        <v>57.25</v>
      </c>
      <c r="I670" s="24">
        <v>1</v>
      </c>
      <c r="J670" s="24">
        <v>-61.9263087745665</v>
      </c>
      <c r="K670" s="24">
        <v>0.18982595206292599</v>
      </c>
      <c r="L670" s="24">
        <v>-51.656933277547203</v>
      </c>
      <c r="M670" s="24">
        <v>0.13208771840422801</v>
      </c>
      <c r="N670" s="24">
        <v>-10.269375497019301</v>
      </c>
      <c r="O670" s="24">
        <v>5.7738233658698603E-2</v>
      </c>
      <c r="P670" s="24">
        <v>-4.2624250018464398</v>
      </c>
      <c r="Q670" s="24">
        <v>-4.26242500184643</v>
      </c>
      <c r="R670" s="24">
        <v>0</v>
      </c>
      <c r="S670" s="24">
        <v>8.9932921137009702E-4</v>
      </c>
      <c r="T670" s="24" t="s">
        <v>69</v>
      </c>
      <c r="U670" s="21">
        <v>-7.3853228502179E-2</v>
      </c>
      <c r="V670" s="21">
        <v>-4.11366290112547E-2</v>
      </c>
      <c r="W670" s="22">
        <v>-3.2716523306053097E-2</v>
      </c>
    </row>
    <row r="671" spans="2:23" x14ac:dyDescent="0.25">
      <c r="B671" s="18" t="s">
        <v>28</v>
      </c>
      <c r="C671" s="19" t="s">
        <v>53</v>
      </c>
      <c r="D671" s="18" t="s">
        <v>122</v>
      </c>
      <c r="E671" s="18" t="s">
        <v>101</v>
      </c>
      <c r="F671" s="23">
        <v>57.58</v>
      </c>
      <c r="G671" s="24">
        <v>58104</v>
      </c>
      <c r="H671" s="24">
        <v>57.12</v>
      </c>
      <c r="I671" s="24">
        <v>1</v>
      </c>
      <c r="J671" s="24">
        <v>-24.403870105744399</v>
      </c>
      <c r="K671" s="24">
        <v>7.6468475696124694E-2</v>
      </c>
      <c r="L671" s="24">
        <v>-22.5968844703592</v>
      </c>
      <c r="M671" s="24">
        <v>6.5563503709251805E-2</v>
      </c>
      <c r="N671" s="24">
        <v>-1.8069856353852101</v>
      </c>
      <c r="O671" s="24">
        <v>1.0904971986872901E-2</v>
      </c>
      <c r="P671" s="24">
        <v>0.51595690993196497</v>
      </c>
      <c r="Q671" s="24">
        <v>0.51595690993196397</v>
      </c>
      <c r="R671" s="24">
        <v>0</v>
      </c>
      <c r="S671" s="24">
        <v>3.4181560825199998E-5</v>
      </c>
      <c r="T671" s="24" t="s">
        <v>50</v>
      </c>
      <c r="U671" s="21">
        <v>-0.20581324883003299</v>
      </c>
      <c r="V671" s="21">
        <v>-0.114639040627348</v>
      </c>
      <c r="W671" s="22">
        <v>-9.1173995891643503E-2</v>
      </c>
    </row>
    <row r="672" spans="2:23" x14ac:dyDescent="0.25">
      <c r="B672" s="18" t="s">
        <v>28</v>
      </c>
      <c r="C672" s="19" t="s">
        <v>53</v>
      </c>
      <c r="D672" s="18" t="s">
        <v>122</v>
      </c>
      <c r="E672" s="18" t="s">
        <v>102</v>
      </c>
      <c r="F672" s="23">
        <v>57.38</v>
      </c>
      <c r="G672" s="24">
        <v>54050</v>
      </c>
      <c r="H672" s="24">
        <v>57.65</v>
      </c>
      <c r="I672" s="24">
        <v>1</v>
      </c>
      <c r="J672" s="24">
        <v>91.547459265838</v>
      </c>
      <c r="K672" s="24">
        <v>0.176753967615458</v>
      </c>
      <c r="L672" s="24">
        <v>7.8996170277109901</v>
      </c>
      <c r="M672" s="24">
        <v>1.31609928830114E-3</v>
      </c>
      <c r="N672" s="24">
        <v>83.647842238126998</v>
      </c>
      <c r="O672" s="24">
        <v>0.17543786832715699</v>
      </c>
      <c r="P672" s="24">
        <v>30.409751144510899</v>
      </c>
      <c r="Q672" s="24">
        <v>30.4097511445108</v>
      </c>
      <c r="R672" s="24">
        <v>0</v>
      </c>
      <c r="S672" s="24">
        <v>1.9503040024913099E-2</v>
      </c>
      <c r="T672" s="24" t="s">
        <v>69</v>
      </c>
      <c r="U672" s="21">
        <v>-12.4946084074575</v>
      </c>
      <c r="V672" s="21">
        <v>-6.9595612964072204</v>
      </c>
      <c r="W672" s="22">
        <v>-5.5350342219708004</v>
      </c>
    </row>
    <row r="673" spans="2:23" x14ac:dyDescent="0.25">
      <c r="B673" s="18" t="s">
        <v>28</v>
      </c>
      <c r="C673" s="19" t="s">
        <v>53</v>
      </c>
      <c r="D673" s="18" t="s">
        <v>122</v>
      </c>
      <c r="E673" s="18" t="s">
        <v>102</v>
      </c>
      <c r="F673" s="23">
        <v>57.38</v>
      </c>
      <c r="G673" s="24">
        <v>56000</v>
      </c>
      <c r="H673" s="24">
        <v>57.4</v>
      </c>
      <c r="I673" s="24">
        <v>1</v>
      </c>
      <c r="J673" s="24">
        <v>-1.6082124221254399</v>
      </c>
      <c r="K673" s="24">
        <v>2.4976354859010998E-4</v>
      </c>
      <c r="L673" s="24">
        <v>10.353133419316601</v>
      </c>
      <c r="M673" s="24">
        <v>1.03510844752352E-2</v>
      </c>
      <c r="N673" s="24">
        <v>-11.961345841442</v>
      </c>
      <c r="O673" s="24">
        <v>-1.01013209266451E-2</v>
      </c>
      <c r="P673" s="24">
        <v>-24.008876889600899</v>
      </c>
      <c r="Q673" s="24">
        <v>-24.008876889600799</v>
      </c>
      <c r="R673" s="24">
        <v>0</v>
      </c>
      <c r="S673" s="24">
        <v>5.5665475188615997E-2</v>
      </c>
      <c r="T673" s="24" t="s">
        <v>69</v>
      </c>
      <c r="U673" s="21">
        <v>-0.34048789115137001</v>
      </c>
      <c r="V673" s="21">
        <v>-0.189653510688502</v>
      </c>
      <c r="W673" s="22">
        <v>-0.15083402922533001</v>
      </c>
    </row>
    <row r="674" spans="2:23" x14ac:dyDescent="0.25">
      <c r="B674" s="18" t="s">
        <v>28</v>
      </c>
      <c r="C674" s="19" t="s">
        <v>53</v>
      </c>
      <c r="D674" s="18" t="s">
        <v>122</v>
      </c>
      <c r="E674" s="18" t="s">
        <v>102</v>
      </c>
      <c r="F674" s="23">
        <v>57.38</v>
      </c>
      <c r="G674" s="24">
        <v>58450</v>
      </c>
      <c r="H674" s="24">
        <v>57.02</v>
      </c>
      <c r="I674" s="24">
        <v>1</v>
      </c>
      <c r="J674" s="24">
        <v>-118.51549256654501</v>
      </c>
      <c r="K674" s="24">
        <v>0.35929468420467597</v>
      </c>
      <c r="L674" s="24">
        <v>-23.125027712277902</v>
      </c>
      <c r="M674" s="24">
        <v>1.3679337473222799E-2</v>
      </c>
      <c r="N674" s="24">
        <v>-95.390464854266696</v>
      </c>
      <c r="O674" s="24">
        <v>0.345615346731453</v>
      </c>
      <c r="P674" s="24">
        <v>-19.646736306247899</v>
      </c>
      <c r="Q674" s="24">
        <v>-19.646736306247899</v>
      </c>
      <c r="R674" s="24">
        <v>0</v>
      </c>
      <c r="S674" s="24">
        <v>9.8737328507236197E-3</v>
      </c>
      <c r="T674" s="24" t="s">
        <v>69</v>
      </c>
      <c r="U674" s="21">
        <v>-14.5713695144968</v>
      </c>
      <c r="V674" s="21">
        <v>-8.1163279393544396</v>
      </c>
      <c r="W674" s="22">
        <v>-6.4550265437357499</v>
      </c>
    </row>
    <row r="675" spans="2:23" x14ac:dyDescent="0.25">
      <c r="B675" s="18" t="s">
        <v>28</v>
      </c>
      <c r="C675" s="19" t="s">
        <v>53</v>
      </c>
      <c r="D675" s="18" t="s">
        <v>122</v>
      </c>
      <c r="E675" s="18" t="s">
        <v>103</v>
      </c>
      <c r="F675" s="23">
        <v>57.25</v>
      </c>
      <c r="G675" s="24">
        <v>53850</v>
      </c>
      <c r="H675" s="24">
        <v>57.38</v>
      </c>
      <c r="I675" s="24">
        <v>1</v>
      </c>
      <c r="J675" s="24">
        <v>-8.5446097776136192</v>
      </c>
      <c r="K675" s="24">
        <v>0</v>
      </c>
      <c r="L675" s="24">
        <v>-1.46683899679</v>
      </c>
      <c r="M675" s="24">
        <v>0</v>
      </c>
      <c r="N675" s="24">
        <v>-7.0777707808236299</v>
      </c>
      <c r="O675" s="24">
        <v>0</v>
      </c>
      <c r="P675" s="24">
        <v>-3.9981749509797901</v>
      </c>
      <c r="Q675" s="24">
        <v>-3.9981749509797799</v>
      </c>
      <c r="R675" s="24">
        <v>0</v>
      </c>
      <c r="S675" s="24">
        <v>0</v>
      </c>
      <c r="T675" s="24" t="s">
        <v>69</v>
      </c>
      <c r="U675" s="21">
        <v>0.920110201507089</v>
      </c>
      <c r="V675" s="21">
        <v>-0.51250612568347198</v>
      </c>
      <c r="W675" s="22">
        <v>1.43261966322462</v>
      </c>
    </row>
    <row r="676" spans="2:23" x14ac:dyDescent="0.25">
      <c r="B676" s="18" t="s">
        <v>28</v>
      </c>
      <c r="C676" s="19" t="s">
        <v>53</v>
      </c>
      <c r="D676" s="18" t="s">
        <v>122</v>
      </c>
      <c r="E676" s="18" t="s">
        <v>103</v>
      </c>
      <c r="F676" s="23">
        <v>57.25</v>
      </c>
      <c r="G676" s="24">
        <v>53850</v>
      </c>
      <c r="H676" s="24">
        <v>57.38</v>
      </c>
      <c r="I676" s="24">
        <v>2</v>
      </c>
      <c r="J676" s="24">
        <v>-19.7634867375338</v>
      </c>
      <c r="K676" s="24">
        <v>0</v>
      </c>
      <c r="L676" s="24">
        <v>-3.3927650078424998</v>
      </c>
      <c r="M676" s="24">
        <v>0</v>
      </c>
      <c r="N676" s="24">
        <v>-16.370721729691301</v>
      </c>
      <c r="O676" s="24">
        <v>0</v>
      </c>
      <c r="P676" s="24">
        <v>-9.2476871003578403</v>
      </c>
      <c r="Q676" s="24">
        <v>-9.2476871003578296</v>
      </c>
      <c r="R676" s="24">
        <v>0</v>
      </c>
      <c r="S676" s="24">
        <v>0</v>
      </c>
      <c r="T676" s="24" t="s">
        <v>69</v>
      </c>
      <c r="U676" s="21">
        <v>2.1281938248599102</v>
      </c>
      <c r="V676" s="21">
        <v>-1.1854149319243601</v>
      </c>
      <c r="W676" s="22">
        <v>3.3136164729546702</v>
      </c>
    </row>
    <row r="677" spans="2:23" x14ac:dyDescent="0.25">
      <c r="B677" s="18" t="s">
        <v>28</v>
      </c>
      <c r="C677" s="19" t="s">
        <v>53</v>
      </c>
      <c r="D677" s="18" t="s">
        <v>122</v>
      </c>
      <c r="E677" s="18" t="s">
        <v>103</v>
      </c>
      <c r="F677" s="23">
        <v>57.25</v>
      </c>
      <c r="G677" s="24">
        <v>58004</v>
      </c>
      <c r="H677" s="24">
        <v>57.17</v>
      </c>
      <c r="I677" s="24">
        <v>1</v>
      </c>
      <c r="J677" s="24">
        <v>-14.7011485304117</v>
      </c>
      <c r="K677" s="24">
        <v>7.3482081158496599E-3</v>
      </c>
      <c r="L677" s="24">
        <v>-15.9126402553894</v>
      </c>
      <c r="M677" s="24">
        <v>8.6092120765129294E-3</v>
      </c>
      <c r="N677" s="24">
        <v>1.21149172497772</v>
      </c>
      <c r="O677" s="24">
        <v>-1.26100396066327E-3</v>
      </c>
      <c r="P677" s="24">
        <v>5.1238603545922397</v>
      </c>
      <c r="Q677" s="24">
        <v>5.1238603545922397</v>
      </c>
      <c r="R677" s="24">
        <v>0</v>
      </c>
      <c r="S677" s="24">
        <v>8.9263412773431304E-4</v>
      </c>
      <c r="T677" s="24" t="s">
        <v>69</v>
      </c>
      <c r="U677" s="21">
        <v>2.4777301408670099E-2</v>
      </c>
      <c r="V677" s="21">
        <v>-1.38010846190485E-2</v>
      </c>
      <c r="W677" s="22">
        <v>3.8578475862524803E-2</v>
      </c>
    </row>
    <row r="678" spans="2:23" x14ac:dyDescent="0.25">
      <c r="B678" s="18" t="s">
        <v>28</v>
      </c>
      <c r="C678" s="19" t="s">
        <v>53</v>
      </c>
      <c r="D678" s="18" t="s">
        <v>122</v>
      </c>
      <c r="E678" s="18" t="s">
        <v>104</v>
      </c>
      <c r="F678" s="23">
        <v>57.87</v>
      </c>
      <c r="G678" s="24">
        <v>54000</v>
      </c>
      <c r="H678" s="24">
        <v>57.66</v>
      </c>
      <c r="I678" s="24">
        <v>1</v>
      </c>
      <c r="J678" s="24">
        <v>-30.017116524374799</v>
      </c>
      <c r="K678" s="24">
        <v>5.4602253436936303E-2</v>
      </c>
      <c r="L678" s="24">
        <v>-18.104274085361801</v>
      </c>
      <c r="M678" s="24">
        <v>1.9862543253568898E-2</v>
      </c>
      <c r="N678" s="24">
        <v>-11.9128424390129</v>
      </c>
      <c r="O678" s="24">
        <v>3.4739710183367301E-2</v>
      </c>
      <c r="P678" s="24">
        <v>-11.693651498906799</v>
      </c>
      <c r="Q678" s="24">
        <v>-11.6936514989067</v>
      </c>
      <c r="R678" s="24">
        <v>0</v>
      </c>
      <c r="S678" s="24">
        <v>8.2865340138998204E-3</v>
      </c>
      <c r="T678" s="24" t="s">
        <v>69</v>
      </c>
      <c r="U678" s="21">
        <v>-0.49495755345051401</v>
      </c>
      <c r="V678" s="21">
        <v>-0.27569390892655898</v>
      </c>
      <c r="W678" s="22">
        <v>-0.21926313393994601</v>
      </c>
    </row>
    <row r="679" spans="2:23" x14ac:dyDescent="0.25">
      <c r="B679" s="18" t="s">
        <v>28</v>
      </c>
      <c r="C679" s="19" t="s">
        <v>53</v>
      </c>
      <c r="D679" s="18" t="s">
        <v>122</v>
      </c>
      <c r="E679" s="18" t="s">
        <v>104</v>
      </c>
      <c r="F679" s="23">
        <v>57.87</v>
      </c>
      <c r="G679" s="24">
        <v>54850</v>
      </c>
      <c r="H679" s="24">
        <v>57.86</v>
      </c>
      <c r="I679" s="24">
        <v>1</v>
      </c>
      <c r="J679" s="24">
        <v>-9.2620665114754406</v>
      </c>
      <c r="K679" s="24">
        <v>6.7427698585513995E-4</v>
      </c>
      <c r="L679" s="24">
        <v>8.5525353966385094</v>
      </c>
      <c r="M679" s="24">
        <v>5.7492647304653198E-4</v>
      </c>
      <c r="N679" s="24">
        <v>-17.814601908114</v>
      </c>
      <c r="O679" s="24">
        <v>9.9350512808607999E-5</v>
      </c>
      <c r="P679" s="24">
        <v>-5.3382648990184096</v>
      </c>
      <c r="Q679" s="24">
        <v>-5.3382648990183998</v>
      </c>
      <c r="R679" s="24">
        <v>0</v>
      </c>
      <c r="S679" s="24">
        <v>2.2398698695824299E-4</v>
      </c>
      <c r="T679" s="24" t="s">
        <v>50</v>
      </c>
      <c r="U679" s="21">
        <v>-0.17239710165743399</v>
      </c>
      <c r="V679" s="21">
        <v>-9.6026074381950502E-2</v>
      </c>
      <c r="W679" s="22">
        <v>-7.6370849435580507E-2</v>
      </c>
    </row>
    <row r="680" spans="2:23" x14ac:dyDescent="0.25">
      <c r="B680" s="18" t="s">
        <v>28</v>
      </c>
      <c r="C680" s="19" t="s">
        <v>53</v>
      </c>
      <c r="D680" s="18" t="s">
        <v>122</v>
      </c>
      <c r="E680" s="18" t="s">
        <v>51</v>
      </c>
      <c r="F680" s="23">
        <v>57.66</v>
      </c>
      <c r="G680" s="24">
        <v>54250</v>
      </c>
      <c r="H680" s="24">
        <v>57.62</v>
      </c>
      <c r="I680" s="24">
        <v>1</v>
      </c>
      <c r="J680" s="24">
        <v>-26.129616265429</v>
      </c>
      <c r="K680" s="24">
        <v>9.2854931080285502E-3</v>
      </c>
      <c r="L680" s="24">
        <v>-8.11330450118645</v>
      </c>
      <c r="M680" s="24">
        <v>8.95229655034023E-4</v>
      </c>
      <c r="N680" s="24">
        <v>-18.016311764242499</v>
      </c>
      <c r="O680" s="24">
        <v>8.3902634529945293E-3</v>
      </c>
      <c r="P680" s="24">
        <v>-2.0314756688991999</v>
      </c>
      <c r="Q680" s="24">
        <v>-2.0314756688991902</v>
      </c>
      <c r="R680" s="24">
        <v>0</v>
      </c>
      <c r="S680" s="24">
        <v>5.6125750149280999E-5</v>
      </c>
      <c r="T680" s="24" t="s">
        <v>69</v>
      </c>
      <c r="U680" s="21">
        <v>-0.23703768513908</v>
      </c>
      <c r="V680" s="21">
        <v>-0.13203121262282</v>
      </c>
      <c r="W680" s="22">
        <v>-0.105006227994985</v>
      </c>
    </row>
    <row r="681" spans="2:23" x14ac:dyDescent="0.25">
      <c r="B681" s="18" t="s">
        <v>28</v>
      </c>
      <c r="C681" s="19" t="s">
        <v>53</v>
      </c>
      <c r="D681" s="18" t="s">
        <v>122</v>
      </c>
      <c r="E681" s="18" t="s">
        <v>105</v>
      </c>
      <c r="F681" s="23">
        <v>57.65</v>
      </c>
      <c r="G681" s="24">
        <v>54250</v>
      </c>
      <c r="H681" s="24">
        <v>57.62</v>
      </c>
      <c r="I681" s="24">
        <v>1</v>
      </c>
      <c r="J681" s="24">
        <v>-1.85763830570433</v>
      </c>
      <c r="K681" s="24">
        <v>2.0359838441438399E-4</v>
      </c>
      <c r="L681" s="24">
        <v>-19.866604892068601</v>
      </c>
      <c r="M681" s="24">
        <v>2.3286237406316301E-2</v>
      </c>
      <c r="N681" s="24">
        <v>18.008966586364298</v>
      </c>
      <c r="O681" s="24">
        <v>-2.3082639021901899E-2</v>
      </c>
      <c r="P681" s="24">
        <v>2.0314756688991999</v>
      </c>
      <c r="Q681" s="24">
        <v>2.0314756688991902</v>
      </c>
      <c r="R681" s="24">
        <v>0</v>
      </c>
      <c r="S681" s="24">
        <v>2.4348671020643799E-4</v>
      </c>
      <c r="T681" s="24" t="s">
        <v>50</v>
      </c>
      <c r="U681" s="21">
        <v>-0.79009890243636705</v>
      </c>
      <c r="V681" s="21">
        <v>-0.440089161853843</v>
      </c>
      <c r="W681" s="22">
        <v>-0.35000892553916801</v>
      </c>
    </row>
    <row r="682" spans="2:23" x14ac:dyDescent="0.25">
      <c r="B682" s="18" t="s">
        <v>28</v>
      </c>
      <c r="C682" s="19" t="s">
        <v>53</v>
      </c>
      <c r="D682" s="18" t="s">
        <v>122</v>
      </c>
      <c r="E682" s="18" t="s">
        <v>106</v>
      </c>
      <c r="F682" s="23">
        <v>57.17</v>
      </c>
      <c r="G682" s="24">
        <v>58004</v>
      </c>
      <c r="H682" s="24">
        <v>57.17</v>
      </c>
      <c r="I682" s="24">
        <v>1</v>
      </c>
      <c r="J682" s="24">
        <v>3.6536999999999999E-14</v>
      </c>
      <c r="K682" s="24">
        <v>0</v>
      </c>
      <c r="L682" s="24">
        <v>-1.41334E-13</v>
      </c>
      <c r="M682" s="24">
        <v>0</v>
      </c>
      <c r="N682" s="24">
        <v>1.77871E-13</v>
      </c>
      <c r="O682" s="24">
        <v>0</v>
      </c>
      <c r="P682" s="24">
        <v>8.7780000000000006E-14</v>
      </c>
      <c r="Q682" s="24">
        <v>8.7777000000000003E-14</v>
      </c>
      <c r="R682" s="24">
        <v>0</v>
      </c>
      <c r="S682" s="24">
        <v>0</v>
      </c>
      <c r="T682" s="24" t="s">
        <v>50</v>
      </c>
      <c r="U682" s="21">
        <v>0</v>
      </c>
      <c r="V682" s="21">
        <v>0</v>
      </c>
      <c r="W682" s="22">
        <v>0</v>
      </c>
    </row>
    <row r="683" spans="2:23" x14ac:dyDescent="0.25">
      <c r="B683" s="18" t="s">
        <v>28</v>
      </c>
      <c r="C683" s="19" t="s">
        <v>53</v>
      </c>
      <c r="D683" s="18" t="s">
        <v>122</v>
      </c>
      <c r="E683" s="18" t="s">
        <v>107</v>
      </c>
      <c r="F683" s="23">
        <v>57.86</v>
      </c>
      <c r="G683" s="24">
        <v>53550</v>
      </c>
      <c r="H683" s="24">
        <v>57.8</v>
      </c>
      <c r="I683" s="24">
        <v>1</v>
      </c>
      <c r="J683" s="24">
        <v>-22.241565179663599</v>
      </c>
      <c r="K683" s="24">
        <v>8.7559638230496704E-3</v>
      </c>
      <c r="L683" s="24">
        <v>1.7967484744045901</v>
      </c>
      <c r="M683" s="24">
        <v>5.7140999920871999E-5</v>
      </c>
      <c r="N683" s="24">
        <v>-24.038313654068201</v>
      </c>
      <c r="O683" s="24">
        <v>8.6988228231287996E-3</v>
      </c>
      <c r="P683" s="24">
        <v>-11.618825193291199</v>
      </c>
      <c r="Q683" s="24">
        <v>-11.618825193291199</v>
      </c>
      <c r="R683" s="24">
        <v>0</v>
      </c>
      <c r="S683" s="24">
        <v>2.3894486500389799E-3</v>
      </c>
      <c r="T683" s="24" t="s">
        <v>50</v>
      </c>
      <c r="U683" s="21">
        <v>-0.93924589538260705</v>
      </c>
      <c r="V683" s="21">
        <v>-0.52316480582237601</v>
      </c>
      <c r="W683" s="22">
        <v>-0.41608012066111799</v>
      </c>
    </row>
    <row r="684" spans="2:23" x14ac:dyDescent="0.25">
      <c r="B684" s="18" t="s">
        <v>28</v>
      </c>
      <c r="C684" s="19" t="s">
        <v>53</v>
      </c>
      <c r="D684" s="18" t="s">
        <v>122</v>
      </c>
      <c r="E684" s="18" t="s">
        <v>108</v>
      </c>
      <c r="F684" s="23">
        <v>57.15</v>
      </c>
      <c r="G684" s="24">
        <v>58200</v>
      </c>
      <c r="H684" s="24">
        <v>57.11</v>
      </c>
      <c r="I684" s="24">
        <v>1</v>
      </c>
      <c r="J684" s="24">
        <v>-23.6238051757351</v>
      </c>
      <c r="K684" s="24">
        <v>9.8446047761064099E-3</v>
      </c>
      <c r="L684" s="24">
        <v>35.666977187878203</v>
      </c>
      <c r="M684" s="24">
        <v>2.24404307367519E-2</v>
      </c>
      <c r="N684" s="24">
        <v>-59.290782363613403</v>
      </c>
      <c r="O684" s="24">
        <v>-1.25958259606454E-2</v>
      </c>
      <c r="P684" s="24">
        <v>-18.774345948151399</v>
      </c>
      <c r="Q684" s="24">
        <v>-18.774345948151399</v>
      </c>
      <c r="R684" s="24">
        <v>0</v>
      </c>
      <c r="S684" s="24">
        <v>6.2176778003745397E-3</v>
      </c>
      <c r="T684" s="24" t="s">
        <v>50</v>
      </c>
      <c r="U684" s="21">
        <v>-3.0912308316761501</v>
      </c>
      <c r="V684" s="21">
        <v>-1.72183150946559</v>
      </c>
      <c r="W684" s="22">
        <v>-1.36939613338554</v>
      </c>
    </row>
    <row r="685" spans="2:23" x14ac:dyDescent="0.25">
      <c r="B685" s="18" t="s">
        <v>28</v>
      </c>
      <c r="C685" s="19" t="s">
        <v>53</v>
      </c>
      <c r="D685" s="18" t="s">
        <v>122</v>
      </c>
      <c r="E685" s="18" t="s">
        <v>109</v>
      </c>
      <c r="F685" s="23">
        <v>58.04</v>
      </c>
      <c r="G685" s="24">
        <v>53000</v>
      </c>
      <c r="H685" s="24">
        <v>58.06</v>
      </c>
      <c r="I685" s="24">
        <v>1</v>
      </c>
      <c r="J685" s="24">
        <v>9.6826219763878392</v>
      </c>
      <c r="K685" s="24">
        <v>2.3175783213061798E-3</v>
      </c>
      <c r="L685" s="24">
        <v>44.654587349083101</v>
      </c>
      <c r="M685" s="24">
        <v>4.9292475274953597E-2</v>
      </c>
      <c r="N685" s="24">
        <v>-34.971965372695301</v>
      </c>
      <c r="O685" s="24">
        <v>-4.6974896953647399E-2</v>
      </c>
      <c r="P685" s="24">
        <v>-13.798678431995</v>
      </c>
      <c r="Q685" s="24">
        <v>-13.798678431994899</v>
      </c>
      <c r="R685" s="24">
        <v>0</v>
      </c>
      <c r="S685" s="24">
        <v>4.7067751743286E-3</v>
      </c>
      <c r="T685" s="24" t="s">
        <v>50</v>
      </c>
      <c r="U685" s="21">
        <v>-2.0274534607052099</v>
      </c>
      <c r="V685" s="21">
        <v>-1.12930202974341</v>
      </c>
      <c r="W685" s="22">
        <v>-0.89814933949899101</v>
      </c>
    </row>
    <row r="686" spans="2:23" x14ac:dyDescent="0.25">
      <c r="B686" s="18" t="s">
        <v>28</v>
      </c>
      <c r="C686" s="19" t="s">
        <v>53</v>
      </c>
      <c r="D686" s="18" t="s">
        <v>122</v>
      </c>
      <c r="E686" s="18" t="s">
        <v>110</v>
      </c>
      <c r="F686" s="23">
        <v>57.4</v>
      </c>
      <c r="G686" s="24">
        <v>56100</v>
      </c>
      <c r="H686" s="24">
        <v>57.19</v>
      </c>
      <c r="I686" s="24">
        <v>1</v>
      </c>
      <c r="J686" s="24">
        <v>-22.801891864516499</v>
      </c>
      <c r="K686" s="24">
        <v>4.8509121233682999E-2</v>
      </c>
      <c r="L686" s="24">
        <v>-10.8268104277122</v>
      </c>
      <c r="M686" s="24">
        <v>1.09366095827098E-2</v>
      </c>
      <c r="N686" s="24">
        <v>-11.975081436804301</v>
      </c>
      <c r="O686" s="24">
        <v>3.7572511650973202E-2</v>
      </c>
      <c r="P686" s="24">
        <v>-24.008876889600899</v>
      </c>
      <c r="Q686" s="24">
        <v>-24.008876889600899</v>
      </c>
      <c r="R686" s="24">
        <v>0</v>
      </c>
      <c r="S686" s="24">
        <v>5.3780561614351199E-2</v>
      </c>
      <c r="T686" s="24" t="s">
        <v>69</v>
      </c>
      <c r="U686" s="21">
        <v>-0.36205004668639901</v>
      </c>
      <c r="V686" s="21">
        <v>-0.201663742480891</v>
      </c>
      <c r="W686" s="22">
        <v>-0.16038593072506899</v>
      </c>
    </row>
    <row r="687" spans="2:23" x14ac:dyDescent="0.25">
      <c r="B687" s="18" t="s">
        <v>28</v>
      </c>
      <c r="C687" s="19" t="s">
        <v>53</v>
      </c>
      <c r="D687" s="18" t="s">
        <v>122</v>
      </c>
      <c r="E687" s="18" t="s">
        <v>52</v>
      </c>
      <c r="F687" s="23">
        <v>56.99</v>
      </c>
      <c r="G687" s="24">
        <v>56100</v>
      </c>
      <c r="H687" s="24">
        <v>57.19</v>
      </c>
      <c r="I687" s="24">
        <v>1</v>
      </c>
      <c r="J687" s="24">
        <v>24.951669194804101</v>
      </c>
      <c r="K687" s="24">
        <v>5.1425586717132897E-2</v>
      </c>
      <c r="L687" s="24">
        <v>4.04273516116944</v>
      </c>
      <c r="M687" s="24">
        <v>1.34999024638518E-3</v>
      </c>
      <c r="N687" s="24">
        <v>20.908934033634701</v>
      </c>
      <c r="O687" s="24">
        <v>5.0075596470747802E-2</v>
      </c>
      <c r="P687" s="24">
        <v>25.184574701972501</v>
      </c>
      <c r="Q687" s="24">
        <v>25.184574701972501</v>
      </c>
      <c r="R687" s="24">
        <v>0</v>
      </c>
      <c r="S687" s="24">
        <v>5.2390107521128902E-2</v>
      </c>
      <c r="T687" s="24" t="s">
        <v>50</v>
      </c>
      <c r="U687" s="21">
        <v>-1.3229710042118501</v>
      </c>
      <c r="V687" s="21">
        <v>-0.73690166965827897</v>
      </c>
      <c r="W687" s="22">
        <v>-0.58606796981465104</v>
      </c>
    </row>
    <row r="688" spans="2:23" x14ac:dyDescent="0.25">
      <c r="B688" s="18" t="s">
        <v>28</v>
      </c>
      <c r="C688" s="19" t="s">
        <v>53</v>
      </c>
      <c r="D688" s="18" t="s">
        <v>122</v>
      </c>
      <c r="E688" s="18" t="s">
        <v>111</v>
      </c>
      <c r="F688" s="23">
        <v>57.17</v>
      </c>
      <c r="G688" s="24">
        <v>58054</v>
      </c>
      <c r="H688" s="24">
        <v>57.15</v>
      </c>
      <c r="I688" s="24">
        <v>1</v>
      </c>
      <c r="J688" s="24">
        <v>-6.0858319333717796</v>
      </c>
      <c r="K688" s="24">
        <v>2.0814990880541201E-3</v>
      </c>
      <c r="L688" s="24">
        <v>-6.9915877255071797</v>
      </c>
      <c r="M688" s="24">
        <v>2.7471851994986E-3</v>
      </c>
      <c r="N688" s="24">
        <v>0.90575579213539303</v>
      </c>
      <c r="O688" s="24">
        <v>-6.6568611144447601E-4</v>
      </c>
      <c r="P688" s="24">
        <v>-0.25811513229324401</v>
      </c>
      <c r="Q688" s="24">
        <v>-0.25811513229324401</v>
      </c>
      <c r="R688" s="24">
        <v>0</v>
      </c>
      <c r="S688" s="24">
        <v>3.744236289354E-6</v>
      </c>
      <c r="T688" s="24" t="s">
        <v>69</v>
      </c>
      <c r="U688" s="21">
        <v>-1.9935502287455501E-2</v>
      </c>
      <c r="V688" s="21">
        <v>-1.1104177547605501E-2</v>
      </c>
      <c r="W688" s="22">
        <v>-8.8313041749579005E-3</v>
      </c>
    </row>
    <row r="689" spans="2:23" x14ac:dyDescent="0.25">
      <c r="B689" s="18" t="s">
        <v>28</v>
      </c>
      <c r="C689" s="19" t="s">
        <v>53</v>
      </c>
      <c r="D689" s="18" t="s">
        <v>122</v>
      </c>
      <c r="E689" s="18" t="s">
        <v>111</v>
      </c>
      <c r="F689" s="23">
        <v>57.17</v>
      </c>
      <c r="G689" s="24">
        <v>58104</v>
      </c>
      <c r="H689" s="24">
        <v>57.12</v>
      </c>
      <c r="I689" s="24">
        <v>1</v>
      </c>
      <c r="J689" s="24">
        <v>-7.65863476710466</v>
      </c>
      <c r="K689" s="24">
        <v>5.2437289727338297E-3</v>
      </c>
      <c r="L689" s="24">
        <v>-8.5636765895722302</v>
      </c>
      <c r="M689" s="24">
        <v>6.5562881717324004E-3</v>
      </c>
      <c r="N689" s="24">
        <v>0.90504182246757703</v>
      </c>
      <c r="O689" s="24">
        <v>-1.31255919899857E-3</v>
      </c>
      <c r="P689" s="24">
        <v>-0.25784177763888999</v>
      </c>
      <c r="Q689" s="24">
        <v>-0.25784177763888999</v>
      </c>
      <c r="R689" s="24">
        <v>0</v>
      </c>
      <c r="S689" s="24">
        <v>5.9435249772609999E-6</v>
      </c>
      <c r="T689" s="24" t="s">
        <v>69</v>
      </c>
      <c r="U689" s="21">
        <v>-2.9754104303390601E-2</v>
      </c>
      <c r="V689" s="21">
        <v>-1.65731894883193E-2</v>
      </c>
      <c r="W689" s="22">
        <v>-1.31808841215911E-2</v>
      </c>
    </row>
    <row r="690" spans="2:23" x14ac:dyDescent="0.25">
      <c r="B690" s="18" t="s">
        <v>28</v>
      </c>
      <c r="C690" s="19" t="s">
        <v>53</v>
      </c>
      <c r="D690" s="18" t="s">
        <v>122</v>
      </c>
      <c r="E690" s="18" t="s">
        <v>112</v>
      </c>
      <c r="F690" s="23">
        <v>57.15</v>
      </c>
      <c r="G690" s="24">
        <v>58104</v>
      </c>
      <c r="H690" s="24">
        <v>57.12</v>
      </c>
      <c r="I690" s="24">
        <v>1</v>
      </c>
      <c r="J690" s="24">
        <v>-10.3312551580996</v>
      </c>
      <c r="K690" s="24">
        <v>3.5649434269347598E-3</v>
      </c>
      <c r="L690" s="24">
        <v>-11.237670281005901</v>
      </c>
      <c r="M690" s="24">
        <v>4.2179267937097397E-3</v>
      </c>
      <c r="N690" s="24">
        <v>0.906415122906302</v>
      </c>
      <c r="O690" s="24">
        <v>-6.52983366774978E-4</v>
      </c>
      <c r="P690" s="24">
        <v>-0.25811513229303501</v>
      </c>
      <c r="Q690" s="24">
        <v>-0.25811513229303501</v>
      </c>
      <c r="R690" s="24">
        <v>0</v>
      </c>
      <c r="S690" s="24">
        <v>2.2252222787229998E-6</v>
      </c>
      <c r="T690" s="24" t="s">
        <v>69</v>
      </c>
      <c r="U690" s="21">
        <v>-1.01157509734982E-2</v>
      </c>
      <c r="V690" s="21">
        <v>-5.6345254419684397E-3</v>
      </c>
      <c r="W690" s="22">
        <v>-4.4812150964113904E-3</v>
      </c>
    </row>
    <row r="691" spans="2:23" x14ac:dyDescent="0.25">
      <c r="B691" s="18" t="s">
        <v>28</v>
      </c>
      <c r="C691" s="19" t="s">
        <v>53</v>
      </c>
      <c r="D691" s="18" t="s">
        <v>122</v>
      </c>
      <c r="E691" s="18" t="s">
        <v>113</v>
      </c>
      <c r="F691" s="23">
        <v>56.89</v>
      </c>
      <c r="G691" s="24">
        <v>58200</v>
      </c>
      <c r="H691" s="24">
        <v>57.11</v>
      </c>
      <c r="I691" s="24">
        <v>1</v>
      </c>
      <c r="J691" s="24">
        <v>46.111062048138997</v>
      </c>
      <c r="K691" s="24">
        <v>8.7069120269339995E-2</v>
      </c>
      <c r="L691" s="24">
        <v>-13.2133821726622</v>
      </c>
      <c r="M691" s="24">
        <v>7.1496025326518598E-3</v>
      </c>
      <c r="N691" s="24">
        <v>59.324444220801198</v>
      </c>
      <c r="O691" s="24">
        <v>7.9919517736688206E-2</v>
      </c>
      <c r="P691" s="24">
        <v>18.774345948151399</v>
      </c>
      <c r="Q691" s="24">
        <v>18.774345948151399</v>
      </c>
      <c r="R691" s="24">
        <v>0</v>
      </c>
      <c r="S691" s="24">
        <v>1.4433894893726601E-2</v>
      </c>
      <c r="T691" s="24" t="s">
        <v>69</v>
      </c>
      <c r="U691" s="21">
        <v>-8.4959652175849705</v>
      </c>
      <c r="V691" s="21">
        <v>-4.7322964254434003</v>
      </c>
      <c r="W691" s="22">
        <v>-3.76366002794764</v>
      </c>
    </row>
    <row r="692" spans="2:23" x14ac:dyDescent="0.25">
      <c r="B692" s="18" t="s">
        <v>28</v>
      </c>
      <c r="C692" s="19" t="s">
        <v>53</v>
      </c>
      <c r="D692" s="18" t="s">
        <v>122</v>
      </c>
      <c r="E692" s="18" t="s">
        <v>113</v>
      </c>
      <c r="F692" s="23">
        <v>56.89</v>
      </c>
      <c r="G692" s="24">
        <v>58300</v>
      </c>
      <c r="H692" s="24">
        <v>56.94</v>
      </c>
      <c r="I692" s="24">
        <v>1</v>
      </c>
      <c r="J692" s="24">
        <v>15.4395828824132</v>
      </c>
      <c r="K692" s="24">
        <v>9.1609710535710698E-3</v>
      </c>
      <c r="L692" s="24">
        <v>23.555180992954298</v>
      </c>
      <c r="M692" s="24">
        <v>2.13227529784044E-2</v>
      </c>
      <c r="N692" s="24">
        <v>-8.1155981105411108</v>
      </c>
      <c r="O692" s="24">
        <v>-1.21617819248333E-2</v>
      </c>
      <c r="P692" s="24">
        <v>-21.4869641325161</v>
      </c>
      <c r="Q692" s="24">
        <v>-21.486964132516</v>
      </c>
      <c r="R692" s="24">
        <v>0</v>
      </c>
      <c r="S692" s="24">
        <v>1.7742732389898999E-2</v>
      </c>
      <c r="T692" s="24" t="s">
        <v>69</v>
      </c>
      <c r="U692" s="21">
        <v>-0.286407912724855</v>
      </c>
      <c r="V692" s="21">
        <v>-0.159530683906426</v>
      </c>
      <c r="W692" s="22">
        <v>-0.12687693336824499</v>
      </c>
    </row>
    <row r="693" spans="2:23" x14ac:dyDescent="0.25">
      <c r="B693" s="18" t="s">
        <v>28</v>
      </c>
      <c r="C693" s="19" t="s">
        <v>53</v>
      </c>
      <c r="D693" s="18" t="s">
        <v>122</v>
      </c>
      <c r="E693" s="18" t="s">
        <v>113</v>
      </c>
      <c r="F693" s="23">
        <v>56.89</v>
      </c>
      <c r="G693" s="24">
        <v>58500</v>
      </c>
      <c r="H693" s="24">
        <v>56.85</v>
      </c>
      <c r="I693" s="24">
        <v>1</v>
      </c>
      <c r="J693" s="24">
        <v>-74.769923336654003</v>
      </c>
      <c r="K693" s="24">
        <v>2.9126720880357101E-2</v>
      </c>
      <c r="L693" s="24">
        <v>-23.514075333126701</v>
      </c>
      <c r="M693" s="24">
        <v>2.8806701590018999E-3</v>
      </c>
      <c r="N693" s="24">
        <v>-51.255848003527298</v>
      </c>
      <c r="O693" s="24">
        <v>2.6246050721355201E-2</v>
      </c>
      <c r="P693" s="24">
        <v>2.7126181843644099</v>
      </c>
      <c r="Q693" s="24">
        <v>2.7126181843644099</v>
      </c>
      <c r="R693" s="24">
        <v>0</v>
      </c>
      <c r="S693" s="24">
        <v>3.8336729527693003E-5</v>
      </c>
      <c r="T693" s="24" t="s">
        <v>69</v>
      </c>
      <c r="U693" s="21">
        <v>-0.55762101561757804</v>
      </c>
      <c r="V693" s="21">
        <v>-0.31059778040255298</v>
      </c>
      <c r="W693" s="22">
        <v>-0.24702265998918599</v>
      </c>
    </row>
    <row r="694" spans="2:23" x14ac:dyDescent="0.25">
      <c r="B694" s="18" t="s">
        <v>28</v>
      </c>
      <c r="C694" s="19" t="s">
        <v>53</v>
      </c>
      <c r="D694" s="18" t="s">
        <v>122</v>
      </c>
      <c r="E694" s="18" t="s">
        <v>114</v>
      </c>
      <c r="F694" s="23">
        <v>56.94</v>
      </c>
      <c r="G694" s="24">
        <v>58304</v>
      </c>
      <c r="H694" s="24">
        <v>56.94</v>
      </c>
      <c r="I694" s="24">
        <v>1</v>
      </c>
      <c r="J694" s="24">
        <v>11.0165483675937</v>
      </c>
      <c r="K694" s="24">
        <v>0</v>
      </c>
      <c r="L694" s="24">
        <v>11.0165483675937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 t="s">
        <v>50</v>
      </c>
      <c r="U694" s="21">
        <v>0</v>
      </c>
      <c r="V694" s="21">
        <v>0</v>
      </c>
      <c r="W694" s="22">
        <v>0</v>
      </c>
    </row>
    <row r="695" spans="2:23" x14ac:dyDescent="0.25">
      <c r="B695" s="18" t="s">
        <v>28</v>
      </c>
      <c r="C695" s="19" t="s">
        <v>53</v>
      </c>
      <c r="D695" s="18" t="s">
        <v>122</v>
      </c>
      <c r="E695" s="18" t="s">
        <v>114</v>
      </c>
      <c r="F695" s="23">
        <v>56.94</v>
      </c>
      <c r="G695" s="24">
        <v>58350</v>
      </c>
      <c r="H695" s="24">
        <v>57.06</v>
      </c>
      <c r="I695" s="24">
        <v>1</v>
      </c>
      <c r="J695" s="24">
        <v>17.3175572459653</v>
      </c>
      <c r="K695" s="24">
        <v>2.1682610142334802E-2</v>
      </c>
      <c r="L695" s="24">
        <v>26.393920320409102</v>
      </c>
      <c r="M695" s="24">
        <v>5.0367001860331703E-2</v>
      </c>
      <c r="N695" s="24">
        <v>-9.07636307444381</v>
      </c>
      <c r="O695" s="24">
        <v>-2.8684391717996902E-2</v>
      </c>
      <c r="P695" s="24">
        <v>-38.421082254400098</v>
      </c>
      <c r="Q695" s="24">
        <v>-38.421082254399998</v>
      </c>
      <c r="R695" s="24">
        <v>0</v>
      </c>
      <c r="S695" s="24">
        <v>0.106727782303635</v>
      </c>
      <c r="T695" s="24" t="s">
        <v>69</v>
      </c>
      <c r="U695" s="21">
        <v>-0.54584675899252499</v>
      </c>
      <c r="V695" s="21">
        <v>-0.30403945876257399</v>
      </c>
      <c r="W695" s="22">
        <v>-0.24180673715009701</v>
      </c>
    </row>
    <row r="696" spans="2:23" x14ac:dyDescent="0.25">
      <c r="B696" s="18" t="s">
        <v>28</v>
      </c>
      <c r="C696" s="19" t="s">
        <v>53</v>
      </c>
      <c r="D696" s="18" t="s">
        <v>122</v>
      </c>
      <c r="E696" s="18" t="s">
        <v>114</v>
      </c>
      <c r="F696" s="23">
        <v>56.94</v>
      </c>
      <c r="G696" s="24">
        <v>58600</v>
      </c>
      <c r="H696" s="24">
        <v>56.94</v>
      </c>
      <c r="I696" s="24">
        <v>1</v>
      </c>
      <c r="J696" s="24">
        <v>-19.700041290073798</v>
      </c>
      <c r="K696" s="24">
        <v>1.4902718470295501E-3</v>
      </c>
      <c r="L696" s="24">
        <v>-20.681305420349702</v>
      </c>
      <c r="M696" s="24">
        <v>1.64243095253677E-3</v>
      </c>
      <c r="N696" s="24">
        <v>0.98126413027588599</v>
      </c>
      <c r="O696" s="24">
        <v>-1.5215910550722301E-4</v>
      </c>
      <c r="P696" s="24">
        <v>16.9341181218836</v>
      </c>
      <c r="Q696" s="24">
        <v>16.9341181218836</v>
      </c>
      <c r="R696" s="24">
        <v>0</v>
      </c>
      <c r="S696" s="24">
        <v>1.1011751292130799E-3</v>
      </c>
      <c r="T696" s="24" t="s">
        <v>50</v>
      </c>
      <c r="U696" s="21">
        <v>-8.6639394675812696E-3</v>
      </c>
      <c r="V696" s="21">
        <v>-4.8258589486489803E-3</v>
      </c>
      <c r="W696" s="22">
        <v>-3.8380715814609599E-3</v>
      </c>
    </row>
    <row r="697" spans="2:23" x14ac:dyDescent="0.25">
      <c r="B697" s="18" t="s">
        <v>28</v>
      </c>
      <c r="C697" s="19" t="s">
        <v>53</v>
      </c>
      <c r="D697" s="18" t="s">
        <v>122</v>
      </c>
      <c r="E697" s="18" t="s">
        <v>115</v>
      </c>
      <c r="F697" s="23">
        <v>56.94</v>
      </c>
      <c r="G697" s="24">
        <v>58300</v>
      </c>
      <c r="H697" s="24">
        <v>56.94</v>
      </c>
      <c r="I697" s="24">
        <v>2</v>
      </c>
      <c r="J697" s="24">
        <v>-6.7893516324062899</v>
      </c>
      <c r="K697" s="24">
        <v>0</v>
      </c>
      <c r="L697" s="24">
        <v>-6.7893516324062899</v>
      </c>
      <c r="M697" s="24">
        <v>0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 t="s">
        <v>50</v>
      </c>
      <c r="U697" s="21">
        <v>0</v>
      </c>
      <c r="V697" s="21">
        <v>0</v>
      </c>
      <c r="W697" s="22">
        <v>0</v>
      </c>
    </row>
    <row r="698" spans="2:23" x14ac:dyDescent="0.25">
      <c r="B698" s="18" t="s">
        <v>28</v>
      </c>
      <c r="C698" s="19" t="s">
        <v>53</v>
      </c>
      <c r="D698" s="18" t="s">
        <v>122</v>
      </c>
      <c r="E698" s="18" t="s">
        <v>116</v>
      </c>
      <c r="F698" s="23">
        <v>57.02</v>
      </c>
      <c r="G698" s="24">
        <v>58500</v>
      </c>
      <c r="H698" s="24">
        <v>56.85</v>
      </c>
      <c r="I698" s="24">
        <v>1</v>
      </c>
      <c r="J698" s="24">
        <v>-103.771057830608</v>
      </c>
      <c r="K698" s="24">
        <v>0.15183489745029499</v>
      </c>
      <c r="L698" s="24">
        <v>-8.1323335637609198</v>
      </c>
      <c r="M698" s="24">
        <v>9.3250137361103997E-4</v>
      </c>
      <c r="N698" s="24">
        <v>-95.638724266846694</v>
      </c>
      <c r="O698" s="24">
        <v>0.15090239607668399</v>
      </c>
      <c r="P698" s="24">
        <v>-19.646736306247998</v>
      </c>
      <c r="Q698" s="24">
        <v>-19.646736306247899</v>
      </c>
      <c r="R698" s="24">
        <v>0</v>
      </c>
      <c r="S698" s="24">
        <v>5.4425188895701202E-3</v>
      </c>
      <c r="T698" s="24" t="s">
        <v>69</v>
      </c>
      <c r="U698" s="21">
        <v>-7.6669552047381098</v>
      </c>
      <c r="V698" s="21">
        <v>-4.2705335744924797</v>
      </c>
      <c r="W698" s="22">
        <v>-3.3964137212346599</v>
      </c>
    </row>
    <row r="699" spans="2:23" x14ac:dyDescent="0.25">
      <c r="B699" s="18" t="s">
        <v>28</v>
      </c>
      <c r="C699" s="19" t="s">
        <v>53</v>
      </c>
      <c r="D699" s="18" t="s">
        <v>122</v>
      </c>
      <c r="E699" s="18" t="s">
        <v>117</v>
      </c>
      <c r="F699" s="23">
        <v>56.85</v>
      </c>
      <c r="G699" s="24">
        <v>58600</v>
      </c>
      <c r="H699" s="24">
        <v>56.94</v>
      </c>
      <c r="I699" s="24">
        <v>1</v>
      </c>
      <c r="J699" s="24">
        <v>19.709659095909899</v>
      </c>
      <c r="K699" s="24">
        <v>1.7745339825404698E-2</v>
      </c>
      <c r="L699" s="24">
        <v>20.6919056951422</v>
      </c>
      <c r="M699" s="24">
        <v>1.9558118632031302E-2</v>
      </c>
      <c r="N699" s="24">
        <v>-0.98224659923222801</v>
      </c>
      <c r="O699" s="24">
        <v>-1.8127788066265901E-3</v>
      </c>
      <c r="P699" s="24">
        <v>-16.934118121883799</v>
      </c>
      <c r="Q699" s="24">
        <v>-16.934118121883699</v>
      </c>
      <c r="R699" s="24">
        <v>0</v>
      </c>
      <c r="S699" s="24">
        <v>1.3099395807930901E-2</v>
      </c>
      <c r="T699" s="24" t="s">
        <v>50</v>
      </c>
      <c r="U699" s="21">
        <v>-1.47358562721228E-2</v>
      </c>
      <c r="V699" s="21">
        <v>-8.2079479113306899E-3</v>
      </c>
      <c r="W699" s="22">
        <v>-6.5278931597056904E-3</v>
      </c>
    </row>
    <row r="700" spans="2:23" x14ac:dyDescent="0.25">
      <c r="B700" s="18" t="s">
        <v>28</v>
      </c>
      <c r="C700" s="19" t="s">
        <v>29</v>
      </c>
      <c r="D700" s="18" t="s">
        <v>123</v>
      </c>
      <c r="E700" s="18" t="s">
        <v>31</v>
      </c>
      <c r="F700" s="23">
        <v>58.61</v>
      </c>
      <c r="G700" s="24">
        <v>50050</v>
      </c>
      <c r="H700" s="24">
        <v>57.24</v>
      </c>
      <c r="I700" s="24">
        <v>1</v>
      </c>
      <c r="J700" s="24">
        <v>-63.080857096011698</v>
      </c>
      <c r="K700" s="24">
        <v>0.72819259935004399</v>
      </c>
      <c r="L700" s="24">
        <v>7.3335347767963404</v>
      </c>
      <c r="M700" s="24">
        <v>9.8418740150140807E-3</v>
      </c>
      <c r="N700" s="24">
        <v>-70.414391872808096</v>
      </c>
      <c r="O700" s="24">
        <v>0.71835072533502997</v>
      </c>
      <c r="P700" s="24">
        <v>-32.083290640056397</v>
      </c>
      <c r="Q700" s="24">
        <v>-32.083290640056298</v>
      </c>
      <c r="R700" s="24">
        <v>0</v>
      </c>
      <c r="S700" s="24">
        <v>0.18836876950786199</v>
      </c>
      <c r="T700" s="24" t="s">
        <v>46</v>
      </c>
      <c r="U700" s="21">
        <v>-211.90931660100301</v>
      </c>
      <c r="V700" s="21">
        <v>-184.82651858605601</v>
      </c>
      <c r="W700" s="22">
        <v>-27.083575324551099</v>
      </c>
    </row>
    <row r="701" spans="2:23" x14ac:dyDescent="0.25">
      <c r="B701" s="18" t="s">
        <v>28</v>
      </c>
      <c r="C701" s="19" t="s">
        <v>29</v>
      </c>
      <c r="D701" s="18" t="s">
        <v>123</v>
      </c>
      <c r="E701" s="18" t="s">
        <v>47</v>
      </c>
      <c r="F701" s="23">
        <v>56.71</v>
      </c>
      <c r="G701" s="24">
        <v>56050</v>
      </c>
      <c r="H701" s="24">
        <v>56.75</v>
      </c>
      <c r="I701" s="24">
        <v>1</v>
      </c>
      <c r="J701" s="24">
        <v>16.4886483338178</v>
      </c>
      <c r="K701" s="24">
        <v>8.7000167640420394E-3</v>
      </c>
      <c r="L701" s="24">
        <v>1.4072465945847099</v>
      </c>
      <c r="M701" s="24">
        <v>6.3370975295047995E-5</v>
      </c>
      <c r="N701" s="24">
        <v>15.081401739233099</v>
      </c>
      <c r="O701" s="24">
        <v>8.6366457887470001E-3</v>
      </c>
      <c r="P701" s="24">
        <v>17.570068941502299</v>
      </c>
      <c r="Q701" s="24">
        <v>17.5700689415022</v>
      </c>
      <c r="R701" s="24">
        <v>0</v>
      </c>
      <c r="S701" s="24">
        <v>9.8786343234925997E-3</v>
      </c>
      <c r="T701" s="24" t="s">
        <v>46</v>
      </c>
      <c r="U701" s="21">
        <v>-8.7031970082202897E-2</v>
      </c>
      <c r="V701" s="21">
        <v>-7.5908960936657499E-2</v>
      </c>
      <c r="W701" s="22">
        <v>-1.1123328389584601E-2</v>
      </c>
    </row>
    <row r="702" spans="2:23" x14ac:dyDescent="0.25">
      <c r="B702" s="18" t="s">
        <v>28</v>
      </c>
      <c r="C702" s="19" t="s">
        <v>29</v>
      </c>
      <c r="D702" s="18" t="s">
        <v>123</v>
      </c>
      <c r="E702" s="18" t="s">
        <v>33</v>
      </c>
      <c r="F702" s="23">
        <v>57.24</v>
      </c>
      <c r="G702" s="24">
        <v>51450</v>
      </c>
      <c r="H702" s="24">
        <v>57.48</v>
      </c>
      <c r="I702" s="24">
        <v>10</v>
      </c>
      <c r="J702" s="24">
        <v>9.9793052336752108</v>
      </c>
      <c r="K702" s="24">
        <v>1.7363907884614099E-2</v>
      </c>
      <c r="L702" s="24">
        <v>45.232285417998298</v>
      </c>
      <c r="M702" s="24">
        <v>0.35673352355142501</v>
      </c>
      <c r="N702" s="24">
        <v>-35.2529801843231</v>
      </c>
      <c r="O702" s="24">
        <v>-0.33936961566681101</v>
      </c>
      <c r="P702" s="24">
        <v>-15.9078650259473</v>
      </c>
      <c r="Q702" s="24">
        <v>-15.9078650259473</v>
      </c>
      <c r="R702" s="24">
        <v>0</v>
      </c>
      <c r="S702" s="24">
        <v>4.4123571186059897E-2</v>
      </c>
      <c r="T702" s="24" t="s">
        <v>48</v>
      </c>
      <c r="U702" s="21">
        <v>-11.0055259104108</v>
      </c>
      <c r="V702" s="21">
        <v>-9.5989788078069296</v>
      </c>
      <c r="W702" s="22">
        <v>-1.40658747223528</v>
      </c>
    </row>
    <row r="703" spans="2:23" x14ac:dyDescent="0.25">
      <c r="B703" s="18" t="s">
        <v>28</v>
      </c>
      <c r="C703" s="19" t="s">
        <v>29</v>
      </c>
      <c r="D703" s="18" t="s">
        <v>123</v>
      </c>
      <c r="E703" s="18" t="s">
        <v>49</v>
      </c>
      <c r="F703" s="23">
        <v>57.48</v>
      </c>
      <c r="G703" s="24">
        <v>54000</v>
      </c>
      <c r="H703" s="24">
        <v>57.45</v>
      </c>
      <c r="I703" s="24">
        <v>10</v>
      </c>
      <c r="J703" s="24">
        <v>-6.94613082997137</v>
      </c>
      <c r="K703" s="24">
        <v>2.3082194109786498E-3</v>
      </c>
      <c r="L703" s="24">
        <v>28.119405089676299</v>
      </c>
      <c r="M703" s="24">
        <v>3.7827133093855402E-2</v>
      </c>
      <c r="N703" s="24">
        <v>-35.065535919647601</v>
      </c>
      <c r="O703" s="24">
        <v>-3.5518913682876699E-2</v>
      </c>
      <c r="P703" s="24">
        <v>-15.9078650259473</v>
      </c>
      <c r="Q703" s="24">
        <v>-15.9078650259473</v>
      </c>
      <c r="R703" s="24">
        <v>0</v>
      </c>
      <c r="S703" s="24">
        <v>1.2106398517671001E-2</v>
      </c>
      <c r="T703" s="24" t="s">
        <v>50</v>
      </c>
      <c r="U703" s="21">
        <v>-3.0930604523757301</v>
      </c>
      <c r="V703" s="21">
        <v>-2.6977558342336301</v>
      </c>
      <c r="W703" s="22">
        <v>-0.395315963870704</v>
      </c>
    </row>
    <row r="704" spans="2:23" x14ac:dyDescent="0.25">
      <c r="B704" s="18" t="s">
        <v>28</v>
      </c>
      <c r="C704" s="19" t="s">
        <v>29</v>
      </c>
      <c r="D704" s="18" t="s">
        <v>123</v>
      </c>
      <c r="E704" s="18" t="s">
        <v>51</v>
      </c>
      <c r="F704" s="23">
        <v>57.45</v>
      </c>
      <c r="G704" s="24">
        <v>56100</v>
      </c>
      <c r="H704" s="24">
        <v>56.96</v>
      </c>
      <c r="I704" s="24">
        <v>10</v>
      </c>
      <c r="J704" s="24">
        <v>-23.4225830024285</v>
      </c>
      <c r="K704" s="24">
        <v>0.100287259715633</v>
      </c>
      <c r="L704" s="24">
        <v>5.5567860738656396</v>
      </c>
      <c r="M704" s="24">
        <v>5.6444749048452699E-3</v>
      </c>
      <c r="N704" s="24">
        <v>-28.979369076294098</v>
      </c>
      <c r="O704" s="24">
        <v>9.4642784810787806E-2</v>
      </c>
      <c r="P704" s="24">
        <v>-25.570040855954399</v>
      </c>
      <c r="Q704" s="24">
        <v>-25.5700408559543</v>
      </c>
      <c r="R704" s="24">
        <v>0</v>
      </c>
      <c r="S704" s="24">
        <v>0.119519573657782</v>
      </c>
      <c r="T704" s="24" t="s">
        <v>48</v>
      </c>
      <c r="U704" s="21">
        <v>-8.7858503422830498</v>
      </c>
      <c r="V704" s="21">
        <v>-7.6629860245351704</v>
      </c>
      <c r="W704" s="22">
        <v>-1.1228965453344699</v>
      </c>
    </row>
    <row r="705" spans="2:23" x14ac:dyDescent="0.25">
      <c r="B705" s="18" t="s">
        <v>28</v>
      </c>
      <c r="C705" s="19" t="s">
        <v>29</v>
      </c>
      <c r="D705" s="18" t="s">
        <v>123</v>
      </c>
      <c r="E705" s="18" t="s">
        <v>52</v>
      </c>
      <c r="F705" s="23">
        <v>56.75</v>
      </c>
      <c r="G705" s="24">
        <v>56100</v>
      </c>
      <c r="H705" s="24">
        <v>56.96</v>
      </c>
      <c r="I705" s="24">
        <v>10</v>
      </c>
      <c r="J705" s="24">
        <v>24.7685123406564</v>
      </c>
      <c r="K705" s="24">
        <v>4.3986458895915202E-2</v>
      </c>
      <c r="L705" s="24">
        <v>4.60612688796959</v>
      </c>
      <c r="M705" s="24">
        <v>1.52121623190908E-3</v>
      </c>
      <c r="N705" s="24">
        <v>20.162385452686799</v>
      </c>
      <c r="O705" s="24">
        <v>4.2465242664006198E-2</v>
      </c>
      <c r="P705" s="24">
        <v>24.394343043582701</v>
      </c>
      <c r="Q705" s="24">
        <v>24.394343043582602</v>
      </c>
      <c r="R705" s="24">
        <v>0</v>
      </c>
      <c r="S705" s="24">
        <v>4.2667520830256898E-2</v>
      </c>
      <c r="T705" s="24" t="s">
        <v>48</v>
      </c>
      <c r="U705" s="21">
        <v>-1.81973957340218</v>
      </c>
      <c r="V705" s="21">
        <v>-1.5871700946423</v>
      </c>
      <c r="W705" s="22">
        <v>-0.232576153789885</v>
      </c>
    </row>
    <row r="706" spans="2:23" x14ac:dyDescent="0.25">
      <c r="B706" s="18" t="s">
        <v>28</v>
      </c>
      <c r="C706" s="19" t="s">
        <v>53</v>
      </c>
      <c r="D706" s="18" t="s">
        <v>123</v>
      </c>
      <c r="E706" s="18" t="s">
        <v>54</v>
      </c>
      <c r="F706" s="23">
        <v>59.1</v>
      </c>
      <c r="G706" s="24">
        <v>50000</v>
      </c>
      <c r="H706" s="24">
        <v>57.35</v>
      </c>
      <c r="I706" s="24">
        <v>1</v>
      </c>
      <c r="J706" s="24">
        <v>-159.19336919596299</v>
      </c>
      <c r="K706" s="24">
        <v>2.4151429942552101</v>
      </c>
      <c r="L706" s="24">
        <v>-7.4021991202862196</v>
      </c>
      <c r="M706" s="24">
        <v>5.2217301880996903E-3</v>
      </c>
      <c r="N706" s="24">
        <v>-151.791170075677</v>
      </c>
      <c r="O706" s="24">
        <v>2.4099212640671102</v>
      </c>
      <c r="P706" s="24">
        <v>-55.916709359897297</v>
      </c>
      <c r="Q706" s="24">
        <v>-55.916709359897197</v>
      </c>
      <c r="R706" s="24">
        <v>0</v>
      </c>
      <c r="S706" s="24">
        <v>0.29797245015141799</v>
      </c>
      <c r="T706" s="24" t="s">
        <v>55</v>
      </c>
      <c r="U706" s="21">
        <v>-640.755091887047</v>
      </c>
      <c r="V706" s="21">
        <v>-558.86421040541802</v>
      </c>
      <c r="W706" s="22">
        <v>-81.893231850620197</v>
      </c>
    </row>
    <row r="707" spans="2:23" x14ac:dyDescent="0.25">
      <c r="B707" s="18" t="s">
        <v>28</v>
      </c>
      <c r="C707" s="19" t="s">
        <v>53</v>
      </c>
      <c r="D707" s="18" t="s">
        <v>123</v>
      </c>
      <c r="E707" s="18" t="s">
        <v>56</v>
      </c>
      <c r="F707" s="23">
        <v>56.43</v>
      </c>
      <c r="G707" s="24">
        <v>56050</v>
      </c>
      <c r="H707" s="24">
        <v>56.75</v>
      </c>
      <c r="I707" s="24">
        <v>1</v>
      </c>
      <c r="J707" s="24">
        <v>48.512887004964597</v>
      </c>
      <c r="K707" s="24">
        <v>0.13462021175783001</v>
      </c>
      <c r="L707" s="24">
        <v>22.511938642594401</v>
      </c>
      <c r="M707" s="24">
        <v>2.89882382188218E-2</v>
      </c>
      <c r="N707" s="24">
        <v>26.000948362370199</v>
      </c>
      <c r="O707" s="24">
        <v>0.105631973539008</v>
      </c>
      <c r="P707" s="24">
        <v>32.008848804052498</v>
      </c>
      <c r="Q707" s="24">
        <v>32.008848804052498</v>
      </c>
      <c r="R707" s="24">
        <v>0</v>
      </c>
      <c r="S707" s="24">
        <v>5.8605198180711797E-2</v>
      </c>
      <c r="T707" s="24" t="s">
        <v>55</v>
      </c>
      <c r="U707" s="21">
        <v>-2.3915928080147002</v>
      </c>
      <c r="V707" s="21">
        <v>-2.08593836113912</v>
      </c>
      <c r="W707" s="22">
        <v>-0.30566321953403902</v>
      </c>
    </row>
    <row r="708" spans="2:23" x14ac:dyDescent="0.25">
      <c r="B708" s="18" t="s">
        <v>28</v>
      </c>
      <c r="C708" s="19" t="s">
        <v>53</v>
      </c>
      <c r="D708" s="18" t="s">
        <v>123</v>
      </c>
      <c r="E708" s="18" t="s">
        <v>67</v>
      </c>
      <c r="F708" s="23">
        <v>56.93</v>
      </c>
      <c r="G708" s="24">
        <v>58350</v>
      </c>
      <c r="H708" s="24">
        <v>56.83</v>
      </c>
      <c r="I708" s="24">
        <v>1</v>
      </c>
      <c r="J708" s="24">
        <v>-14.878877606782201</v>
      </c>
      <c r="K708" s="24">
        <v>1.57623271172374E-2</v>
      </c>
      <c r="L708" s="24">
        <v>-23.8054785656145</v>
      </c>
      <c r="M708" s="24">
        <v>4.0349097653340799E-2</v>
      </c>
      <c r="N708" s="24">
        <v>8.9266009588323403</v>
      </c>
      <c r="O708" s="24">
        <v>-2.4586770536103399E-2</v>
      </c>
      <c r="P708" s="24">
        <v>38.421082254400098</v>
      </c>
      <c r="Q708" s="24">
        <v>38.421082254400098</v>
      </c>
      <c r="R708" s="24">
        <v>0</v>
      </c>
      <c r="S708" s="24">
        <v>0.105103984785876</v>
      </c>
      <c r="T708" s="24" t="s">
        <v>55</v>
      </c>
      <c r="U708" s="21">
        <v>-0.58601604570366606</v>
      </c>
      <c r="V708" s="21">
        <v>-0.51112101770830298</v>
      </c>
      <c r="W708" s="22">
        <v>-7.4897177574757196E-2</v>
      </c>
    </row>
    <row r="709" spans="2:23" x14ac:dyDescent="0.25">
      <c r="B709" s="18" t="s">
        <v>28</v>
      </c>
      <c r="C709" s="19" t="s">
        <v>53</v>
      </c>
      <c r="D709" s="18" t="s">
        <v>123</v>
      </c>
      <c r="E709" s="18" t="s">
        <v>68</v>
      </c>
      <c r="F709" s="23">
        <v>57.35</v>
      </c>
      <c r="G709" s="24">
        <v>50050</v>
      </c>
      <c r="H709" s="24">
        <v>57.24</v>
      </c>
      <c r="I709" s="24">
        <v>1</v>
      </c>
      <c r="J709" s="24">
        <v>-11.4404301896683</v>
      </c>
      <c r="K709" s="24">
        <v>7.5781513453386604E-3</v>
      </c>
      <c r="L709" s="24">
        <v>82.474377708694107</v>
      </c>
      <c r="M709" s="24">
        <v>0.39383713045146401</v>
      </c>
      <c r="N709" s="24">
        <v>-93.914807898362398</v>
      </c>
      <c r="O709" s="24">
        <v>-0.386258979106125</v>
      </c>
      <c r="P709" s="24">
        <v>-34.027908890670297</v>
      </c>
      <c r="Q709" s="24">
        <v>-34.027908890670197</v>
      </c>
      <c r="R709" s="24">
        <v>0</v>
      </c>
      <c r="S709" s="24">
        <v>6.7042327983014793E-2</v>
      </c>
      <c r="T709" s="24" t="s">
        <v>50</v>
      </c>
      <c r="U709" s="21">
        <v>-32.461337076705199</v>
      </c>
      <c r="V709" s="21">
        <v>-28.312657587549801</v>
      </c>
      <c r="W709" s="22">
        <v>-4.1487985613579399</v>
      </c>
    </row>
    <row r="710" spans="2:23" x14ac:dyDescent="0.25">
      <c r="B710" s="18" t="s">
        <v>28</v>
      </c>
      <c r="C710" s="19" t="s">
        <v>53</v>
      </c>
      <c r="D710" s="18" t="s">
        <v>123</v>
      </c>
      <c r="E710" s="18" t="s">
        <v>68</v>
      </c>
      <c r="F710" s="23">
        <v>57.35</v>
      </c>
      <c r="G710" s="24">
        <v>51150</v>
      </c>
      <c r="H710" s="24">
        <v>56.68</v>
      </c>
      <c r="I710" s="24">
        <v>1</v>
      </c>
      <c r="J710" s="24">
        <v>-174.92266349773899</v>
      </c>
      <c r="K710" s="24">
        <v>1.0709278371800099</v>
      </c>
      <c r="L710" s="24">
        <v>-115.73340512789299</v>
      </c>
      <c r="M710" s="24">
        <v>0.46879773718739798</v>
      </c>
      <c r="N710" s="24">
        <v>-59.189258369845298</v>
      </c>
      <c r="O710" s="24">
        <v>0.60213009999261102</v>
      </c>
      <c r="P710" s="24">
        <v>-21.8888004692271</v>
      </c>
      <c r="Q710" s="24">
        <v>-21.8888004692271</v>
      </c>
      <c r="R710" s="24">
        <v>0</v>
      </c>
      <c r="S710" s="24">
        <v>1.6769185509357298E-2</v>
      </c>
      <c r="T710" s="24" t="s">
        <v>69</v>
      </c>
      <c r="U710" s="21">
        <v>-5.32635545671776</v>
      </c>
      <c r="V710" s="21">
        <v>-4.6456274391681296</v>
      </c>
      <c r="W710" s="22">
        <v>-0.68074755528075703</v>
      </c>
    </row>
    <row r="711" spans="2:23" x14ac:dyDescent="0.25">
      <c r="B711" s="18" t="s">
        <v>28</v>
      </c>
      <c r="C711" s="19" t="s">
        <v>53</v>
      </c>
      <c r="D711" s="18" t="s">
        <v>123</v>
      </c>
      <c r="E711" s="18" t="s">
        <v>68</v>
      </c>
      <c r="F711" s="23">
        <v>57.35</v>
      </c>
      <c r="G711" s="24">
        <v>51200</v>
      </c>
      <c r="H711" s="24">
        <v>57.35</v>
      </c>
      <c r="I711" s="24">
        <v>1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 t="s">
        <v>50</v>
      </c>
      <c r="U711" s="21">
        <v>0</v>
      </c>
      <c r="V711" s="21">
        <v>0</v>
      </c>
      <c r="W711" s="22">
        <v>0</v>
      </c>
    </row>
    <row r="712" spans="2:23" x14ac:dyDescent="0.25">
      <c r="B712" s="18" t="s">
        <v>28</v>
      </c>
      <c r="C712" s="19" t="s">
        <v>53</v>
      </c>
      <c r="D712" s="18" t="s">
        <v>123</v>
      </c>
      <c r="E712" s="18" t="s">
        <v>33</v>
      </c>
      <c r="F712" s="23">
        <v>57.24</v>
      </c>
      <c r="G712" s="24">
        <v>50054</v>
      </c>
      <c r="H712" s="24">
        <v>57.24</v>
      </c>
      <c r="I712" s="24">
        <v>1</v>
      </c>
      <c r="J712" s="24">
        <v>24.554199598009902</v>
      </c>
      <c r="K712" s="24">
        <v>0</v>
      </c>
      <c r="L712" s="24">
        <v>24.554200346156701</v>
      </c>
      <c r="M712" s="24">
        <v>0</v>
      </c>
      <c r="N712" s="24">
        <v>-7.4814677231100003E-7</v>
      </c>
      <c r="O712" s="24">
        <v>0</v>
      </c>
      <c r="P712" s="24">
        <v>-7.0231000000000004E-14</v>
      </c>
      <c r="Q712" s="24">
        <v>-7.0229999999999995E-14</v>
      </c>
      <c r="R712" s="24">
        <v>0</v>
      </c>
      <c r="S712" s="24">
        <v>0</v>
      </c>
      <c r="T712" s="24" t="s">
        <v>50</v>
      </c>
      <c r="U712" s="21">
        <v>0</v>
      </c>
      <c r="V712" s="21">
        <v>0</v>
      </c>
      <c r="W712" s="22">
        <v>0</v>
      </c>
    </row>
    <row r="713" spans="2:23" x14ac:dyDescent="0.25">
      <c r="B713" s="18" t="s">
        <v>28</v>
      </c>
      <c r="C713" s="19" t="s">
        <v>53</v>
      </c>
      <c r="D713" s="18" t="s">
        <v>123</v>
      </c>
      <c r="E713" s="18" t="s">
        <v>33</v>
      </c>
      <c r="F713" s="23">
        <v>57.24</v>
      </c>
      <c r="G713" s="24">
        <v>50100</v>
      </c>
      <c r="H713" s="24">
        <v>57.09</v>
      </c>
      <c r="I713" s="24">
        <v>1</v>
      </c>
      <c r="J713" s="24">
        <v>-144.59223031055299</v>
      </c>
      <c r="K713" s="24">
        <v>0.16662809713745499</v>
      </c>
      <c r="L713" s="24">
        <v>-77.659279153504102</v>
      </c>
      <c r="M713" s="24">
        <v>4.8066780199975803E-2</v>
      </c>
      <c r="N713" s="24">
        <v>-66.932951157049203</v>
      </c>
      <c r="O713" s="24">
        <v>0.11856131693748</v>
      </c>
      <c r="P713" s="24">
        <v>-26.159324379039901</v>
      </c>
      <c r="Q713" s="24">
        <v>-26.159324379039901</v>
      </c>
      <c r="R713" s="24">
        <v>0</v>
      </c>
      <c r="S713" s="24">
        <v>5.45395270818362E-3</v>
      </c>
      <c r="T713" s="24" t="s">
        <v>69</v>
      </c>
      <c r="U713" s="21">
        <v>-3.2623849908262601</v>
      </c>
      <c r="V713" s="21">
        <v>-2.8454400675414502</v>
      </c>
      <c r="W713" s="22">
        <v>-0.41695689011678599</v>
      </c>
    </row>
    <row r="714" spans="2:23" x14ac:dyDescent="0.25">
      <c r="B714" s="18" t="s">
        <v>28</v>
      </c>
      <c r="C714" s="19" t="s">
        <v>53</v>
      </c>
      <c r="D714" s="18" t="s">
        <v>123</v>
      </c>
      <c r="E714" s="18" t="s">
        <v>33</v>
      </c>
      <c r="F714" s="23">
        <v>57.24</v>
      </c>
      <c r="G714" s="24">
        <v>50900</v>
      </c>
      <c r="H714" s="24">
        <v>57.46</v>
      </c>
      <c r="I714" s="24">
        <v>1</v>
      </c>
      <c r="J714" s="24">
        <v>24.768032511242101</v>
      </c>
      <c r="K714" s="24">
        <v>4.3248608130695199E-2</v>
      </c>
      <c r="L714" s="24">
        <v>86.723452479084003</v>
      </c>
      <c r="M714" s="24">
        <v>0.53022748329738201</v>
      </c>
      <c r="N714" s="24">
        <v>-61.955419967841898</v>
      </c>
      <c r="O714" s="24">
        <v>-0.48697887516668698</v>
      </c>
      <c r="P714" s="24">
        <v>-24.0440101257397</v>
      </c>
      <c r="Q714" s="24">
        <v>-24.0440101257396</v>
      </c>
      <c r="R714" s="24">
        <v>0</v>
      </c>
      <c r="S714" s="24">
        <v>4.0757066816330401E-2</v>
      </c>
      <c r="T714" s="24" t="s">
        <v>69</v>
      </c>
      <c r="U714" s="21">
        <v>-14.298046097884299</v>
      </c>
      <c r="V714" s="21">
        <v>-12.4707026818961</v>
      </c>
      <c r="W714" s="22">
        <v>-1.82739586299113</v>
      </c>
    </row>
    <row r="715" spans="2:23" x14ac:dyDescent="0.25">
      <c r="B715" s="18" t="s">
        <v>28</v>
      </c>
      <c r="C715" s="19" t="s">
        <v>53</v>
      </c>
      <c r="D715" s="18" t="s">
        <v>123</v>
      </c>
      <c r="E715" s="18" t="s">
        <v>70</v>
      </c>
      <c r="F715" s="23">
        <v>57.24</v>
      </c>
      <c r="G715" s="24">
        <v>50454</v>
      </c>
      <c r="H715" s="24">
        <v>57.24</v>
      </c>
      <c r="I715" s="24">
        <v>1</v>
      </c>
      <c r="J715" s="24">
        <v>-1.6179E-14</v>
      </c>
      <c r="K715" s="24">
        <v>0</v>
      </c>
      <c r="L715" s="24">
        <v>2.0887E-14</v>
      </c>
      <c r="M715" s="24">
        <v>0</v>
      </c>
      <c r="N715" s="24">
        <v>-3.7066000000000001E-14</v>
      </c>
      <c r="O715" s="24">
        <v>0</v>
      </c>
      <c r="P715" s="24">
        <v>-1.7558E-14</v>
      </c>
      <c r="Q715" s="24">
        <v>-1.7556E-14</v>
      </c>
      <c r="R715" s="24">
        <v>0</v>
      </c>
      <c r="S715" s="24">
        <v>0</v>
      </c>
      <c r="T715" s="24" t="s">
        <v>50</v>
      </c>
      <c r="U715" s="21">
        <v>0</v>
      </c>
      <c r="V715" s="21">
        <v>0</v>
      </c>
      <c r="W715" s="22">
        <v>0</v>
      </c>
    </row>
    <row r="716" spans="2:23" x14ac:dyDescent="0.25">
      <c r="B716" s="18" t="s">
        <v>28</v>
      </c>
      <c r="C716" s="19" t="s">
        <v>53</v>
      </c>
      <c r="D716" s="18" t="s">
        <v>123</v>
      </c>
      <c r="E716" s="18" t="s">
        <v>70</v>
      </c>
      <c r="F716" s="23">
        <v>57.24</v>
      </c>
      <c r="G716" s="24">
        <v>50604</v>
      </c>
      <c r="H716" s="24">
        <v>57.24</v>
      </c>
      <c r="I716" s="24">
        <v>1</v>
      </c>
      <c r="J716" s="24">
        <v>-3.2358999999999997E-14</v>
      </c>
      <c r="K716" s="24">
        <v>0</v>
      </c>
      <c r="L716" s="24">
        <v>4.1774000000000001E-14</v>
      </c>
      <c r="M716" s="24">
        <v>0</v>
      </c>
      <c r="N716" s="24">
        <v>-7.4132999999999998E-14</v>
      </c>
      <c r="O716" s="24">
        <v>0</v>
      </c>
      <c r="P716" s="24">
        <v>-3.5114999999999997E-14</v>
      </c>
      <c r="Q716" s="24">
        <v>-3.5116999999999997E-14</v>
      </c>
      <c r="R716" s="24">
        <v>0</v>
      </c>
      <c r="S716" s="24">
        <v>0</v>
      </c>
      <c r="T716" s="24" t="s">
        <v>50</v>
      </c>
      <c r="U716" s="21">
        <v>0</v>
      </c>
      <c r="V716" s="21">
        <v>0</v>
      </c>
      <c r="W716" s="22">
        <v>0</v>
      </c>
    </row>
    <row r="717" spans="2:23" x14ac:dyDescent="0.25">
      <c r="B717" s="18" t="s">
        <v>28</v>
      </c>
      <c r="C717" s="19" t="s">
        <v>53</v>
      </c>
      <c r="D717" s="18" t="s">
        <v>123</v>
      </c>
      <c r="E717" s="18" t="s">
        <v>71</v>
      </c>
      <c r="F717" s="23">
        <v>57.09</v>
      </c>
      <c r="G717" s="24">
        <v>50103</v>
      </c>
      <c r="H717" s="24">
        <v>57.09</v>
      </c>
      <c r="I717" s="24">
        <v>1</v>
      </c>
      <c r="J717" s="24">
        <v>-8.4998199417477007</v>
      </c>
      <c r="K717" s="24">
        <v>3.61234695210659E-4</v>
      </c>
      <c r="L717" s="24">
        <v>-8.4998189012553809</v>
      </c>
      <c r="M717" s="24">
        <v>3.61234606770692E-4</v>
      </c>
      <c r="N717" s="24">
        <v>-1.040492310367E-6</v>
      </c>
      <c r="O717" s="24">
        <v>8.8439966999999994E-11</v>
      </c>
      <c r="P717" s="24">
        <v>5.7222299999999997E-13</v>
      </c>
      <c r="Q717" s="24">
        <v>5.7222100000000003E-13</v>
      </c>
      <c r="R717" s="24">
        <v>0</v>
      </c>
      <c r="S717" s="24">
        <v>0</v>
      </c>
      <c r="T717" s="24" t="s">
        <v>50</v>
      </c>
      <c r="U717" s="21">
        <v>5.0490377410000002E-9</v>
      </c>
      <c r="V717" s="21">
        <v>0</v>
      </c>
      <c r="W717" s="22">
        <v>5.0488928274100002E-9</v>
      </c>
    </row>
    <row r="718" spans="2:23" x14ac:dyDescent="0.25">
      <c r="B718" s="18" t="s">
        <v>28</v>
      </c>
      <c r="C718" s="19" t="s">
        <v>53</v>
      </c>
      <c r="D718" s="18" t="s">
        <v>123</v>
      </c>
      <c r="E718" s="18" t="s">
        <v>71</v>
      </c>
      <c r="F718" s="23">
        <v>57.09</v>
      </c>
      <c r="G718" s="24">
        <v>50200</v>
      </c>
      <c r="H718" s="24">
        <v>56.94</v>
      </c>
      <c r="I718" s="24">
        <v>1</v>
      </c>
      <c r="J718" s="24">
        <v>-73.015149937954206</v>
      </c>
      <c r="K718" s="24">
        <v>8.8498121199668101E-2</v>
      </c>
      <c r="L718" s="24">
        <v>-5.9789745491311503</v>
      </c>
      <c r="M718" s="24">
        <v>5.9341906854202295E-4</v>
      </c>
      <c r="N718" s="24">
        <v>-67.036175388823096</v>
      </c>
      <c r="O718" s="24">
        <v>8.7904702131126097E-2</v>
      </c>
      <c r="P718" s="24">
        <v>-26.159324379040299</v>
      </c>
      <c r="Q718" s="24">
        <v>-26.1593243790402</v>
      </c>
      <c r="R718" s="24">
        <v>0</v>
      </c>
      <c r="S718" s="24">
        <v>1.13595501826663E-2</v>
      </c>
      <c r="T718" s="24" t="s">
        <v>69</v>
      </c>
      <c r="U718" s="21">
        <v>-5.0435397163176798</v>
      </c>
      <c r="V718" s="21">
        <v>-4.3989566011987602</v>
      </c>
      <c r="W718" s="22">
        <v>-0.64460161544689698</v>
      </c>
    </row>
    <row r="719" spans="2:23" x14ac:dyDescent="0.25">
      <c r="B719" s="18" t="s">
        <v>28</v>
      </c>
      <c r="C719" s="19" t="s">
        <v>53</v>
      </c>
      <c r="D719" s="18" t="s">
        <v>123</v>
      </c>
      <c r="E719" s="18" t="s">
        <v>72</v>
      </c>
      <c r="F719" s="23">
        <v>56.92</v>
      </c>
      <c r="G719" s="24">
        <v>50800</v>
      </c>
      <c r="H719" s="24">
        <v>57.07</v>
      </c>
      <c r="I719" s="24">
        <v>1</v>
      </c>
      <c r="J719" s="24">
        <v>15.7257627075483</v>
      </c>
      <c r="K719" s="24">
        <v>1.2552928342383699E-2</v>
      </c>
      <c r="L719" s="24">
        <v>76.552750824101807</v>
      </c>
      <c r="M719" s="24">
        <v>0.29747002891749103</v>
      </c>
      <c r="N719" s="24">
        <v>-60.826988116553601</v>
      </c>
      <c r="O719" s="24">
        <v>-0.284917100575108</v>
      </c>
      <c r="P719" s="24">
        <v>-22.915295729196401</v>
      </c>
      <c r="Q719" s="24">
        <v>-22.915295729196298</v>
      </c>
      <c r="R719" s="24">
        <v>0</v>
      </c>
      <c r="S719" s="24">
        <v>2.6654623109377201E-2</v>
      </c>
      <c r="T719" s="24" t="s">
        <v>69</v>
      </c>
      <c r="U719" s="21">
        <v>-7.11480192979531</v>
      </c>
      <c r="V719" s="21">
        <v>-6.2055038079774301</v>
      </c>
      <c r="W719" s="22">
        <v>-0.90932421979204203</v>
      </c>
    </row>
    <row r="720" spans="2:23" x14ac:dyDescent="0.25">
      <c r="B720" s="18" t="s">
        <v>28</v>
      </c>
      <c r="C720" s="19" t="s">
        <v>53</v>
      </c>
      <c r="D720" s="18" t="s">
        <v>123</v>
      </c>
      <c r="E720" s="18" t="s">
        <v>73</v>
      </c>
      <c r="F720" s="23">
        <v>56.94</v>
      </c>
      <c r="G720" s="24">
        <v>50150</v>
      </c>
      <c r="H720" s="24">
        <v>56.92</v>
      </c>
      <c r="I720" s="24">
        <v>1</v>
      </c>
      <c r="J720" s="24">
        <v>-35.732631710910901</v>
      </c>
      <c r="K720" s="24">
        <v>6.66500545811526E-3</v>
      </c>
      <c r="L720" s="24">
        <v>25.235150835224701</v>
      </c>
      <c r="M720" s="24">
        <v>3.3241630126715398E-3</v>
      </c>
      <c r="N720" s="24">
        <v>-60.967782546135602</v>
      </c>
      <c r="O720" s="24">
        <v>3.3408424454437302E-3</v>
      </c>
      <c r="P720" s="24">
        <v>-22.915295729196199</v>
      </c>
      <c r="Q720" s="24">
        <v>-22.915295729196099</v>
      </c>
      <c r="R720" s="24">
        <v>0</v>
      </c>
      <c r="S720" s="24">
        <v>2.74107826302101E-3</v>
      </c>
      <c r="T720" s="24" t="s">
        <v>69</v>
      </c>
      <c r="U720" s="21">
        <v>-1.0291614905033499</v>
      </c>
      <c r="V720" s="21">
        <v>-0.89763082814675699</v>
      </c>
      <c r="W720" s="22">
        <v>-0.13153443744833801</v>
      </c>
    </row>
    <row r="721" spans="2:23" x14ac:dyDescent="0.25">
      <c r="B721" s="18" t="s">
        <v>28</v>
      </c>
      <c r="C721" s="19" t="s">
        <v>53</v>
      </c>
      <c r="D721" s="18" t="s">
        <v>123</v>
      </c>
      <c r="E721" s="18" t="s">
        <v>73</v>
      </c>
      <c r="F721" s="23">
        <v>56.94</v>
      </c>
      <c r="G721" s="24">
        <v>50250</v>
      </c>
      <c r="H721" s="24">
        <v>56.48</v>
      </c>
      <c r="I721" s="24">
        <v>1</v>
      </c>
      <c r="J721" s="24">
        <v>-75.611565597800706</v>
      </c>
      <c r="K721" s="24">
        <v>0.28225366403067098</v>
      </c>
      <c r="L721" s="24">
        <v>-134.883434873185</v>
      </c>
      <c r="M721" s="24">
        <v>0.89821511932743403</v>
      </c>
      <c r="N721" s="24">
        <v>59.271869275384802</v>
      </c>
      <c r="O721" s="24">
        <v>-0.61596145529676305</v>
      </c>
      <c r="P721" s="24">
        <v>21.888800469227899</v>
      </c>
      <c r="Q721" s="24">
        <v>21.8888004692278</v>
      </c>
      <c r="R721" s="24">
        <v>0</v>
      </c>
      <c r="S721" s="24">
        <v>2.36541339599151E-2</v>
      </c>
      <c r="T721" s="24" t="s">
        <v>69</v>
      </c>
      <c r="U721" s="21">
        <v>-7.6661142632023997</v>
      </c>
      <c r="V721" s="21">
        <v>-6.6863563767630003</v>
      </c>
      <c r="W721" s="22">
        <v>-0.97978600669544202</v>
      </c>
    </row>
    <row r="722" spans="2:23" x14ac:dyDescent="0.25">
      <c r="B722" s="18" t="s">
        <v>28</v>
      </c>
      <c r="C722" s="19" t="s">
        <v>53</v>
      </c>
      <c r="D722" s="18" t="s">
        <v>123</v>
      </c>
      <c r="E722" s="18" t="s">
        <v>73</v>
      </c>
      <c r="F722" s="23">
        <v>56.94</v>
      </c>
      <c r="G722" s="24">
        <v>50900</v>
      </c>
      <c r="H722" s="24">
        <v>57.46</v>
      </c>
      <c r="I722" s="24">
        <v>1</v>
      </c>
      <c r="J722" s="24">
        <v>52.070777151795603</v>
      </c>
      <c r="K722" s="24">
        <v>0.25893543706983202</v>
      </c>
      <c r="L722" s="24">
        <v>79.906987194558397</v>
      </c>
      <c r="M722" s="24">
        <v>0.60977959053983199</v>
      </c>
      <c r="N722" s="24">
        <v>-27.836210042762801</v>
      </c>
      <c r="O722" s="24">
        <v>-0.35084415346999898</v>
      </c>
      <c r="P722" s="24">
        <v>-10.7524912057855</v>
      </c>
      <c r="Q722" s="24">
        <v>-10.7524912057855</v>
      </c>
      <c r="R722" s="24">
        <v>0</v>
      </c>
      <c r="S722" s="24">
        <v>1.1041334410962301E-2</v>
      </c>
      <c r="T722" s="24" t="s">
        <v>50</v>
      </c>
      <c r="U722" s="21">
        <v>-5.5934563562472102</v>
      </c>
      <c r="V722" s="21">
        <v>-4.8785918513189399</v>
      </c>
      <c r="W722" s="22">
        <v>-0.714885022418561</v>
      </c>
    </row>
    <row r="723" spans="2:23" x14ac:dyDescent="0.25">
      <c r="B723" s="18" t="s">
        <v>28</v>
      </c>
      <c r="C723" s="19" t="s">
        <v>53</v>
      </c>
      <c r="D723" s="18" t="s">
        <v>123</v>
      </c>
      <c r="E723" s="18" t="s">
        <v>73</v>
      </c>
      <c r="F723" s="23">
        <v>56.94</v>
      </c>
      <c r="G723" s="24">
        <v>53050</v>
      </c>
      <c r="H723" s="24">
        <v>57.78</v>
      </c>
      <c r="I723" s="24">
        <v>1</v>
      </c>
      <c r="J723" s="24">
        <v>41.488169197690503</v>
      </c>
      <c r="K723" s="24">
        <v>0.34545852440360297</v>
      </c>
      <c r="L723" s="24">
        <v>78.114833994794594</v>
      </c>
      <c r="M723" s="24">
        <v>1.22465680710989</v>
      </c>
      <c r="N723" s="24">
        <v>-36.626664797104098</v>
      </c>
      <c r="O723" s="24">
        <v>-0.87919828270628597</v>
      </c>
      <c r="P723" s="24">
        <v>-14.3803379132872</v>
      </c>
      <c r="Q723" s="24">
        <v>-14.3803379132872</v>
      </c>
      <c r="R723" s="24">
        <v>0</v>
      </c>
      <c r="S723" s="24">
        <v>4.1503579583015301E-2</v>
      </c>
      <c r="T723" s="24" t="s">
        <v>69</v>
      </c>
      <c r="U723" s="21">
        <v>-19.664415066464901</v>
      </c>
      <c r="V723" s="21">
        <v>-17.151229757439999</v>
      </c>
      <c r="W723" s="22">
        <v>-2.51325744053349</v>
      </c>
    </row>
    <row r="724" spans="2:23" x14ac:dyDescent="0.25">
      <c r="B724" s="18" t="s">
        <v>28</v>
      </c>
      <c r="C724" s="19" t="s">
        <v>53</v>
      </c>
      <c r="D724" s="18" t="s">
        <v>123</v>
      </c>
      <c r="E724" s="18" t="s">
        <v>74</v>
      </c>
      <c r="F724" s="23">
        <v>56.48</v>
      </c>
      <c r="G724" s="24">
        <v>50253</v>
      </c>
      <c r="H724" s="24">
        <v>56.48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50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53</v>
      </c>
      <c r="D725" s="18" t="s">
        <v>123</v>
      </c>
      <c r="E725" s="18" t="s">
        <v>74</v>
      </c>
      <c r="F725" s="23">
        <v>56.48</v>
      </c>
      <c r="G725" s="24">
        <v>50300</v>
      </c>
      <c r="H725" s="24">
        <v>56.5</v>
      </c>
      <c r="I725" s="24">
        <v>1</v>
      </c>
      <c r="J725" s="24">
        <v>18.288189807211101</v>
      </c>
      <c r="K725" s="24">
        <v>4.6489646213016501E-3</v>
      </c>
      <c r="L725" s="24">
        <v>-41.301203455295202</v>
      </c>
      <c r="M725" s="24">
        <v>2.3710472755294001E-2</v>
      </c>
      <c r="N725" s="24">
        <v>59.589393262506199</v>
      </c>
      <c r="O725" s="24">
        <v>-1.9061508133992398E-2</v>
      </c>
      <c r="P725" s="24">
        <v>21.888800469227501</v>
      </c>
      <c r="Q725" s="24">
        <v>21.888800469227501</v>
      </c>
      <c r="R725" s="24">
        <v>0</v>
      </c>
      <c r="S725" s="24">
        <v>6.6597622451450098E-3</v>
      </c>
      <c r="T725" s="24" t="s">
        <v>69</v>
      </c>
      <c r="U725" s="21">
        <v>-2.26857245973954</v>
      </c>
      <c r="V725" s="21">
        <v>-1.9786404704581</v>
      </c>
      <c r="W725" s="22">
        <v>-0.289940310686023</v>
      </c>
    </row>
    <row r="726" spans="2:23" x14ac:dyDescent="0.25">
      <c r="B726" s="18" t="s">
        <v>28</v>
      </c>
      <c r="C726" s="19" t="s">
        <v>53</v>
      </c>
      <c r="D726" s="18" t="s">
        <v>123</v>
      </c>
      <c r="E726" s="18" t="s">
        <v>75</v>
      </c>
      <c r="F726" s="23">
        <v>56.5</v>
      </c>
      <c r="G726" s="24">
        <v>51150</v>
      </c>
      <c r="H726" s="24">
        <v>56.68</v>
      </c>
      <c r="I726" s="24">
        <v>1</v>
      </c>
      <c r="J726" s="24">
        <v>61.663494054743801</v>
      </c>
      <c r="K726" s="24">
        <v>0.108748253872528</v>
      </c>
      <c r="L726" s="24">
        <v>2.1188746466240298</v>
      </c>
      <c r="M726" s="24">
        <v>1.28403411367835E-4</v>
      </c>
      <c r="N726" s="24">
        <v>59.5446194081198</v>
      </c>
      <c r="O726" s="24">
        <v>0.10861985046116</v>
      </c>
      <c r="P726" s="24">
        <v>21.888800469227402</v>
      </c>
      <c r="Q726" s="24">
        <v>21.888800469227299</v>
      </c>
      <c r="R726" s="24">
        <v>0</v>
      </c>
      <c r="S726" s="24">
        <v>1.37028201590751E-2</v>
      </c>
      <c r="T726" s="24" t="s">
        <v>69</v>
      </c>
      <c r="U726" s="21">
        <v>-4.5712341558645102</v>
      </c>
      <c r="V726" s="21">
        <v>-3.9870134462323401</v>
      </c>
      <c r="W726" s="22">
        <v>-0.58423747748488897</v>
      </c>
    </row>
    <row r="727" spans="2:23" x14ac:dyDescent="0.25">
      <c r="B727" s="18" t="s">
        <v>28</v>
      </c>
      <c r="C727" s="19" t="s">
        <v>53</v>
      </c>
      <c r="D727" s="18" t="s">
        <v>123</v>
      </c>
      <c r="E727" s="18" t="s">
        <v>76</v>
      </c>
      <c r="F727" s="23">
        <v>57.5</v>
      </c>
      <c r="G727" s="24">
        <v>50354</v>
      </c>
      <c r="H727" s="24">
        <v>57.5</v>
      </c>
      <c r="I727" s="24">
        <v>1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 t="s">
        <v>50</v>
      </c>
      <c r="U727" s="21">
        <v>0</v>
      </c>
      <c r="V727" s="21">
        <v>0</v>
      </c>
      <c r="W727" s="22">
        <v>0</v>
      </c>
    </row>
    <row r="728" spans="2:23" x14ac:dyDescent="0.25">
      <c r="B728" s="18" t="s">
        <v>28</v>
      </c>
      <c r="C728" s="19" t="s">
        <v>53</v>
      </c>
      <c r="D728" s="18" t="s">
        <v>123</v>
      </c>
      <c r="E728" s="18" t="s">
        <v>76</v>
      </c>
      <c r="F728" s="23">
        <v>57.5</v>
      </c>
      <c r="G728" s="24">
        <v>50900</v>
      </c>
      <c r="H728" s="24">
        <v>57.46</v>
      </c>
      <c r="I728" s="24">
        <v>1</v>
      </c>
      <c r="J728" s="24">
        <v>-48.249310324165698</v>
      </c>
      <c r="K728" s="24">
        <v>1.8391167979385399E-2</v>
      </c>
      <c r="L728" s="24">
        <v>-102.265571170435</v>
      </c>
      <c r="M728" s="24">
        <v>8.2620151669840894E-2</v>
      </c>
      <c r="N728" s="24">
        <v>54.016260846269198</v>
      </c>
      <c r="O728" s="24">
        <v>-6.4228983690455502E-2</v>
      </c>
      <c r="P728" s="24">
        <v>20.997822899530401</v>
      </c>
      <c r="Q728" s="24">
        <v>20.997822899530298</v>
      </c>
      <c r="R728" s="24">
        <v>0</v>
      </c>
      <c r="S728" s="24">
        <v>3.4831776755083299E-3</v>
      </c>
      <c r="T728" s="24" t="s">
        <v>69</v>
      </c>
      <c r="U728" s="21">
        <v>-1.5312315486766499</v>
      </c>
      <c r="V728" s="21">
        <v>-1.3355344674340801</v>
      </c>
      <c r="W728" s="22">
        <v>-0.19570269798943199</v>
      </c>
    </row>
    <row r="729" spans="2:23" x14ac:dyDescent="0.25">
      <c r="B729" s="18" t="s">
        <v>28</v>
      </c>
      <c r="C729" s="19" t="s">
        <v>53</v>
      </c>
      <c r="D729" s="18" t="s">
        <v>123</v>
      </c>
      <c r="E729" s="18" t="s">
        <v>76</v>
      </c>
      <c r="F729" s="23">
        <v>57.5</v>
      </c>
      <c r="G729" s="24">
        <v>53200</v>
      </c>
      <c r="H729" s="24">
        <v>57.62</v>
      </c>
      <c r="I729" s="24">
        <v>1</v>
      </c>
      <c r="J729" s="24">
        <v>19.2470683813407</v>
      </c>
      <c r="K729" s="24">
        <v>1.7892717673631101E-2</v>
      </c>
      <c r="L729" s="24">
        <v>73.111073811500304</v>
      </c>
      <c r="M729" s="24">
        <v>0.25817456619995199</v>
      </c>
      <c r="N729" s="24">
        <v>-53.864005430159601</v>
      </c>
      <c r="O729" s="24">
        <v>-0.24028184852632101</v>
      </c>
      <c r="P729" s="24">
        <v>-20.997822899530298</v>
      </c>
      <c r="Q729" s="24">
        <v>-20.997822899530298</v>
      </c>
      <c r="R729" s="24">
        <v>0</v>
      </c>
      <c r="S729" s="24">
        <v>2.1295883762917901E-2</v>
      </c>
      <c r="T729" s="24" t="s">
        <v>69</v>
      </c>
      <c r="U729" s="21">
        <v>-7.3669425495560397</v>
      </c>
      <c r="V729" s="21">
        <v>-6.4254199196991797</v>
      </c>
      <c r="W729" s="22">
        <v>-0.94154965271402502</v>
      </c>
    </row>
    <row r="730" spans="2:23" x14ac:dyDescent="0.25">
      <c r="B730" s="18" t="s">
        <v>28</v>
      </c>
      <c r="C730" s="19" t="s">
        <v>53</v>
      </c>
      <c r="D730" s="18" t="s">
        <v>123</v>
      </c>
      <c r="E730" s="18" t="s">
        <v>77</v>
      </c>
      <c r="F730" s="23">
        <v>57.5</v>
      </c>
      <c r="G730" s="24">
        <v>50404</v>
      </c>
      <c r="H730" s="24">
        <v>57.5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50</v>
      </c>
      <c r="U730" s="21">
        <v>0</v>
      </c>
      <c r="V730" s="21">
        <v>0</v>
      </c>
      <c r="W730" s="22">
        <v>0</v>
      </c>
    </row>
    <row r="731" spans="2:23" x14ac:dyDescent="0.25">
      <c r="B731" s="18" t="s">
        <v>28</v>
      </c>
      <c r="C731" s="19" t="s">
        <v>53</v>
      </c>
      <c r="D731" s="18" t="s">
        <v>123</v>
      </c>
      <c r="E731" s="18" t="s">
        <v>78</v>
      </c>
      <c r="F731" s="23">
        <v>57.24</v>
      </c>
      <c r="G731" s="24">
        <v>50499</v>
      </c>
      <c r="H731" s="24">
        <v>57.24</v>
      </c>
      <c r="I731" s="24">
        <v>1</v>
      </c>
      <c r="J731" s="24">
        <v>1.2943499999999999E-13</v>
      </c>
      <c r="K731" s="24">
        <v>0</v>
      </c>
      <c r="L731" s="24">
        <v>-1.67097E-13</v>
      </c>
      <c r="M731" s="24">
        <v>0</v>
      </c>
      <c r="N731" s="24">
        <v>2.9653199999999999E-13</v>
      </c>
      <c r="O731" s="24">
        <v>0</v>
      </c>
      <c r="P731" s="24">
        <v>1.4046200000000001E-13</v>
      </c>
      <c r="Q731" s="24">
        <v>1.4046200000000001E-13</v>
      </c>
      <c r="R731" s="24">
        <v>0</v>
      </c>
      <c r="S731" s="24">
        <v>0</v>
      </c>
      <c r="T731" s="24" t="s">
        <v>50</v>
      </c>
      <c r="U731" s="21">
        <v>0</v>
      </c>
      <c r="V731" s="21">
        <v>0</v>
      </c>
      <c r="W731" s="22">
        <v>0</v>
      </c>
    </row>
    <row r="732" spans="2:23" x14ac:dyDescent="0.25">
      <c r="B732" s="18" t="s">
        <v>28</v>
      </c>
      <c r="C732" s="19" t="s">
        <v>53</v>
      </c>
      <c r="D732" s="18" t="s">
        <v>123</v>
      </c>
      <c r="E732" s="18" t="s">
        <v>78</v>
      </c>
      <c r="F732" s="23">
        <v>57.24</v>
      </c>
      <c r="G732" s="24">
        <v>50554</v>
      </c>
      <c r="H732" s="24">
        <v>57.24</v>
      </c>
      <c r="I732" s="24">
        <v>1</v>
      </c>
      <c r="J732" s="24">
        <v>1.6179E-14</v>
      </c>
      <c r="K732" s="24">
        <v>0</v>
      </c>
      <c r="L732" s="24">
        <v>-2.0887E-14</v>
      </c>
      <c r="M732" s="24">
        <v>0</v>
      </c>
      <c r="N732" s="24">
        <v>3.7066000000000001E-14</v>
      </c>
      <c r="O732" s="24">
        <v>0</v>
      </c>
      <c r="P732" s="24">
        <v>1.7558E-14</v>
      </c>
      <c r="Q732" s="24">
        <v>1.7556E-14</v>
      </c>
      <c r="R732" s="24">
        <v>0</v>
      </c>
      <c r="S732" s="24">
        <v>0</v>
      </c>
      <c r="T732" s="24" t="s">
        <v>50</v>
      </c>
      <c r="U732" s="21">
        <v>0</v>
      </c>
      <c r="V732" s="21">
        <v>0</v>
      </c>
      <c r="W732" s="22">
        <v>0</v>
      </c>
    </row>
    <row r="733" spans="2:23" x14ac:dyDescent="0.25">
      <c r="B733" s="18" t="s">
        <v>28</v>
      </c>
      <c r="C733" s="19" t="s">
        <v>53</v>
      </c>
      <c r="D733" s="18" t="s">
        <v>123</v>
      </c>
      <c r="E733" s="18" t="s">
        <v>79</v>
      </c>
      <c r="F733" s="23">
        <v>57.24</v>
      </c>
      <c r="G733" s="24">
        <v>50604</v>
      </c>
      <c r="H733" s="24">
        <v>57.24</v>
      </c>
      <c r="I733" s="24">
        <v>1</v>
      </c>
      <c r="J733" s="24">
        <v>1.6179E-14</v>
      </c>
      <c r="K733" s="24">
        <v>0</v>
      </c>
      <c r="L733" s="24">
        <v>-2.0887E-14</v>
      </c>
      <c r="M733" s="24">
        <v>0</v>
      </c>
      <c r="N733" s="24">
        <v>3.7066000000000001E-14</v>
      </c>
      <c r="O733" s="24">
        <v>0</v>
      </c>
      <c r="P733" s="24">
        <v>1.7558E-14</v>
      </c>
      <c r="Q733" s="24">
        <v>1.7556E-14</v>
      </c>
      <c r="R733" s="24">
        <v>0</v>
      </c>
      <c r="S733" s="24">
        <v>0</v>
      </c>
      <c r="T733" s="24" t="s">
        <v>50</v>
      </c>
      <c r="U733" s="21">
        <v>0</v>
      </c>
      <c r="V733" s="21">
        <v>0</v>
      </c>
      <c r="W733" s="22">
        <v>0</v>
      </c>
    </row>
    <row r="734" spans="2:23" x14ac:dyDescent="0.25">
      <c r="B734" s="18" t="s">
        <v>28</v>
      </c>
      <c r="C734" s="19" t="s">
        <v>53</v>
      </c>
      <c r="D734" s="18" t="s">
        <v>123</v>
      </c>
      <c r="E734" s="18" t="s">
        <v>80</v>
      </c>
      <c r="F734" s="23">
        <v>57.05</v>
      </c>
      <c r="G734" s="24">
        <v>50750</v>
      </c>
      <c r="H734" s="24">
        <v>57.11</v>
      </c>
      <c r="I734" s="24">
        <v>1</v>
      </c>
      <c r="J734" s="24">
        <v>20.355961659702</v>
      </c>
      <c r="K734" s="24">
        <v>9.9033276846811E-3</v>
      </c>
      <c r="L734" s="24">
        <v>71.740701024692896</v>
      </c>
      <c r="M734" s="24">
        <v>0.123006803585994</v>
      </c>
      <c r="N734" s="24">
        <v>-51.384739364990899</v>
      </c>
      <c r="O734" s="24">
        <v>-0.11310347590131301</v>
      </c>
      <c r="P734" s="24">
        <v>-18.644899004083499</v>
      </c>
      <c r="Q734" s="24">
        <v>-18.644899004083499</v>
      </c>
      <c r="R734" s="24">
        <v>0</v>
      </c>
      <c r="S734" s="24">
        <v>8.3084109870521401E-3</v>
      </c>
      <c r="T734" s="24" t="s">
        <v>69</v>
      </c>
      <c r="U734" s="21">
        <v>-3.3728620425473399</v>
      </c>
      <c r="V734" s="21">
        <v>-2.9417977415728598</v>
      </c>
      <c r="W734" s="22">
        <v>-0.43107667304995501</v>
      </c>
    </row>
    <row r="735" spans="2:23" x14ac:dyDescent="0.25">
      <c r="B735" s="18" t="s">
        <v>28</v>
      </c>
      <c r="C735" s="19" t="s">
        <v>53</v>
      </c>
      <c r="D735" s="18" t="s">
        <v>123</v>
      </c>
      <c r="E735" s="18" t="s">
        <v>80</v>
      </c>
      <c r="F735" s="23">
        <v>57.05</v>
      </c>
      <c r="G735" s="24">
        <v>50800</v>
      </c>
      <c r="H735" s="24">
        <v>57.07</v>
      </c>
      <c r="I735" s="24">
        <v>1</v>
      </c>
      <c r="J735" s="24">
        <v>8.5095124360653607</v>
      </c>
      <c r="K735" s="24">
        <v>1.3541006955216E-3</v>
      </c>
      <c r="L735" s="24">
        <v>-42.948353492144101</v>
      </c>
      <c r="M735" s="24">
        <v>3.44932919657314E-2</v>
      </c>
      <c r="N735" s="24">
        <v>51.4578659282095</v>
      </c>
      <c r="O735" s="24">
        <v>-3.3139191270209797E-2</v>
      </c>
      <c r="P735" s="24">
        <v>18.644899004083602</v>
      </c>
      <c r="Q735" s="24">
        <v>18.644899004083602</v>
      </c>
      <c r="R735" s="24">
        <v>0</v>
      </c>
      <c r="S735" s="24">
        <v>6.5007232409153596E-3</v>
      </c>
      <c r="T735" s="24" t="s">
        <v>69</v>
      </c>
      <c r="U735" s="21">
        <v>-2.9200795724425199</v>
      </c>
      <c r="V735" s="21">
        <v>-2.5468825534698301</v>
      </c>
      <c r="W735" s="22">
        <v>-0.373207730186013</v>
      </c>
    </row>
    <row r="736" spans="2:23" x14ac:dyDescent="0.25">
      <c r="B736" s="18" t="s">
        <v>28</v>
      </c>
      <c r="C736" s="19" t="s">
        <v>53</v>
      </c>
      <c r="D736" s="18" t="s">
        <v>123</v>
      </c>
      <c r="E736" s="18" t="s">
        <v>81</v>
      </c>
      <c r="F736" s="23">
        <v>57.13</v>
      </c>
      <c r="G736" s="24">
        <v>50750</v>
      </c>
      <c r="H736" s="24">
        <v>57.11</v>
      </c>
      <c r="I736" s="24">
        <v>1</v>
      </c>
      <c r="J736" s="24">
        <v>-23.895341179998301</v>
      </c>
      <c r="K736" s="24">
        <v>4.3395037088247799E-3</v>
      </c>
      <c r="L736" s="24">
        <v>-75.204205261451705</v>
      </c>
      <c r="M736" s="24">
        <v>4.2983110916449803E-2</v>
      </c>
      <c r="N736" s="24">
        <v>51.308864081453301</v>
      </c>
      <c r="O736" s="24">
        <v>-3.8643607207624997E-2</v>
      </c>
      <c r="P736" s="24">
        <v>18.644899004083499</v>
      </c>
      <c r="Q736" s="24">
        <v>18.644899004083499</v>
      </c>
      <c r="R736" s="24">
        <v>0</v>
      </c>
      <c r="S736" s="24">
        <v>2.6420051674308099E-3</v>
      </c>
      <c r="T736" s="24" t="s">
        <v>50</v>
      </c>
      <c r="U736" s="21">
        <v>-1.18114556207031</v>
      </c>
      <c r="V736" s="21">
        <v>-1.0301907706675699</v>
      </c>
      <c r="W736" s="22">
        <v>-0.150959123990865</v>
      </c>
    </row>
    <row r="737" spans="2:23" x14ac:dyDescent="0.25">
      <c r="B737" s="18" t="s">
        <v>28</v>
      </c>
      <c r="C737" s="19" t="s">
        <v>53</v>
      </c>
      <c r="D737" s="18" t="s">
        <v>123</v>
      </c>
      <c r="E737" s="18" t="s">
        <v>81</v>
      </c>
      <c r="F737" s="23">
        <v>57.13</v>
      </c>
      <c r="G737" s="24">
        <v>50950</v>
      </c>
      <c r="H737" s="24">
        <v>57.19</v>
      </c>
      <c r="I737" s="24">
        <v>1</v>
      </c>
      <c r="J737" s="24">
        <v>54.903510226436097</v>
      </c>
      <c r="K737" s="24">
        <v>2.65266798296225E-2</v>
      </c>
      <c r="L737" s="24">
        <v>106.156727161592</v>
      </c>
      <c r="M737" s="24">
        <v>9.9169406350614803E-2</v>
      </c>
      <c r="N737" s="24">
        <v>-51.253216935156303</v>
      </c>
      <c r="O737" s="24">
        <v>-7.2642726520992407E-2</v>
      </c>
      <c r="P737" s="24">
        <v>-18.644899004083701</v>
      </c>
      <c r="Q737" s="24">
        <v>-18.644899004083602</v>
      </c>
      <c r="R737" s="24">
        <v>0</v>
      </c>
      <c r="S737" s="24">
        <v>3.0591638780778298E-3</v>
      </c>
      <c r="T737" s="24" t="s">
        <v>69</v>
      </c>
      <c r="U737" s="21">
        <v>-1.0770652318307901</v>
      </c>
      <c r="V737" s="21">
        <v>-0.93941229334522802</v>
      </c>
      <c r="W737" s="22">
        <v>-0.13765688929415401</v>
      </c>
    </row>
    <row r="738" spans="2:23" x14ac:dyDescent="0.25">
      <c r="B738" s="18" t="s">
        <v>28</v>
      </c>
      <c r="C738" s="19" t="s">
        <v>53</v>
      </c>
      <c r="D738" s="18" t="s">
        <v>123</v>
      </c>
      <c r="E738" s="18" t="s">
        <v>82</v>
      </c>
      <c r="F738" s="23">
        <v>57.07</v>
      </c>
      <c r="G738" s="24">
        <v>51300</v>
      </c>
      <c r="H738" s="24">
        <v>57.17</v>
      </c>
      <c r="I738" s="24">
        <v>1</v>
      </c>
      <c r="J738" s="24">
        <v>55.123463436446599</v>
      </c>
      <c r="K738" s="24">
        <v>4.6520908147020097E-2</v>
      </c>
      <c r="L738" s="24">
        <v>64.3251394502945</v>
      </c>
      <c r="M738" s="24">
        <v>6.33485477847405E-2</v>
      </c>
      <c r="N738" s="24">
        <v>-9.2016760138478801</v>
      </c>
      <c r="O738" s="24">
        <v>-1.6827639637720399E-2</v>
      </c>
      <c r="P738" s="24">
        <v>-4.2703967251131303</v>
      </c>
      <c r="Q738" s="24">
        <v>-4.2703967251131303</v>
      </c>
      <c r="R738" s="24">
        <v>0</v>
      </c>
      <c r="S738" s="24">
        <v>2.7919757218670998E-4</v>
      </c>
      <c r="T738" s="24" t="s">
        <v>69</v>
      </c>
      <c r="U738" s="21">
        <v>-4.1027174721787102E-2</v>
      </c>
      <c r="V738" s="21">
        <v>-3.5783749355047703E-2</v>
      </c>
      <c r="W738" s="22">
        <v>-5.2435758594946797E-3</v>
      </c>
    </row>
    <row r="739" spans="2:23" x14ac:dyDescent="0.25">
      <c r="B739" s="18" t="s">
        <v>28</v>
      </c>
      <c r="C739" s="19" t="s">
        <v>53</v>
      </c>
      <c r="D739" s="18" t="s">
        <v>123</v>
      </c>
      <c r="E739" s="18" t="s">
        <v>83</v>
      </c>
      <c r="F739" s="23">
        <v>57.46</v>
      </c>
      <c r="G739" s="24">
        <v>54750</v>
      </c>
      <c r="H739" s="24">
        <v>57.85</v>
      </c>
      <c r="I739" s="24">
        <v>1</v>
      </c>
      <c r="J739" s="24">
        <v>36.359254812426897</v>
      </c>
      <c r="K739" s="24">
        <v>0.140514892183638</v>
      </c>
      <c r="L739" s="24">
        <v>71.482298421718198</v>
      </c>
      <c r="M739" s="24">
        <v>0.54311203119748597</v>
      </c>
      <c r="N739" s="24">
        <v>-35.123043609291301</v>
      </c>
      <c r="O739" s="24">
        <v>-0.40259713901384803</v>
      </c>
      <c r="P739" s="24">
        <v>-13.798678431995</v>
      </c>
      <c r="Q739" s="24">
        <v>-13.798678431995</v>
      </c>
      <c r="R739" s="24">
        <v>0</v>
      </c>
      <c r="S739" s="24">
        <v>2.0237990828454198E-2</v>
      </c>
      <c r="T739" s="24" t="s">
        <v>50</v>
      </c>
      <c r="U739" s="21">
        <v>-9.51375104221977</v>
      </c>
      <c r="V739" s="21">
        <v>-8.2978583104902395</v>
      </c>
      <c r="W739" s="22">
        <v>-1.21592762934598</v>
      </c>
    </row>
    <row r="740" spans="2:23" x14ac:dyDescent="0.25">
      <c r="B740" s="18" t="s">
        <v>28</v>
      </c>
      <c r="C740" s="19" t="s">
        <v>53</v>
      </c>
      <c r="D740" s="18" t="s">
        <v>123</v>
      </c>
      <c r="E740" s="18" t="s">
        <v>84</v>
      </c>
      <c r="F740" s="23">
        <v>57.19</v>
      </c>
      <c r="G740" s="24">
        <v>53150</v>
      </c>
      <c r="H740" s="24">
        <v>57.69</v>
      </c>
      <c r="I740" s="24">
        <v>1</v>
      </c>
      <c r="J740" s="24">
        <v>96.452895182485506</v>
      </c>
      <c r="K740" s="24">
        <v>0.40933908351967602</v>
      </c>
      <c r="L740" s="24">
        <v>88.573086299462801</v>
      </c>
      <c r="M740" s="24">
        <v>0.34518843113093201</v>
      </c>
      <c r="N740" s="24">
        <v>7.8798088830226902</v>
      </c>
      <c r="O740" s="24">
        <v>6.4150652388743706E-2</v>
      </c>
      <c r="P740" s="24">
        <v>0.12944694406823101</v>
      </c>
      <c r="Q740" s="24">
        <v>0.12944694406823001</v>
      </c>
      <c r="R740" s="24">
        <v>0</v>
      </c>
      <c r="S740" s="24">
        <v>7.3728649845900002E-7</v>
      </c>
      <c r="T740" s="24" t="s">
        <v>69</v>
      </c>
      <c r="U740" s="21">
        <v>-0.25509096830190597</v>
      </c>
      <c r="V740" s="21">
        <v>-0.22248939475728599</v>
      </c>
      <c r="W740" s="22">
        <v>-3.2602509249867601E-2</v>
      </c>
    </row>
    <row r="741" spans="2:23" x14ac:dyDescent="0.25">
      <c r="B741" s="18" t="s">
        <v>28</v>
      </c>
      <c r="C741" s="19" t="s">
        <v>53</v>
      </c>
      <c r="D741" s="18" t="s">
        <v>123</v>
      </c>
      <c r="E741" s="18" t="s">
        <v>84</v>
      </c>
      <c r="F741" s="23">
        <v>57.19</v>
      </c>
      <c r="G741" s="24">
        <v>54500</v>
      </c>
      <c r="H741" s="24">
        <v>56.89</v>
      </c>
      <c r="I741" s="24">
        <v>1</v>
      </c>
      <c r="J741" s="24">
        <v>-46.057345316832198</v>
      </c>
      <c r="K741" s="24">
        <v>0.11745522142119</v>
      </c>
      <c r="L741" s="24">
        <v>13.125392371082</v>
      </c>
      <c r="M741" s="24">
        <v>9.5389179614282192E-3</v>
      </c>
      <c r="N741" s="24">
        <v>-59.182737687914099</v>
      </c>
      <c r="O741" s="24">
        <v>0.107916303459762</v>
      </c>
      <c r="P741" s="24">
        <v>-18.774345948151499</v>
      </c>
      <c r="Q741" s="24">
        <v>-18.774345948151399</v>
      </c>
      <c r="R741" s="24">
        <v>0</v>
      </c>
      <c r="S741" s="24">
        <v>1.9516599762286899E-2</v>
      </c>
      <c r="T741" s="24" t="s">
        <v>69</v>
      </c>
      <c r="U741" s="21">
        <v>-11.5992753570292</v>
      </c>
      <c r="V741" s="21">
        <v>-10.116844869059401</v>
      </c>
      <c r="W741" s="22">
        <v>-1.4824730355476099</v>
      </c>
    </row>
    <row r="742" spans="2:23" x14ac:dyDescent="0.25">
      <c r="B742" s="18" t="s">
        <v>28</v>
      </c>
      <c r="C742" s="19" t="s">
        <v>53</v>
      </c>
      <c r="D742" s="18" t="s">
        <v>123</v>
      </c>
      <c r="E742" s="18" t="s">
        <v>85</v>
      </c>
      <c r="F742" s="23">
        <v>57.35</v>
      </c>
      <c r="G742" s="24">
        <v>51250</v>
      </c>
      <c r="H742" s="24">
        <v>57.35</v>
      </c>
      <c r="I742" s="24">
        <v>1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 t="s">
        <v>50</v>
      </c>
      <c r="U742" s="21">
        <v>0</v>
      </c>
      <c r="V742" s="21">
        <v>0</v>
      </c>
      <c r="W742" s="22">
        <v>0</v>
      </c>
    </row>
    <row r="743" spans="2:23" x14ac:dyDescent="0.25">
      <c r="B743" s="18" t="s">
        <v>28</v>
      </c>
      <c r="C743" s="19" t="s">
        <v>53</v>
      </c>
      <c r="D743" s="18" t="s">
        <v>123</v>
      </c>
      <c r="E743" s="18" t="s">
        <v>86</v>
      </c>
      <c r="F743" s="23">
        <v>57.17</v>
      </c>
      <c r="G743" s="24">
        <v>53200</v>
      </c>
      <c r="H743" s="24">
        <v>57.62</v>
      </c>
      <c r="I743" s="24">
        <v>1</v>
      </c>
      <c r="J743" s="24">
        <v>70.771509597050397</v>
      </c>
      <c r="K743" s="24">
        <v>0.25538884903720899</v>
      </c>
      <c r="L743" s="24">
        <v>79.929583398527498</v>
      </c>
      <c r="M743" s="24">
        <v>0.32576176603234802</v>
      </c>
      <c r="N743" s="24">
        <v>-9.15807380147705</v>
      </c>
      <c r="O743" s="24">
        <v>-7.0372916995138604E-2</v>
      </c>
      <c r="P743" s="24">
        <v>-4.2703967251131498</v>
      </c>
      <c r="Q743" s="24">
        <v>-4.2703967251131498</v>
      </c>
      <c r="R743" s="24">
        <v>0</v>
      </c>
      <c r="S743" s="24">
        <v>9.2986833480081504E-4</v>
      </c>
      <c r="T743" s="24" t="s">
        <v>50</v>
      </c>
      <c r="U743" s="21">
        <v>8.2079639728657006E-2</v>
      </c>
      <c r="V743" s="21">
        <v>-7.1589556802778107E-2</v>
      </c>
      <c r="W743" s="22">
        <v>0.15366478603654399</v>
      </c>
    </row>
    <row r="744" spans="2:23" x14ac:dyDescent="0.25">
      <c r="B744" s="18" t="s">
        <v>28</v>
      </c>
      <c r="C744" s="19" t="s">
        <v>53</v>
      </c>
      <c r="D744" s="18" t="s">
        <v>123</v>
      </c>
      <c r="E744" s="18" t="s">
        <v>87</v>
      </c>
      <c r="F744" s="23">
        <v>57.88</v>
      </c>
      <c r="G744" s="24">
        <v>53050</v>
      </c>
      <c r="H744" s="24">
        <v>57.78</v>
      </c>
      <c r="I744" s="24">
        <v>1</v>
      </c>
      <c r="J744" s="24">
        <v>-94.021168361959297</v>
      </c>
      <c r="K744" s="24">
        <v>8.3095812941390304E-2</v>
      </c>
      <c r="L744" s="24">
        <v>-90.586629768110399</v>
      </c>
      <c r="M744" s="24">
        <v>7.7135812431800205E-2</v>
      </c>
      <c r="N744" s="24">
        <v>-3.4345385938489299</v>
      </c>
      <c r="O744" s="24">
        <v>5.9600005095900499E-3</v>
      </c>
      <c r="P744" s="24">
        <v>-2.77491073150235</v>
      </c>
      <c r="Q744" s="24">
        <v>-2.77491073150235</v>
      </c>
      <c r="R744" s="24">
        <v>0</v>
      </c>
      <c r="S744" s="24">
        <v>7.2381217937385E-5</v>
      </c>
      <c r="T744" s="24" t="s">
        <v>69</v>
      </c>
      <c r="U744" s="21">
        <v>1.2129700846943399E-3</v>
      </c>
      <c r="V744" s="21">
        <v>-1.0579480010556E-3</v>
      </c>
      <c r="W744" s="22">
        <v>2.2708529076085702E-3</v>
      </c>
    </row>
    <row r="745" spans="2:23" x14ac:dyDescent="0.25">
      <c r="B745" s="18" t="s">
        <v>28</v>
      </c>
      <c r="C745" s="19" t="s">
        <v>53</v>
      </c>
      <c r="D745" s="18" t="s">
        <v>123</v>
      </c>
      <c r="E745" s="18" t="s">
        <v>87</v>
      </c>
      <c r="F745" s="23">
        <v>57.88</v>
      </c>
      <c r="G745" s="24">
        <v>53050</v>
      </c>
      <c r="H745" s="24">
        <v>57.78</v>
      </c>
      <c r="I745" s="24">
        <v>2</v>
      </c>
      <c r="J745" s="24">
        <v>-83.4828937994981</v>
      </c>
      <c r="K745" s="24">
        <v>5.9239845235675402E-2</v>
      </c>
      <c r="L745" s="24">
        <v>-80.433312245940201</v>
      </c>
      <c r="M745" s="24">
        <v>5.49909006102497E-2</v>
      </c>
      <c r="N745" s="24">
        <v>-3.04958155355797</v>
      </c>
      <c r="O745" s="24">
        <v>4.2489446254256897E-3</v>
      </c>
      <c r="P745" s="24">
        <v>-2.4638874621222202</v>
      </c>
      <c r="Q745" s="24">
        <v>-2.4638874621222202</v>
      </c>
      <c r="R745" s="24">
        <v>0</v>
      </c>
      <c r="S745" s="24">
        <v>5.1601302121026001E-5</v>
      </c>
      <c r="T745" s="24" t="s">
        <v>50</v>
      </c>
      <c r="U745" s="21">
        <v>-5.9241687667433297E-2</v>
      </c>
      <c r="V745" s="21">
        <v>-5.1670379869850201E-2</v>
      </c>
      <c r="W745" s="22">
        <v>-7.5715251034265303E-3</v>
      </c>
    </row>
    <row r="746" spans="2:23" x14ac:dyDescent="0.25">
      <c r="B746" s="18" t="s">
        <v>28</v>
      </c>
      <c r="C746" s="19" t="s">
        <v>53</v>
      </c>
      <c r="D746" s="18" t="s">
        <v>123</v>
      </c>
      <c r="E746" s="18" t="s">
        <v>87</v>
      </c>
      <c r="F746" s="23">
        <v>57.88</v>
      </c>
      <c r="G746" s="24">
        <v>53100</v>
      </c>
      <c r="H746" s="24">
        <v>57.88</v>
      </c>
      <c r="I746" s="24">
        <v>2</v>
      </c>
      <c r="J746" s="24">
        <v>4.1628099999999999E-13</v>
      </c>
      <c r="K746" s="24">
        <v>0</v>
      </c>
      <c r="L746" s="24">
        <v>-1.0537350000000001E-12</v>
      </c>
      <c r="M746" s="24">
        <v>0</v>
      </c>
      <c r="N746" s="24">
        <v>1.4700159999999999E-12</v>
      </c>
      <c r="O746" s="24">
        <v>0</v>
      </c>
      <c r="P746" s="24">
        <v>6.7276599999999998E-13</v>
      </c>
      <c r="Q746" s="24">
        <v>6.7276500000000001E-13</v>
      </c>
      <c r="R746" s="24">
        <v>0</v>
      </c>
      <c r="S746" s="24">
        <v>0</v>
      </c>
      <c r="T746" s="24" t="s">
        <v>50</v>
      </c>
      <c r="U746" s="21">
        <v>0</v>
      </c>
      <c r="V746" s="21">
        <v>0</v>
      </c>
      <c r="W746" s="22">
        <v>0</v>
      </c>
    </row>
    <row r="747" spans="2:23" x14ac:dyDescent="0.25">
      <c r="B747" s="18" t="s">
        <v>28</v>
      </c>
      <c r="C747" s="19" t="s">
        <v>53</v>
      </c>
      <c r="D747" s="18" t="s">
        <v>123</v>
      </c>
      <c r="E747" s="18" t="s">
        <v>88</v>
      </c>
      <c r="F747" s="23">
        <v>57.89</v>
      </c>
      <c r="G747" s="24">
        <v>53000</v>
      </c>
      <c r="H747" s="24">
        <v>57.88</v>
      </c>
      <c r="I747" s="24">
        <v>1</v>
      </c>
      <c r="J747" s="24">
        <v>-24.400960208067701</v>
      </c>
      <c r="K747" s="24">
        <v>0</v>
      </c>
      <c r="L747" s="24">
        <v>-31.999713271786</v>
      </c>
      <c r="M747" s="24">
        <v>0</v>
      </c>
      <c r="N747" s="24">
        <v>7.5987530637183403</v>
      </c>
      <c r="O747" s="24">
        <v>0</v>
      </c>
      <c r="P747" s="24">
        <v>2.2910788147524501</v>
      </c>
      <c r="Q747" s="24">
        <v>2.2910788147524399</v>
      </c>
      <c r="R747" s="24">
        <v>0</v>
      </c>
      <c r="S747" s="24">
        <v>0</v>
      </c>
      <c r="T747" s="24" t="s">
        <v>69</v>
      </c>
      <c r="U747" s="21">
        <v>7.5987530637168205E-2</v>
      </c>
      <c r="V747" s="21">
        <v>-6.6276041888535794E-2</v>
      </c>
      <c r="W747" s="22">
        <v>0.142259489386246</v>
      </c>
    </row>
    <row r="748" spans="2:23" x14ac:dyDescent="0.25">
      <c r="B748" s="18" t="s">
        <v>28</v>
      </c>
      <c r="C748" s="19" t="s">
        <v>53</v>
      </c>
      <c r="D748" s="18" t="s">
        <v>123</v>
      </c>
      <c r="E748" s="18" t="s">
        <v>88</v>
      </c>
      <c r="F748" s="23">
        <v>57.89</v>
      </c>
      <c r="G748" s="24">
        <v>53000</v>
      </c>
      <c r="H748" s="24">
        <v>57.88</v>
      </c>
      <c r="I748" s="24">
        <v>2</v>
      </c>
      <c r="J748" s="24">
        <v>-21.554181517126501</v>
      </c>
      <c r="K748" s="24">
        <v>0</v>
      </c>
      <c r="L748" s="24">
        <v>-28.266413390077702</v>
      </c>
      <c r="M748" s="24">
        <v>0</v>
      </c>
      <c r="N748" s="24">
        <v>6.7122318729511701</v>
      </c>
      <c r="O748" s="24">
        <v>0</v>
      </c>
      <c r="P748" s="24">
        <v>2.0237862863646501</v>
      </c>
      <c r="Q748" s="24">
        <v>2.0237862863646501</v>
      </c>
      <c r="R748" s="24">
        <v>0</v>
      </c>
      <c r="S748" s="24">
        <v>0</v>
      </c>
      <c r="T748" s="24" t="s">
        <v>69</v>
      </c>
      <c r="U748" s="21">
        <v>6.7122318729498295E-2</v>
      </c>
      <c r="V748" s="21">
        <v>-5.85438370015397E-2</v>
      </c>
      <c r="W748" s="22">
        <v>0.12566254895785001</v>
      </c>
    </row>
    <row r="749" spans="2:23" x14ac:dyDescent="0.25">
      <c r="B749" s="18" t="s">
        <v>28</v>
      </c>
      <c r="C749" s="19" t="s">
        <v>53</v>
      </c>
      <c r="D749" s="18" t="s">
        <v>123</v>
      </c>
      <c r="E749" s="18" t="s">
        <v>88</v>
      </c>
      <c r="F749" s="23">
        <v>57.89</v>
      </c>
      <c r="G749" s="24">
        <v>53000</v>
      </c>
      <c r="H749" s="24">
        <v>57.88</v>
      </c>
      <c r="I749" s="24">
        <v>3</v>
      </c>
      <c r="J749" s="24">
        <v>-21.554181517126501</v>
      </c>
      <c r="K749" s="24">
        <v>0</v>
      </c>
      <c r="L749" s="24">
        <v>-28.266413390077702</v>
      </c>
      <c r="M749" s="24">
        <v>0</v>
      </c>
      <c r="N749" s="24">
        <v>6.7122318729511701</v>
      </c>
      <c r="O749" s="24">
        <v>0</v>
      </c>
      <c r="P749" s="24">
        <v>2.0237862863646501</v>
      </c>
      <c r="Q749" s="24">
        <v>2.0237862863646501</v>
      </c>
      <c r="R749" s="24">
        <v>0</v>
      </c>
      <c r="S749" s="24">
        <v>0</v>
      </c>
      <c r="T749" s="24" t="s">
        <v>69</v>
      </c>
      <c r="U749" s="21">
        <v>6.7122318729498295E-2</v>
      </c>
      <c r="V749" s="21">
        <v>-5.85438370015397E-2</v>
      </c>
      <c r="W749" s="22">
        <v>0.12566254895785001</v>
      </c>
    </row>
    <row r="750" spans="2:23" x14ac:dyDescent="0.25">
      <c r="B750" s="18" t="s">
        <v>28</v>
      </c>
      <c r="C750" s="19" t="s">
        <v>53</v>
      </c>
      <c r="D750" s="18" t="s">
        <v>123</v>
      </c>
      <c r="E750" s="18" t="s">
        <v>88</v>
      </c>
      <c r="F750" s="23">
        <v>57.89</v>
      </c>
      <c r="G750" s="24">
        <v>53000</v>
      </c>
      <c r="H750" s="24">
        <v>57.88</v>
      </c>
      <c r="I750" s="24">
        <v>4</v>
      </c>
      <c r="J750" s="24">
        <v>-23.657028494407101</v>
      </c>
      <c r="K750" s="24">
        <v>0</v>
      </c>
      <c r="L750" s="24">
        <v>-31.024112257402301</v>
      </c>
      <c r="M750" s="24">
        <v>0</v>
      </c>
      <c r="N750" s="24">
        <v>7.36708376299514</v>
      </c>
      <c r="O750" s="24">
        <v>0</v>
      </c>
      <c r="P750" s="24">
        <v>2.221228850888</v>
      </c>
      <c r="Q750" s="24">
        <v>2.221228850888</v>
      </c>
      <c r="R750" s="24">
        <v>0</v>
      </c>
      <c r="S750" s="24">
        <v>0</v>
      </c>
      <c r="T750" s="24" t="s">
        <v>69</v>
      </c>
      <c r="U750" s="21">
        <v>7.3670837629936703E-2</v>
      </c>
      <c r="V750" s="21">
        <v>-6.4255430855348003E-2</v>
      </c>
      <c r="W750" s="22">
        <v>0.13792230983178599</v>
      </c>
    </row>
    <row r="751" spans="2:23" x14ac:dyDescent="0.25">
      <c r="B751" s="18" t="s">
        <v>28</v>
      </c>
      <c r="C751" s="19" t="s">
        <v>53</v>
      </c>
      <c r="D751" s="18" t="s">
        <v>123</v>
      </c>
      <c r="E751" s="18" t="s">
        <v>88</v>
      </c>
      <c r="F751" s="23">
        <v>57.89</v>
      </c>
      <c r="G751" s="24">
        <v>53204</v>
      </c>
      <c r="H751" s="24">
        <v>57.88</v>
      </c>
      <c r="I751" s="24">
        <v>1</v>
      </c>
      <c r="J751" s="24">
        <v>6.0388978944652898</v>
      </c>
      <c r="K751" s="24">
        <v>4.6606471782555401E-3</v>
      </c>
      <c r="L751" s="24">
        <v>-0.53001059059290101</v>
      </c>
      <c r="M751" s="24">
        <v>3.5900454700772997E-5</v>
      </c>
      <c r="N751" s="24">
        <v>6.5689084850581896</v>
      </c>
      <c r="O751" s="24">
        <v>4.6247467235547603E-3</v>
      </c>
      <c r="P751" s="24">
        <v>2.3831983554558498</v>
      </c>
      <c r="Q751" s="24">
        <v>2.38319835545584</v>
      </c>
      <c r="R751" s="24">
        <v>0</v>
      </c>
      <c r="S751" s="24">
        <v>7.2585727650498395E-4</v>
      </c>
      <c r="T751" s="24" t="s">
        <v>69</v>
      </c>
      <c r="U751" s="21">
        <v>0.33339254894353598</v>
      </c>
      <c r="V751" s="21">
        <v>-0.29078374246181299</v>
      </c>
      <c r="W751" s="22">
        <v>0.62415837677830299</v>
      </c>
    </row>
    <row r="752" spans="2:23" x14ac:dyDescent="0.25">
      <c r="B752" s="18" t="s">
        <v>28</v>
      </c>
      <c r="C752" s="19" t="s">
        <v>53</v>
      </c>
      <c r="D752" s="18" t="s">
        <v>123</v>
      </c>
      <c r="E752" s="18" t="s">
        <v>88</v>
      </c>
      <c r="F752" s="23">
        <v>57.89</v>
      </c>
      <c r="G752" s="24">
        <v>53304</v>
      </c>
      <c r="H752" s="24">
        <v>58.04</v>
      </c>
      <c r="I752" s="24">
        <v>1</v>
      </c>
      <c r="J752" s="24">
        <v>18.731642998943901</v>
      </c>
      <c r="K752" s="24">
        <v>3.2526061463077301E-2</v>
      </c>
      <c r="L752" s="24">
        <v>14.5342379047928</v>
      </c>
      <c r="M752" s="24">
        <v>1.9582325425557899E-2</v>
      </c>
      <c r="N752" s="24">
        <v>4.1974050941510903</v>
      </c>
      <c r="O752" s="24">
        <v>1.29437360375194E-2</v>
      </c>
      <c r="P752" s="24">
        <v>1.52251300579287</v>
      </c>
      <c r="Q752" s="24">
        <v>1.52251300579287</v>
      </c>
      <c r="R752" s="24">
        <v>0</v>
      </c>
      <c r="S752" s="24">
        <v>2.1488285055534299E-4</v>
      </c>
      <c r="T752" s="24" t="s">
        <v>69</v>
      </c>
      <c r="U752" s="21">
        <v>0.120672895292154</v>
      </c>
      <c r="V752" s="21">
        <v>-0.10525045091124099</v>
      </c>
      <c r="W752" s="22">
        <v>0.22591686192556501</v>
      </c>
    </row>
    <row r="753" spans="2:23" x14ac:dyDescent="0.25">
      <c r="B753" s="18" t="s">
        <v>28</v>
      </c>
      <c r="C753" s="19" t="s">
        <v>53</v>
      </c>
      <c r="D753" s="18" t="s">
        <v>123</v>
      </c>
      <c r="E753" s="18" t="s">
        <v>88</v>
      </c>
      <c r="F753" s="23">
        <v>57.89</v>
      </c>
      <c r="G753" s="24">
        <v>53354</v>
      </c>
      <c r="H753" s="24">
        <v>57.97</v>
      </c>
      <c r="I753" s="24">
        <v>1</v>
      </c>
      <c r="J753" s="24">
        <v>30.828092100913999</v>
      </c>
      <c r="K753" s="24">
        <v>1.9957796514231199E-2</v>
      </c>
      <c r="L753" s="24">
        <v>42.581152778107999</v>
      </c>
      <c r="M753" s="24">
        <v>3.80762460101641E-2</v>
      </c>
      <c r="N753" s="24">
        <v>-11.753060677194</v>
      </c>
      <c r="O753" s="24">
        <v>-1.8118449495932901E-2</v>
      </c>
      <c r="P753" s="24">
        <v>-3.8595766948991801</v>
      </c>
      <c r="Q753" s="24">
        <v>-3.8595766948991801</v>
      </c>
      <c r="R753" s="24">
        <v>0</v>
      </c>
      <c r="S753" s="24">
        <v>3.1282297753998698E-4</v>
      </c>
      <c r="T753" s="24" t="s">
        <v>50</v>
      </c>
      <c r="U753" s="21">
        <v>-0.109356925123894</v>
      </c>
      <c r="V753" s="21">
        <v>-9.5380703775200207E-2</v>
      </c>
      <c r="W753" s="22">
        <v>-1.39766224834319E-2</v>
      </c>
    </row>
    <row r="754" spans="2:23" x14ac:dyDescent="0.25">
      <c r="B754" s="18" t="s">
        <v>28</v>
      </c>
      <c r="C754" s="19" t="s">
        <v>53</v>
      </c>
      <c r="D754" s="18" t="s">
        <v>123</v>
      </c>
      <c r="E754" s="18" t="s">
        <v>88</v>
      </c>
      <c r="F754" s="23">
        <v>57.89</v>
      </c>
      <c r="G754" s="24">
        <v>53454</v>
      </c>
      <c r="H754" s="24">
        <v>58.07</v>
      </c>
      <c r="I754" s="24">
        <v>1</v>
      </c>
      <c r="J754" s="24">
        <v>24.369406723002999</v>
      </c>
      <c r="K754" s="24">
        <v>4.0501796510924101E-2</v>
      </c>
      <c r="L754" s="24">
        <v>36.296566886811398</v>
      </c>
      <c r="M754" s="24">
        <v>8.9849460361830294E-2</v>
      </c>
      <c r="N754" s="24">
        <v>-11.9271601638084</v>
      </c>
      <c r="O754" s="24">
        <v>-4.9347663850906297E-2</v>
      </c>
      <c r="P754" s="24">
        <v>-3.74646809191379</v>
      </c>
      <c r="Q754" s="24">
        <v>-3.7464680919137798</v>
      </c>
      <c r="R754" s="24">
        <v>0</v>
      </c>
      <c r="S754" s="24">
        <v>9.5725677976625804E-4</v>
      </c>
      <c r="T754" s="24" t="s">
        <v>50</v>
      </c>
      <c r="U754" s="21">
        <v>-0.714288720590041</v>
      </c>
      <c r="V754" s="21">
        <v>-0.62299996814448899</v>
      </c>
      <c r="W754" s="22">
        <v>-9.1291372544995406E-2</v>
      </c>
    </row>
    <row r="755" spans="2:23" x14ac:dyDescent="0.25">
      <c r="B755" s="18" t="s">
        <v>28</v>
      </c>
      <c r="C755" s="19" t="s">
        <v>53</v>
      </c>
      <c r="D755" s="18" t="s">
        <v>123</v>
      </c>
      <c r="E755" s="18" t="s">
        <v>88</v>
      </c>
      <c r="F755" s="23">
        <v>57.89</v>
      </c>
      <c r="G755" s="24">
        <v>53604</v>
      </c>
      <c r="H755" s="24">
        <v>58.02</v>
      </c>
      <c r="I755" s="24">
        <v>1</v>
      </c>
      <c r="J755" s="24">
        <v>23.359128732703599</v>
      </c>
      <c r="K755" s="24">
        <v>2.37357269390693E-2</v>
      </c>
      <c r="L755" s="24">
        <v>29.395548066825501</v>
      </c>
      <c r="M755" s="24">
        <v>3.7588273707483702E-2</v>
      </c>
      <c r="N755" s="24">
        <v>-6.0364193341219696</v>
      </c>
      <c r="O755" s="24">
        <v>-1.38525467684144E-2</v>
      </c>
      <c r="P755" s="24">
        <v>-1.89909543860282</v>
      </c>
      <c r="Q755" s="24">
        <v>-1.89909543860281</v>
      </c>
      <c r="R755" s="24">
        <v>0</v>
      </c>
      <c r="S755" s="24">
        <v>1.5688551159410801E-4</v>
      </c>
      <c r="T755" s="24" t="s">
        <v>50</v>
      </c>
      <c r="U755" s="21">
        <v>-1.8089834527587601E-2</v>
      </c>
      <c r="V755" s="21">
        <v>-1.5777886461816899E-2</v>
      </c>
      <c r="W755" s="22">
        <v>-2.3120144215229002E-3</v>
      </c>
    </row>
    <row r="756" spans="2:23" x14ac:dyDescent="0.25">
      <c r="B756" s="18" t="s">
        <v>28</v>
      </c>
      <c r="C756" s="19" t="s">
        <v>53</v>
      </c>
      <c r="D756" s="18" t="s">
        <v>123</v>
      </c>
      <c r="E756" s="18" t="s">
        <v>88</v>
      </c>
      <c r="F756" s="23">
        <v>57.89</v>
      </c>
      <c r="G756" s="24">
        <v>53654</v>
      </c>
      <c r="H756" s="24">
        <v>57.86</v>
      </c>
      <c r="I756" s="24">
        <v>1</v>
      </c>
      <c r="J756" s="24">
        <v>-12.225152171822799</v>
      </c>
      <c r="K756" s="24">
        <v>7.2888884360934004E-3</v>
      </c>
      <c r="L756" s="24">
        <v>-2.8136018799102498</v>
      </c>
      <c r="M756" s="24">
        <v>3.8608065961920303E-4</v>
      </c>
      <c r="N756" s="24">
        <v>-9.41155029191256</v>
      </c>
      <c r="O756" s="24">
        <v>6.9028077764742004E-3</v>
      </c>
      <c r="P756" s="24">
        <v>-2.9604513742030298</v>
      </c>
      <c r="Q756" s="24">
        <v>-2.9604513742030298</v>
      </c>
      <c r="R756" s="24">
        <v>0</v>
      </c>
      <c r="S756" s="24">
        <v>4.27433561974036E-4</v>
      </c>
      <c r="T756" s="24" t="s">
        <v>50</v>
      </c>
      <c r="U756" s="21">
        <v>0.117153491306056</v>
      </c>
      <c r="V756" s="21">
        <v>-0.102180839830983</v>
      </c>
      <c r="W756" s="22">
        <v>0.21932803597204401</v>
      </c>
    </row>
    <row r="757" spans="2:23" x14ac:dyDescent="0.25">
      <c r="B757" s="18" t="s">
        <v>28</v>
      </c>
      <c r="C757" s="19" t="s">
        <v>53</v>
      </c>
      <c r="D757" s="18" t="s">
        <v>123</v>
      </c>
      <c r="E757" s="18" t="s">
        <v>89</v>
      </c>
      <c r="F757" s="23">
        <v>57.78</v>
      </c>
      <c r="G757" s="24">
        <v>53150</v>
      </c>
      <c r="H757" s="24">
        <v>57.69</v>
      </c>
      <c r="I757" s="24">
        <v>1</v>
      </c>
      <c r="J757" s="24">
        <v>-21.635451083940801</v>
      </c>
      <c r="K757" s="24">
        <v>1.28070174650491E-2</v>
      </c>
      <c r="L757" s="24">
        <v>10.884074842943299</v>
      </c>
      <c r="M757" s="24">
        <v>3.2411500107105899E-3</v>
      </c>
      <c r="N757" s="24">
        <v>-32.5195259268841</v>
      </c>
      <c r="O757" s="24">
        <v>9.5658674543384701E-3</v>
      </c>
      <c r="P757" s="24">
        <v>-11.9924696837491</v>
      </c>
      <c r="Q757" s="24">
        <v>-11.992469683749</v>
      </c>
      <c r="R757" s="24">
        <v>0</v>
      </c>
      <c r="S757" s="24">
        <v>3.9348968446039096E-3</v>
      </c>
      <c r="T757" s="24" t="s">
        <v>69</v>
      </c>
      <c r="U757" s="21">
        <v>-2.3744719759434401</v>
      </c>
      <c r="V757" s="21">
        <v>-2.0710056350193602</v>
      </c>
      <c r="W757" s="22">
        <v>-0.30347505078120401</v>
      </c>
    </row>
    <row r="758" spans="2:23" x14ac:dyDescent="0.25">
      <c r="B758" s="18" t="s">
        <v>28</v>
      </c>
      <c r="C758" s="19" t="s">
        <v>53</v>
      </c>
      <c r="D758" s="18" t="s">
        <v>123</v>
      </c>
      <c r="E758" s="18" t="s">
        <v>89</v>
      </c>
      <c r="F758" s="23">
        <v>57.78</v>
      </c>
      <c r="G758" s="24">
        <v>53150</v>
      </c>
      <c r="H758" s="24">
        <v>57.69</v>
      </c>
      <c r="I758" s="24">
        <v>2</v>
      </c>
      <c r="J758" s="24">
        <v>-21.571926685987901</v>
      </c>
      <c r="K758" s="24">
        <v>1.2745882293700999E-2</v>
      </c>
      <c r="L758" s="24">
        <v>10.8521178340976</v>
      </c>
      <c r="M758" s="24">
        <v>3.22567816007798E-3</v>
      </c>
      <c r="N758" s="24">
        <v>-32.424044520085502</v>
      </c>
      <c r="O758" s="24">
        <v>9.5202041336230007E-3</v>
      </c>
      <c r="P758" s="24">
        <v>-11.9572582886332</v>
      </c>
      <c r="Q758" s="24">
        <v>-11.957258288633099</v>
      </c>
      <c r="R758" s="24">
        <v>0</v>
      </c>
      <c r="S758" s="24">
        <v>3.91611334614397E-3</v>
      </c>
      <c r="T758" s="24" t="s">
        <v>69</v>
      </c>
      <c r="U758" s="21">
        <v>-2.3685150211530801</v>
      </c>
      <c r="V758" s="21">
        <v>-2.0658100011843898</v>
      </c>
      <c r="W758" s="22">
        <v>-0.302713707974962</v>
      </c>
    </row>
    <row r="759" spans="2:23" x14ac:dyDescent="0.25">
      <c r="B759" s="18" t="s">
        <v>28</v>
      </c>
      <c r="C759" s="19" t="s">
        <v>53</v>
      </c>
      <c r="D759" s="18" t="s">
        <v>123</v>
      </c>
      <c r="E759" s="18" t="s">
        <v>89</v>
      </c>
      <c r="F759" s="23">
        <v>57.78</v>
      </c>
      <c r="G759" s="24">
        <v>53900</v>
      </c>
      <c r="H759" s="24">
        <v>57.67</v>
      </c>
      <c r="I759" s="24">
        <v>1</v>
      </c>
      <c r="J759" s="24">
        <v>-17.001147954496702</v>
      </c>
      <c r="K759" s="24">
        <v>1.3555930590045199E-2</v>
      </c>
      <c r="L759" s="24">
        <v>-2.1992491564250698</v>
      </c>
      <c r="M759" s="24">
        <v>2.2684108236050601E-4</v>
      </c>
      <c r="N759" s="24">
        <v>-14.801898798071599</v>
      </c>
      <c r="O759" s="24">
        <v>1.33290895076847E-2</v>
      </c>
      <c r="P759" s="24">
        <v>-8.5113622805926905</v>
      </c>
      <c r="Q759" s="24">
        <v>-8.5113622805926905</v>
      </c>
      <c r="R759" s="24">
        <v>0</v>
      </c>
      <c r="S759" s="24">
        <v>3.39759020117316E-3</v>
      </c>
      <c r="T759" s="24" t="s">
        <v>69</v>
      </c>
      <c r="U759" s="21">
        <v>-0.85878717595677001</v>
      </c>
      <c r="V759" s="21">
        <v>-0.74903098402842505</v>
      </c>
      <c r="W759" s="22">
        <v>-0.109759342066008</v>
      </c>
    </row>
    <row r="760" spans="2:23" x14ac:dyDescent="0.25">
      <c r="B760" s="18" t="s">
        <v>28</v>
      </c>
      <c r="C760" s="19" t="s">
        <v>53</v>
      </c>
      <c r="D760" s="18" t="s">
        <v>123</v>
      </c>
      <c r="E760" s="18" t="s">
        <v>89</v>
      </c>
      <c r="F760" s="23">
        <v>57.78</v>
      </c>
      <c r="G760" s="24">
        <v>53900</v>
      </c>
      <c r="H760" s="24">
        <v>57.67</v>
      </c>
      <c r="I760" s="24">
        <v>2</v>
      </c>
      <c r="J760" s="24">
        <v>-17.019508326342699</v>
      </c>
      <c r="K760" s="24">
        <v>1.35736392795972E-2</v>
      </c>
      <c r="L760" s="24">
        <v>-2.2016242332375899</v>
      </c>
      <c r="M760" s="24">
        <v>2.2713741452880099E-4</v>
      </c>
      <c r="N760" s="24">
        <v>-14.8178840931051</v>
      </c>
      <c r="O760" s="24">
        <v>1.3346501865068401E-2</v>
      </c>
      <c r="P760" s="24">
        <v>-8.5205541173325692</v>
      </c>
      <c r="Q760" s="24">
        <v>-8.5205541173325692</v>
      </c>
      <c r="R760" s="24">
        <v>0</v>
      </c>
      <c r="S760" s="24">
        <v>3.4020286179751798E-3</v>
      </c>
      <c r="T760" s="24" t="s">
        <v>69</v>
      </c>
      <c r="U760" s="21">
        <v>-0.85954043008047898</v>
      </c>
      <c r="V760" s="21">
        <v>-0.74968796947639305</v>
      </c>
      <c r="W760" s="22">
        <v>-0.109855613504778</v>
      </c>
    </row>
    <row r="761" spans="2:23" x14ac:dyDescent="0.25">
      <c r="B761" s="18" t="s">
        <v>28</v>
      </c>
      <c r="C761" s="19" t="s">
        <v>53</v>
      </c>
      <c r="D761" s="18" t="s">
        <v>123</v>
      </c>
      <c r="E761" s="18" t="s">
        <v>90</v>
      </c>
      <c r="F761" s="23">
        <v>57.69</v>
      </c>
      <c r="G761" s="24">
        <v>53550</v>
      </c>
      <c r="H761" s="24">
        <v>57.6</v>
      </c>
      <c r="I761" s="24">
        <v>1</v>
      </c>
      <c r="J761" s="24">
        <v>-22.029337413032898</v>
      </c>
      <c r="K761" s="24">
        <v>1.1923617237482699E-2</v>
      </c>
      <c r="L761" s="24">
        <v>1.54881926822849</v>
      </c>
      <c r="M761" s="24">
        <v>5.8939526456871999E-5</v>
      </c>
      <c r="N761" s="24">
        <v>-23.578156681261401</v>
      </c>
      <c r="O761" s="24">
        <v>1.18646777110258E-2</v>
      </c>
      <c r="P761" s="24">
        <v>-11.4211853833023</v>
      </c>
      <c r="Q761" s="24">
        <v>-11.4211853833023</v>
      </c>
      <c r="R761" s="24">
        <v>0</v>
      </c>
      <c r="S761" s="24">
        <v>3.2049961945032801E-3</v>
      </c>
      <c r="T761" s="24" t="s">
        <v>50</v>
      </c>
      <c r="U761" s="21">
        <v>-1.4380947546613501</v>
      </c>
      <c r="V761" s="21">
        <v>-1.25430090174557</v>
      </c>
      <c r="W761" s="22">
        <v>-0.18379912802535101</v>
      </c>
    </row>
    <row r="762" spans="2:23" x14ac:dyDescent="0.25">
      <c r="B762" s="18" t="s">
        <v>28</v>
      </c>
      <c r="C762" s="19" t="s">
        <v>53</v>
      </c>
      <c r="D762" s="18" t="s">
        <v>123</v>
      </c>
      <c r="E762" s="18" t="s">
        <v>90</v>
      </c>
      <c r="F762" s="23">
        <v>57.69</v>
      </c>
      <c r="G762" s="24">
        <v>54200</v>
      </c>
      <c r="H762" s="24">
        <v>57.67</v>
      </c>
      <c r="I762" s="24">
        <v>1</v>
      </c>
      <c r="J762" s="24">
        <v>-17.791405786846799</v>
      </c>
      <c r="K762" s="24">
        <v>2.0891251911568198E-3</v>
      </c>
      <c r="L762" s="24">
        <v>6.19033843700395</v>
      </c>
      <c r="M762" s="24">
        <v>2.5291391376668001E-4</v>
      </c>
      <c r="N762" s="24">
        <v>-23.9817442238508</v>
      </c>
      <c r="O762" s="24">
        <v>1.8362112773901401E-3</v>
      </c>
      <c r="P762" s="24">
        <v>-11.6188251932918</v>
      </c>
      <c r="Q762" s="24">
        <v>-11.6188251932917</v>
      </c>
      <c r="R762" s="24">
        <v>0</v>
      </c>
      <c r="S762" s="24">
        <v>8.9098085255699298E-4</v>
      </c>
      <c r="T762" s="24" t="s">
        <v>50</v>
      </c>
      <c r="U762" s="21">
        <v>-0.37372221799705602</v>
      </c>
      <c r="V762" s="21">
        <v>-0.32595912996459497</v>
      </c>
      <c r="W762" s="22">
        <v>-4.7764458891816498E-2</v>
      </c>
    </row>
    <row r="763" spans="2:23" x14ac:dyDescent="0.25">
      <c r="B763" s="18" t="s">
        <v>28</v>
      </c>
      <c r="C763" s="19" t="s">
        <v>53</v>
      </c>
      <c r="D763" s="18" t="s">
        <v>123</v>
      </c>
      <c r="E763" s="18" t="s">
        <v>91</v>
      </c>
      <c r="F763" s="23">
        <v>57.69</v>
      </c>
      <c r="G763" s="24">
        <v>53150</v>
      </c>
      <c r="H763" s="24">
        <v>57.69</v>
      </c>
      <c r="I763" s="24">
        <v>1</v>
      </c>
      <c r="J763" s="24">
        <v>-23.999264202403999</v>
      </c>
      <c r="K763" s="24">
        <v>0</v>
      </c>
      <c r="L763" s="24">
        <v>-27.331185565751898</v>
      </c>
      <c r="M763" s="24">
        <v>0</v>
      </c>
      <c r="N763" s="24">
        <v>3.3319213633478801</v>
      </c>
      <c r="O763" s="24">
        <v>0</v>
      </c>
      <c r="P763" s="24">
        <v>0.27216395714866898</v>
      </c>
      <c r="Q763" s="24">
        <v>0.27216395714866898</v>
      </c>
      <c r="R763" s="24">
        <v>0</v>
      </c>
      <c r="S763" s="24">
        <v>0</v>
      </c>
      <c r="T763" s="24" t="s">
        <v>50</v>
      </c>
      <c r="U763" s="21">
        <v>0</v>
      </c>
      <c r="V763" s="21">
        <v>0</v>
      </c>
      <c r="W763" s="22">
        <v>0</v>
      </c>
    </row>
    <row r="764" spans="2:23" x14ac:dyDescent="0.25">
      <c r="B764" s="18" t="s">
        <v>28</v>
      </c>
      <c r="C764" s="19" t="s">
        <v>53</v>
      </c>
      <c r="D764" s="18" t="s">
        <v>123</v>
      </c>
      <c r="E764" s="18" t="s">
        <v>91</v>
      </c>
      <c r="F764" s="23">
        <v>57.69</v>
      </c>
      <c r="G764" s="24">
        <v>53150</v>
      </c>
      <c r="H764" s="24">
        <v>57.69</v>
      </c>
      <c r="I764" s="24">
        <v>2</v>
      </c>
      <c r="J764" s="24">
        <v>-20.150009832422899</v>
      </c>
      <c r="K764" s="24">
        <v>0</v>
      </c>
      <c r="L764" s="24">
        <v>-22.947522608901799</v>
      </c>
      <c r="M764" s="24">
        <v>0</v>
      </c>
      <c r="N764" s="24">
        <v>2.79751277647894</v>
      </c>
      <c r="O764" s="24">
        <v>0</v>
      </c>
      <c r="P764" s="24">
        <v>0.228511439614343</v>
      </c>
      <c r="Q764" s="24">
        <v>0.228511439614342</v>
      </c>
      <c r="R764" s="24">
        <v>0</v>
      </c>
      <c r="S764" s="24">
        <v>0</v>
      </c>
      <c r="T764" s="24" t="s">
        <v>50</v>
      </c>
      <c r="U764" s="21">
        <v>0</v>
      </c>
      <c r="V764" s="21">
        <v>0</v>
      </c>
      <c r="W764" s="22">
        <v>0</v>
      </c>
    </row>
    <row r="765" spans="2:23" x14ac:dyDescent="0.25">
      <c r="B765" s="18" t="s">
        <v>28</v>
      </c>
      <c r="C765" s="19" t="s">
        <v>53</v>
      </c>
      <c r="D765" s="18" t="s">
        <v>123</v>
      </c>
      <c r="E765" s="18" t="s">
        <v>91</v>
      </c>
      <c r="F765" s="23">
        <v>57.69</v>
      </c>
      <c r="G765" s="24">
        <v>53150</v>
      </c>
      <c r="H765" s="24">
        <v>57.69</v>
      </c>
      <c r="I765" s="24">
        <v>3</v>
      </c>
      <c r="J765" s="24">
        <v>-24.6545342147563</v>
      </c>
      <c r="K765" s="24">
        <v>0</v>
      </c>
      <c r="L765" s="24">
        <v>-28.077429540243401</v>
      </c>
      <c r="M765" s="24">
        <v>0</v>
      </c>
      <c r="N765" s="24">
        <v>3.4228953254871</v>
      </c>
      <c r="O765" s="24">
        <v>0</v>
      </c>
      <c r="P765" s="24">
        <v>0.27959505495478798</v>
      </c>
      <c r="Q765" s="24">
        <v>0.27959505495478698</v>
      </c>
      <c r="R765" s="24">
        <v>0</v>
      </c>
      <c r="S765" s="24">
        <v>0</v>
      </c>
      <c r="T765" s="24" t="s">
        <v>50</v>
      </c>
      <c r="U765" s="21">
        <v>0</v>
      </c>
      <c r="V765" s="21">
        <v>0</v>
      </c>
      <c r="W765" s="22">
        <v>0</v>
      </c>
    </row>
    <row r="766" spans="2:23" x14ac:dyDescent="0.25">
      <c r="B766" s="18" t="s">
        <v>28</v>
      </c>
      <c r="C766" s="19" t="s">
        <v>53</v>
      </c>
      <c r="D766" s="18" t="s">
        <v>123</v>
      </c>
      <c r="E766" s="18" t="s">
        <v>91</v>
      </c>
      <c r="F766" s="23">
        <v>57.69</v>
      </c>
      <c r="G766" s="24">
        <v>53654</v>
      </c>
      <c r="H766" s="24">
        <v>57.86</v>
      </c>
      <c r="I766" s="24">
        <v>1</v>
      </c>
      <c r="J766" s="24">
        <v>52.137850662881597</v>
      </c>
      <c r="K766" s="24">
        <v>8.5356361812791298E-2</v>
      </c>
      <c r="L766" s="24">
        <v>44.394930075654599</v>
      </c>
      <c r="M766" s="24">
        <v>6.1886568235659099E-2</v>
      </c>
      <c r="N766" s="24">
        <v>7.7429205872270002</v>
      </c>
      <c r="O766" s="24">
        <v>2.3469793577132199E-2</v>
      </c>
      <c r="P766" s="24">
        <v>2.4297734064030601</v>
      </c>
      <c r="Q766" s="24">
        <v>2.4297734064030601</v>
      </c>
      <c r="R766" s="24">
        <v>0</v>
      </c>
      <c r="S766" s="24">
        <v>1.8537928252295501E-4</v>
      </c>
      <c r="T766" s="24" t="s">
        <v>50</v>
      </c>
      <c r="U766" s="21">
        <v>3.9670824090211103E-2</v>
      </c>
      <c r="V766" s="21">
        <v>-3.4600745373735302E-2</v>
      </c>
      <c r="W766" s="22">
        <v>7.4269437778579001E-2</v>
      </c>
    </row>
    <row r="767" spans="2:23" x14ac:dyDescent="0.25">
      <c r="B767" s="18" t="s">
        <v>28</v>
      </c>
      <c r="C767" s="19" t="s">
        <v>53</v>
      </c>
      <c r="D767" s="18" t="s">
        <v>123</v>
      </c>
      <c r="E767" s="18" t="s">
        <v>91</v>
      </c>
      <c r="F767" s="23">
        <v>57.69</v>
      </c>
      <c r="G767" s="24">
        <v>53654</v>
      </c>
      <c r="H767" s="24">
        <v>57.86</v>
      </c>
      <c r="I767" s="24">
        <v>2</v>
      </c>
      <c r="J767" s="24">
        <v>52.137850662881597</v>
      </c>
      <c r="K767" s="24">
        <v>8.5356361812791298E-2</v>
      </c>
      <c r="L767" s="24">
        <v>44.394930075654599</v>
      </c>
      <c r="M767" s="24">
        <v>6.1886568235659099E-2</v>
      </c>
      <c r="N767" s="24">
        <v>7.7429205872270002</v>
      </c>
      <c r="O767" s="24">
        <v>2.3469793577132199E-2</v>
      </c>
      <c r="P767" s="24">
        <v>2.4297734064030601</v>
      </c>
      <c r="Q767" s="24">
        <v>2.4297734064030601</v>
      </c>
      <c r="R767" s="24">
        <v>0</v>
      </c>
      <c r="S767" s="24">
        <v>1.8537928252295501E-4</v>
      </c>
      <c r="T767" s="24" t="s">
        <v>50</v>
      </c>
      <c r="U767" s="21">
        <v>3.9670824090211103E-2</v>
      </c>
      <c r="V767" s="21">
        <v>-3.4600745373735302E-2</v>
      </c>
      <c r="W767" s="22">
        <v>7.4269437778579001E-2</v>
      </c>
    </row>
    <row r="768" spans="2:23" x14ac:dyDescent="0.25">
      <c r="B768" s="18" t="s">
        <v>28</v>
      </c>
      <c r="C768" s="19" t="s">
        <v>53</v>
      </c>
      <c r="D768" s="18" t="s">
        <v>123</v>
      </c>
      <c r="E768" s="18" t="s">
        <v>91</v>
      </c>
      <c r="F768" s="23">
        <v>57.69</v>
      </c>
      <c r="G768" s="24">
        <v>53704</v>
      </c>
      <c r="H768" s="24">
        <v>57.71</v>
      </c>
      <c r="I768" s="24">
        <v>1</v>
      </c>
      <c r="J768" s="24">
        <v>1.3930730389467401</v>
      </c>
      <c r="K768" s="24">
        <v>8.1119274158924004E-5</v>
      </c>
      <c r="L768" s="24">
        <v>12.9480355463674</v>
      </c>
      <c r="M768" s="24">
        <v>7.00783790451775E-3</v>
      </c>
      <c r="N768" s="24">
        <v>-11.554962507420701</v>
      </c>
      <c r="O768" s="24">
        <v>-6.9267186303588199E-3</v>
      </c>
      <c r="P768" s="24">
        <v>-2.5991519783082202</v>
      </c>
      <c r="Q768" s="24">
        <v>-2.59915197830821</v>
      </c>
      <c r="R768" s="24">
        <v>0</v>
      </c>
      <c r="S768" s="24">
        <v>2.8238370406516E-4</v>
      </c>
      <c r="T768" s="24" t="s">
        <v>50</v>
      </c>
      <c r="U768" s="21">
        <v>-0.168572414823254</v>
      </c>
      <c r="V768" s="21">
        <v>-0.14702823387463601</v>
      </c>
      <c r="W768" s="22">
        <v>-2.1544799293102199E-2</v>
      </c>
    </row>
    <row r="769" spans="2:23" x14ac:dyDescent="0.25">
      <c r="B769" s="18" t="s">
        <v>28</v>
      </c>
      <c r="C769" s="19" t="s">
        <v>53</v>
      </c>
      <c r="D769" s="18" t="s">
        <v>123</v>
      </c>
      <c r="E769" s="18" t="s">
        <v>91</v>
      </c>
      <c r="F769" s="23">
        <v>57.69</v>
      </c>
      <c r="G769" s="24">
        <v>58004</v>
      </c>
      <c r="H769" s="24">
        <v>56.91</v>
      </c>
      <c r="I769" s="24">
        <v>1</v>
      </c>
      <c r="J769" s="24">
        <v>-37.096094166009799</v>
      </c>
      <c r="K769" s="24">
        <v>0.291462258862701</v>
      </c>
      <c r="L769" s="24">
        <v>-23.505659919476301</v>
      </c>
      <c r="M769" s="24">
        <v>0.11702289901936599</v>
      </c>
      <c r="N769" s="24">
        <v>-13.5904342465335</v>
      </c>
      <c r="O769" s="24">
        <v>0.174439359843335</v>
      </c>
      <c r="P769" s="24">
        <v>-3.0406652862162402</v>
      </c>
      <c r="Q769" s="24">
        <v>-3.04066528621623</v>
      </c>
      <c r="R769" s="24">
        <v>0</v>
      </c>
      <c r="S769" s="24">
        <v>1.9582276920771398E-3</v>
      </c>
      <c r="T769" s="24" t="s">
        <v>50</v>
      </c>
      <c r="U769" s="21">
        <v>-0.605163393273071</v>
      </c>
      <c r="V769" s="21">
        <v>-0.52782126311598199</v>
      </c>
      <c r="W769" s="22">
        <v>-7.7344349971324097E-2</v>
      </c>
    </row>
    <row r="770" spans="2:23" x14ac:dyDescent="0.25">
      <c r="B770" s="18" t="s">
        <v>28</v>
      </c>
      <c r="C770" s="19" t="s">
        <v>53</v>
      </c>
      <c r="D770" s="18" t="s">
        <v>123</v>
      </c>
      <c r="E770" s="18" t="s">
        <v>92</v>
      </c>
      <c r="F770" s="23">
        <v>57.62</v>
      </c>
      <c r="G770" s="24">
        <v>53050</v>
      </c>
      <c r="H770" s="24">
        <v>57.78</v>
      </c>
      <c r="I770" s="24">
        <v>1</v>
      </c>
      <c r="J770" s="24">
        <v>67.865294415274306</v>
      </c>
      <c r="K770" s="24">
        <v>0.110997326284332</v>
      </c>
      <c r="L770" s="24">
        <v>119.847058726177</v>
      </c>
      <c r="M770" s="24">
        <v>0.34615595139611099</v>
      </c>
      <c r="N770" s="24">
        <v>-51.981764310903003</v>
      </c>
      <c r="O770" s="24">
        <v>-0.23515862511177901</v>
      </c>
      <c r="P770" s="24">
        <v>-21.362508263395299</v>
      </c>
      <c r="Q770" s="24">
        <v>-21.362508263395299</v>
      </c>
      <c r="R770" s="24">
        <v>0</v>
      </c>
      <c r="S770" s="24">
        <v>1.0998197899217599E-2</v>
      </c>
      <c r="T770" s="24" t="s">
        <v>50</v>
      </c>
      <c r="U770" s="21">
        <v>-5.2515703792049599</v>
      </c>
      <c r="V770" s="21">
        <v>-4.5804001724269199</v>
      </c>
      <c r="W770" s="22">
        <v>-0.67118947018823605</v>
      </c>
    </row>
    <row r="771" spans="2:23" x14ac:dyDescent="0.25">
      <c r="B771" s="18" t="s">
        <v>28</v>
      </c>
      <c r="C771" s="19" t="s">
        <v>53</v>
      </c>
      <c r="D771" s="18" t="s">
        <v>123</v>
      </c>
      <c r="E771" s="18" t="s">
        <v>92</v>
      </c>
      <c r="F771" s="23">
        <v>57.62</v>
      </c>
      <c r="G771" s="24">
        <v>53204</v>
      </c>
      <c r="H771" s="24">
        <v>57.88</v>
      </c>
      <c r="I771" s="24">
        <v>1</v>
      </c>
      <c r="J771" s="24">
        <v>20.480572683183102</v>
      </c>
      <c r="K771" s="24">
        <v>0</v>
      </c>
      <c r="L771" s="24">
        <v>25.8642756329367</v>
      </c>
      <c r="M771" s="24">
        <v>0</v>
      </c>
      <c r="N771" s="24">
        <v>-5.3837029497535198</v>
      </c>
      <c r="O771" s="24">
        <v>0</v>
      </c>
      <c r="P771" s="24">
        <v>-1.9528556806242101</v>
      </c>
      <c r="Q771" s="24">
        <v>-1.9528556806242101</v>
      </c>
      <c r="R771" s="24">
        <v>0</v>
      </c>
      <c r="S771" s="24">
        <v>0</v>
      </c>
      <c r="T771" s="24" t="s">
        <v>50</v>
      </c>
      <c r="U771" s="21">
        <v>1.39976276693594</v>
      </c>
      <c r="V771" s="21">
        <v>-1.22086788447474</v>
      </c>
      <c r="W771" s="22">
        <v>2.62055543608867</v>
      </c>
    </row>
    <row r="772" spans="2:23" x14ac:dyDescent="0.25">
      <c r="B772" s="18" t="s">
        <v>28</v>
      </c>
      <c r="C772" s="19" t="s">
        <v>53</v>
      </c>
      <c r="D772" s="18" t="s">
        <v>123</v>
      </c>
      <c r="E772" s="18" t="s">
        <v>92</v>
      </c>
      <c r="F772" s="23">
        <v>57.62</v>
      </c>
      <c r="G772" s="24">
        <v>53204</v>
      </c>
      <c r="H772" s="24">
        <v>57.88</v>
      </c>
      <c r="I772" s="24">
        <v>2</v>
      </c>
      <c r="J772" s="24">
        <v>20.480572683183102</v>
      </c>
      <c r="K772" s="24">
        <v>0</v>
      </c>
      <c r="L772" s="24">
        <v>25.8642756329367</v>
      </c>
      <c r="M772" s="24">
        <v>0</v>
      </c>
      <c r="N772" s="24">
        <v>-5.3837029497535198</v>
      </c>
      <c r="O772" s="24">
        <v>0</v>
      </c>
      <c r="P772" s="24">
        <v>-1.9528556806242101</v>
      </c>
      <c r="Q772" s="24">
        <v>-1.9528556806242101</v>
      </c>
      <c r="R772" s="24">
        <v>0</v>
      </c>
      <c r="S772" s="24">
        <v>0</v>
      </c>
      <c r="T772" s="24" t="s">
        <v>50</v>
      </c>
      <c r="U772" s="21">
        <v>1.39976276693594</v>
      </c>
      <c r="V772" s="21">
        <v>-1.22086788447474</v>
      </c>
      <c r="W772" s="22">
        <v>2.62055543608867</v>
      </c>
    </row>
    <row r="773" spans="2:23" x14ac:dyDescent="0.25">
      <c r="B773" s="18" t="s">
        <v>28</v>
      </c>
      <c r="C773" s="19" t="s">
        <v>53</v>
      </c>
      <c r="D773" s="18" t="s">
        <v>123</v>
      </c>
      <c r="E773" s="18" t="s">
        <v>93</v>
      </c>
      <c r="F773" s="23">
        <v>57.88</v>
      </c>
      <c r="G773" s="24">
        <v>53254</v>
      </c>
      <c r="H773" s="24">
        <v>58.14</v>
      </c>
      <c r="I773" s="24">
        <v>1</v>
      </c>
      <c r="J773" s="24">
        <v>21.720190682609701</v>
      </c>
      <c r="K773" s="24">
        <v>4.9724208418652799E-2</v>
      </c>
      <c r="L773" s="24">
        <v>21.720191015127298</v>
      </c>
      <c r="M773" s="24">
        <v>4.9724209941123101E-2</v>
      </c>
      <c r="N773" s="24">
        <v>-3.3251756070800001E-7</v>
      </c>
      <c r="O773" s="24">
        <v>-1.5224703010000001E-9</v>
      </c>
      <c r="P773" s="24">
        <v>2.1053999999999999E-14</v>
      </c>
      <c r="Q773" s="24">
        <v>2.1050999999999999E-14</v>
      </c>
      <c r="R773" s="24">
        <v>0</v>
      </c>
      <c r="S773" s="24">
        <v>0</v>
      </c>
      <c r="T773" s="24" t="s">
        <v>50</v>
      </c>
      <c r="U773" s="21">
        <v>-1.8639363690000001E-9</v>
      </c>
      <c r="V773" s="21">
        <v>0</v>
      </c>
      <c r="W773" s="22">
        <v>-1.8639898662700002E-9</v>
      </c>
    </row>
    <row r="774" spans="2:23" x14ac:dyDescent="0.25">
      <c r="B774" s="18" t="s">
        <v>28</v>
      </c>
      <c r="C774" s="19" t="s">
        <v>53</v>
      </c>
      <c r="D774" s="18" t="s">
        <v>123</v>
      </c>
      <c r="E774" s="18" t="s">
        <v>93</v>
      </c>
      <c r="F774" s="23">
        <v>57.88</v>
      </c>
      <c r="G774" s="24">
        <v>53304</v>
      </c>
      <c r="H774" s="24">
        <v>58.04</v>
      </c>
      <c r="I774" s="24">
        <v>1</v>
      </c>
      <c r="J774" s="24">
        <v>8.4640101791551494</v>
      </c>
      <c r="K774" s="24">
        <v>7.9806367700506007E-3</v>
      </c>
      <c r="L774" s="24">
        <v>12.659880587695101</v>
      </c>
      <c r="M774" s="24">
        <v>1.78543650215096E-2</v>
      </c>
      <c r="N774" s="24">
        <v>-4.1958704085399798</v>
      </c>
      <c r="O774" s="24">
        <v>-9.8737282514589908E-3</v>
      </c>
      <c r="P774" s="24">
        <v>-1.5225130057928</v>
      </c>
      <c r="Q774" s="24">
        <v>-1.52251300579279</v>
      </c>
      <c r="R774" s="24">
        <v>0</v>
      </c>
      <c r="S774" s="24">
        <v>2.5823030800283501E-4</v>
      </c>
      <c r="T774" s="24" t="s">
        <v>50</v>
      </c>
      <c r="U774" s="21">
        <v>9.9057975911819807E-2</v>
      </c>
      <c r="V774" s="21">
        <v>-8.6397998538382204E-2</v>
      </c>
      <c r="W774" s="22">
        <v>0.18545065163569899</v>
      </c>
    </row>
    <row r="775" spans="2:23" x14ac:dyDescent="0.25">
      <c r="B775" s="18" t="s">
        <v>28</v>
      </c>
      <c r="C775" s="19" t="s">
        <v>53</v>
      </c>
      <c r="D775" s="18" t="s">
        <v>123</v>
      </c>
      <c r="E775" s="18" t="s">
        <v>93</v>
      </c>
      <c r="F775" s="23">
        <v>57.88</v>
      </c>
      <c r="G775" s="24">
        <v>54104</v>
      </c>
      <c r="H775" s="24">
        <v>58.1</v>
      </c>
      <c r="I775" s="24">
        <v>1</v>
      </c>
      <c r="J775" s="24">
        <v>19.232384761352801</v>
      </c>
      <c r="K775" s="24">
        <v>3.6951473898510501E-2</v>
      </c>
      <c r="L775" s="24">
        <v>19.2323853686371</v>
      </c>
      <c r="M775" s="24">
        <v>3.69514762320797E-2</v>
      </c>
      <c r="N775" s="24">
        <v>-6.0728430339999999E-7</v>
      </c>
      <c r="O775" s="24">
        <v>-2.3335692049999999E-9</v>
      </c>
      <c r="P775" s="24">
        <v>0</v>
      </c>
      <c r="Q775" s="24">
        <v>0</v>
      </c>
      <c r="R775" s="24">
        <v>0</v>
      </c>
      <c r="S775" s="24">
        <v>0</v>
      </c>
      <c r="T775" s="24" t="s">
        <v>50</v>
      </c>
      <c r="U775" s="21">
        <v>-1.721131441E-9</v>
      </c>
      <c r="V775" s="21">
        <v>0</v>
      </c>
      <c r="W775" s="22">
        <v>-1.7211808395899999E-9</v>
      </c>
    </row>
    <row r="776" spans="2:23" x14ac:dyDescent="0.25">
      <c r="B776" s="18" t="s">
        <v>28</v>
      </c>
      <c r="C776" s="19" t="s">
        <v>53</v>
      </c>
      <c r="D776" s="18" t="s">
        <v>123</v>
      </c>
      <c r="E776" s="18" t="s">
        <v>94</v>
      </c>
      <c r="F776" s="23">
        <v>58.14</v>
      </c>
      <c r="G776" s="24">
        <v>54104</v>
      </c>
      <c r="H776" s="24">
        <v>58.1</v>
      </c>
      <c r="I776" s="24">
        <v>1</v>
      </c>
      <c r="J776" s="24">
        <v>-4.8234904559604201</v>
      </c>
      <c r="K776" s="24">
        <v>2.03810687165773E-3</v>
      </c>
      <c r="L776" s="24">
        <v>-4.8234901595794701</v>
      </c>
      <c r="M776" s="24">
        <v>2.03810662119346E-3</v>
      </c>
      <c r="N776" s="24">
        <v>-2.9638094686799998E-7</v>
      </c>
      <c r="O776" s="24">
        <v>2.5046427699999999E-10</v>
      </c>
      <c r="P776" s="24">
        <v>-2.1053999999999999E-14</v>
      </c>
      <c r="Q776" s="24">
        <v>-2.1050999999999999E-14</v>
      </c>
      <c r="R776" s="24">
        <v>0</v>
      </c>
      <c r="S776" s="24">
        <v>0</v>
      </c>
      <c r="T776" s="24" t="s">
        <v>50</v>
      </c>
      <c r="U776" s="21">
        <v>2.7017459090000001E-9</v>
      </c>
      <c r="V776" s="21">
        <v>0</v>
      </c>
      <c r="W776" s="22">
        <v>2.7016683655700001E-9</v>
      </c>
    </row>
    <row r="777" spans="2:23" x14ac:dyDescent="0.25">
      <c r="B777" s="18" t="s">
        <v>28</v>
      </c>
      <c r="C777" s="19" t="s">
        <v>53</v>
      </c>
      <c r="D777" s="18" t="s">
        <v>123</v>
      </c>
      <c r="E777" s="18" t="s">
        <v>95</v>
      </c>
      <c r="F777" s="23">
        <v>57.97</v>
      </c>
      <c r="G777" s="24">
        <v>53404</v>
      </c>
      <c r="H777" s="24">
        <v>58.08</v>
      </c>
      <c r="I777" s="24">
        <v>1</v>
      </c>
      <c r="J777" s="24">
        <v>4.6234744094634799</v>
      </c>
      <c r="K777" s="24">
        <v>2.0777973177744701E-3</v>
      </c>
      <c r="L777" s="24">
        <v>16.355513926465999</v>
      </c>
      <c r="M777" s="24">
        <v>2.6001275639645501E-2</v>
      </c>
      <c r="N777" s="24">
        <v>-11.7320395170025</v>
      </c>
      <c r="O777" s="24">
        <v>-2.3923478321871101E-2</v>
      </c>
      <c r="P777" s="24">
        <v>-3.85957669489901</v>
      </c>
      <c r="Q777" s="24">
        <v>-3.85957669489901</v>
      </c>
      <c r="R777" s="24">
        <v>0</v>
      </c>
      <c r="S777" s="24">
        <v>1.4479234960421E-3</v>
      </c>
      <c r="T777" s="24" t="s">
        <v>50</v>
      </c>
      <c r="U777" s="21">
        <v>-9.7635482756300795E-2</v>
      </c>
      <c r="V777" s="21">
        <v>-8.5157305293440497E-2</v>
      </c>
      <c r="W777" s="22">
        <v>-1.24785356018964E-2</v>
      </c>
    </row>
    <row r="778" spans="2:23" x14ac:dyDescent="0.25">
      <c r="B778" s="18" t="s">
        <v>28</v>
      </c>
      <c r="C778" s="19" t="s">
        <v>53</v>
      </c>
      <c r="D778" s="18" t="s">
        <v>123</v>
      </c>
      <c r="E778" s="18" t="s">
        <v>96</v>
      </c>
      <c r="F778" s="23">
        <v>58.08</v>
      </c>
      <c r="G778" s="24">
        <v>53854</v>
      </c>
      <c r="H778" s="24">
        <v>57</v>
      </c>
      <c r="I778" s="24">
        <v>1</v>
      </c>
      <c r="J778" s="24">
        <v>-51.830351012714999</v>
      </c>
      <c r="K778" s="24">
        <v>0.53037304703496901</v>
      </c>
      <c r="L778" s="24">
        <v>-40.003054836933202</v>
      </c>
      <c r="M778" s="24">
        <v>0.31593625115888002</v>
      </c>
      <c r="N778" s="24">
        <v>-11.8272961757818</v>
      </c>
      <c r="O778" s="24">
        <v>0.21443679587608899</v>
      </c>
      <c r="P778" s="24">
        <v>-3.8595766948991299</v>
      </c>
      <c r="Q778" s="24">
        <v>-3.8595766948991299</v>
      </c>
      <c r="R778" s="24">
        <v>0</v>
      </c>
      <c r="S778" s="24">
        <v>2.94098287884371E-3</v>
      </c>
      <c r="T778" s="24" t="s">
        <v>50</v>
      </c>
      <c r="U778" s="21">
        <v>-0.43478663513416599</v>
      </c>
      <c r="V778" s="21">
        <v>-0.37921928770551</v>
      </c>
      <c r="W778" s="22">
        <v>-5.5568942279853199E-2</v>
      </c>
    </row>
    <row r="779" spans="2:23" x14ac:dyDescent="0.25">
      <c r="B779" s="18" t="s">
        <v>28</v>
      </c>
      <c r="C779" s="19" t="s">
        <v>53</v>
      </c>
      <c r="D779" s="18" t="s">
        <v>123</v>
      </c>
      <c r="E779" s="18" t="s">
        <v>97</v>
      </c>
      <c r="F779" s="23">
        <v>58.07</v>
      </c>
      <c r="G779" s="24">
        <v>53754</v>
      </c>
      <c r="H779" s="24">
        <v>57.31</v>
      </c>
      <c r="I779" s="24">
        <v>1</v>
      </c>
      <c r="J779" s="24">
        <v>-39.980678849906703</v>
      </c>
      <c r="K779" s="24">
        <v>0.25926934930675799</v>
      </c>
      <c r="L779" s="24">
        <v>-28.012195643164901</v>
      </c>
      <c r="M779" s="24">
        <v>0.127275599590604</v>
      </c>
      <c r="N779" s="24">
        <v>-11.9684832067417</v>
      </c>
      <c r="O779" s="24">
        <v>0.13199374971615399</v>
      </c>
      <c r="P779" s="24">
        <v>-3.7464680919137199</v>
      </c>
      <c r="Q779" s="24">
        <v>-3.7464680919137199</v>
      </c>
      <c r="R779" s="24">
        <v>0</v>
      </c>
      <c r="S779" s="24">
        <v>2.2766429571566202E-3</v>
      </c>
      <c r="T779" s="24" t="s">
        <v>50</v>
      </c>
      <c r="U779" s="21">
        <v>-1.48132781599872</v>
      </c>
      <c r="V779" s="21">
        <v>-1.2920086172107099</v>
      </c>
      <c r="W779" s="22">
        <v>-0.18932463248179901</v>
      </c>
    </row>
    <row r="780" spans="2:23" x14ac:dyDescent="0.25">
      <c r="B780" s="18" t="s">
        <v>28</v>
      </c>
      <c r="C780" s="19" t="s">
        <v>53</v>
      </c>
      <c r="D780" s="18" t="s">
        <v>123</v>
      </c>
      <c r="E780" s="18" t="s">
        <v>98</v>
      </c>
      <c r="F780" s="23">
        <v>57.6</v>
      </c>
      <c r="G780" s="24">
        <v>54050</v>
      </c>
      <c r="H780" s="24">
        <v>57.43</v>
      </c>
      <c r="I780" s="24">
        <v>1</v>
      </c>
      <c r="J780" s="24">
        <v>-77.316434705985799</v>
      </c>
      <c r="K780" s="24">
        <v>8.3330965194490805E-2</v>
      </c>
      <c r="L780" s="24">
        <v>-11.912004493190199</v>
      </c>
      <c r="M780" s="24">
        <v>1.9780281635782201E-3</v>
      </c>
      <c r="N780" s="24">
        <v>-65.404430212795603</v>
      </c>
      <c r="O780" s="24">
        <v>8.1352937030912606E-2</v>
      </c>
      <c r="P780" s="24">
        <v>-28.378275475612199</v>
      </c>
      <c r="Q780" s="24">
        <v>-28.378275475612099</v>
      </c>
      <c r="R780" s="24">
        <v>0</v>
      </c>
      <c r="S780" s="24">
        <v>1.12262516744381E-2</v>
      </c>
      <c r="T780" s="24" t="s">
        <v>50</v>
      </c>
      <c r="U780" s="21">
        <v>-6.4397389628424202</v>
      </c>
      <c r="V780" s="21">
        <v>-5.6167163964111904</v>
      </c>
      <c r="W780" s="22">
        <v>-0.82304618819087405</v>
      </c>
    </row>
    <row r="781" spans="2:23" x14ac:dyDescent="0.25">
      <c r="B781" s="18" t="s">
        <v>28</v>
      </c>
      <c r="C781" s="19" t="s">
        <v>53</v>
      </c>
      <c r="D781" s="18" t="s">
        <v>123</v>
      </c>
      <c r="E781" s="18" t="s">
        <v>98</v>
      </c>
      <c r="F781" s="23">
        <v>57.6</v>
      </c>
      <c r="G781" s="24">
        <v>54850</v>
      </c>
      <c r="H781" s="24">
        <v>57.66</v>
      </c>
      <c r="I781" s="24">
        <v>1</v>
      </c>
      <c r="J781" s="24">
        <v>8.9461748562730197</v>
      </c>
      <c r="K781" s="24">
        <v>2.0800848180887099E-3</v>
      </c>
      <c r="L781" s="24">
        <v>-8.8404987098719996</v>
      </c>
      <c r="M781" s="24">
        <v>2.0312333092460701E-3</v>
      </c>
      <c r="N781" s="24">
        <v>17.786673566145002</v>
      </c>
      <c r="O781" s="24">
        <v>4.8851508842641E-5</v>
      </c>
      <c r="P781" s="24">
        <v>5.3382648990186397</v>
      </c>
      <c r="Q781" s="24">
        <v>5.3382648990186397</v>
      </c>
      <c r="R781" s="24">
        <v>0</v>
      </c>
      <c r="S781" s="24">
        <v>7.4063890471313596E-4</v>
      </c>
      <c r="T781" s="24" t="s">
        <v>50</v>
      </c>
      <c r="U781" s="21">
        <v>-1.06438510151401</v>
      </c>
      <c r="V781" s="21">
        <v>-0.92835273079621405</v>
      </c>
      <c r="W781" s="22">
        <v>-0.13603627501410201</v>
      </c>
    </row>
    <row r="782" spans="2:23" x14ac:dyDescent="0.25">
      <c r="B782" s="18" t="s">
        <v>28</v>
      </c>
      <c r="C782" s="19" t="s">
        <v>53</v>
      </c>
      <c r="D782" s="18" t="s">
        <v>123</v>
      </c>
      <c r="E782" s="18" t="s">
        <v>99</v>
      </c>
      <c r="F782" s="23">
        <v>58.02</v>
      </c>
      <c r="G782" s="24">
        <v>53654</v>
      </c>
      <c r="H782" s="24">
        <v>57.86</v>
      </c>
      <c r="I782" s="24">
        <v>1</v>
      </c>
      <c r="J782" s="24">
        <v>-40.5886937393376</v>
      </c>
      <c r="K782" s="24">
        <v>6.4909217142950101E-2</v>
      </c>
      <c r="L782" s="24">
        <v>-34.5502623664308</v>
      </c>
      <c r="M782" s="24">
        <v>4.7032592805814698E-2</v>
      </c>
      <c r="N782" s="24">
        <v>-6.0384313729067198</v>
      </c>
      <c r="O782" s="24">
        <v>1.78766243371354E-2</v>
      </c>
      <c r="P782" s="24">
        <v>-1.8990954386029599</v>
      </c>
      <c r="Q782" s="24">
        <v>-1.8990954386029499</v>
      </c>
      <c r="R782" s="24">
        <v>0</v>
      </c>
      <c r="S782" s="24">
        <v>1.42098601305949E-4</v>
      </c>
      <c r="T782" s="24" t="s">
        <v>50</v>
      </c>
      <c r="U782" s="21">
        <v>6.9622594428526904E-2</v>
      </c>
      <c r="V782" s="21">
        <v>-6.0724568176407701E-2</v>
      </c>
      <c r="W782" s="22">
        <v>0.13034342148109301</v>
      </c>
    </row>
    <row r="783" spans="2:23" x14ac:dyDescent="0.25">
      <c r="B783" s="18" t="s">
        <v>28</v>
      </c>
      <c r="C783" s="19" t="s">
        <v>53</v>
      </c>
      <c r="D783" s="18" t="s">
        <v>123</v>
      </c>
      <c r="E783" s="18" t="s">
        <v>100</v>
      </c>
      <c r="F783" s="23">
        <v>57.71</v>
      </c>
      <c r="G783" s="24">
        <v>58004</v>
      </c>
      <c r="H783" s="24">
        <v>56.91</v>
      </c>
      <c r="I783" s="24">
        <v>1</v>
      </c>
      <c r="J783" s="24">
        <v>-38.426732570311302</v>
      </c>
      <c r="K783" s="24">
        <v>0.30433009923982901</v>
      </c>
      <c r="L783" s="24">
        <v>-26.797066804021899</v>
      </c>
      <c r="M783" s="24">
        <v>0.14799686287456701</v>
      </c>
      <c r="N783" s="24">
        <v>-11.629665766289399</v>
      </c>
      <c r="O783" s="24">
        <v>0.156333236365262</v>
      </c>
      <c r="P783" s="24">
        <v>-2.5991519783083898</v>
      </c>
      <c r="Q783" s="24">
        <v>-2.5991519783083801</v>
      </c>
      <c r="R783" s="24">
        <v>0</v>
      </c>
      <c r="S783" s="24">
        <v>1.3923273064075799E-3</v>
      </c>
      <c r="T783" s="24" t="s">
        <v>50</v>
      </c>
      <c r="U783" s="21">
        <v>-0.34427483693844702</v>
      </c>
      <c r="V783" s="21">
        <v>-0.30027523361761499</v>
      </c>
      <c r="W783" s="22">
        <v>-4.4000866163549403E-2</v>
      </c>
    </row>
    <row r="784" spans="2:23" x14ac:dyDescent="0.25">
      <c r="B784" s="18" t="s">
        <v>28</v>
      </c>
      <c r="C784" s="19" t="s">
        <v>53</v>
      </c>
      <c r="D784" s="18" t="s">
        <v>123</v>
      </c>
      <c r="E784" s="18" t="s">
        <v>101</v>
      </c>
      <c r="F784" s="23">
        <v>57.31</v>
      </c>
      <c r="G784" s="24">
        <v>53756</v>
      </c>
      <c r="H784" s="24">
        <v>57.31</v>
      </c>
      <c r="I784" s="24">
        <v>1</v>
      </c>
      <c r="J784" s="24">
        <v>4.7744400000000002E-13</v>
      </c>
      <c r="K784" s="24">
        <v>0</v>
      </c>
      <c r="L784" s="24">
        <v>-1.0970819999999999E-12</v>
      </c>
      <c r="M784" s="24">
        <v>0</v>
      </c>
      <c r="N784" s="24">
        <v>1.5745260000000001E-12</v>
      </c>
      <c r="O784" s="24">
        <v>0</v>
      </c>
      <c r="P784" s="24">
        <v>7.0518499999999999E-13</v>
      </c>
      <c r="Q784" s="24">
        <v>7.0518599999999996E-13</v>
      </c>
      <c r="R784" s="24">
        <v>0</v>
      </c>
      <c r="S784" s="24">
        <v>0</v>
      </c>
      <c r="T784" s="24" t="s">
        <v>50</v>
      </c>
      <c r="U784" s="21">
        <v>0</v>
      </c>
      <c r="V784" s="21">
        <v>0</v>
      </c>
      <c r="W784" s="22">
        <v>0</v>
      </c>
    </row>
    <row r="785" spans="2:23" x14ac:dyDescent="0.25">
      <c r="B785" s="18" t="s">
        <v>28</v>
      </c>
      <c r="C785" s="19" t="s">
        <v>53</v>
      </c>
      <c r="D785" s="18" t="s">
        <v>123</v>
      </c>
      <c r="E785" s="18" t="s">
        <v>101</v>
      </c>
      <c r="F785" s="23">
        <v>57.31</v>
      </c>
      <c r="G785" s="24">
        <v>53854</v>
      </c>
      <c r="H785" s="24">
        <v>57</v>
      </c>
      <c r="I785" s="24">
        <v>1</v>
      </c>
      <c r="J785" s="24">
        <v>-58.793093752822301</v>
      </c>
      <c r="K785" s="24">
        <v>0.171103079714894</v>
      </c>
      <c r="L785" s="24">
        <v>-48.534694184613798</v>
      </c>
      <c r="M785" s="24">
        <v>0.116603018709902</v>
      </c>
      <c r="N785" s="24">
        <v>-10.2583995682085</v>
      </c>
      <c r="O785" s="24">
        <v>5.4500061004991503E-2</v>
      </c>
      <c r="P785" s="24">
        <v>-4.2624250018464398</v>
      </c>
      <c r="Q785" s="24">
        <v>-4.26242500184643</v>
      </c>
      <c r="R785" s="24">
        <v>0</v>
      </c>
      <c r="S785" s="24">
        <v>8.9932921137009702E-4</v>
      </c>
      <c r="T785" s="24" t="s">
        <v>69</v>
      </c>
      <c r="U785" s="21">
        <v>-6.5152879404379693E-2</v>
      </c>
      <c r="V785" s="21">
        <v>-5.6826099339662803E-2</v>
      </c>
      <c r="W785" s="22">
        <v>-8.3270190535433709E-3</v>
      </c>
    </row>
    <row r="786" spans="2:23" x14ac:dyDescent="0.25">
      <c r="B786" s="18" t="s">
        <v>28</v>
      </c>
      <c r="C786" s="19" t="s">
        <v>53</v>
      </c>
      <c r="D786" s="18" t="s">
        <v>123</v>
      </c>
      <c r="E786" s="18" t="s">
        <v>101</v>
      </c>
      <c r="F786" s="23">
        <v>57.31</v>
      </c>
      <c r="G786" s="24">
        <v>58104</v>
      </c>
      <c r="H786" s="24">
        <v>56.83</v>
      </c>
      <c r="I786" s="24">
        <v>1</v>
      </c>
      <c r="J786" s="24">
        <v>-25.1799757171243</v>
      </c>
      <c r="K786" s="24">
        <v>8.1409603141562398E-2</v>
      </c>
      <c r="L786" s="24">
        <v>-23.3710074047092</v>
      </c>
      <c r="M786" s="24">
        <v>7.01325919450487E-2</v>
      </c>
      <c r="N786" s="24">
        <v>-1.8089683124151601</v>
      </c>
      <c r="O786" s="24">
        <v>1.1277011196513601E-2</v>
      </c>
      <c r="P786" s="24">
        <v>0.51595690993196497</v>
      </c>
      <c r="Q786" s="24">
        <v>0.51595690993196397</v>
      </c>
      <c r="R786" s="24">
        <v>0</v>
      </c>
      <c r="S786" s="24">
        <v>3.4181560825199998E-5</v>
      </c>
      <c r="T786" s="24" t="s">
        <v>50</v>
      </c>
      <c r="U786" s="21">
        <v>-0.22472576097425201</v>
      </c>
      <c r="V786" s="21">
        <v>-0.19600497374864601</v>
      </c>
      <c r="W786" s="22">
        <v>-2.8721611547514202E-2</v>
      </c>
    </row>
    <row r="787" spans="2:23" x14ac:dyDescent="0.25">
      <c r="B787" s="18" t="s">
        <v>28</v>
      </c>
      <c r="C787" s="19" t="s">
        <v>53</v>
      </c>
      <c r="D787" s="18" t="s">
        <v>123</v>
      </c>
      <c r="E787" s="18" t="s">
        <v>102</v>
      </c>
      <c r="F787" s="23">
        <v>57.16</v>
      </c>
      <c r="G787" s="24">
        <v>54050</v>
      </c>
      <c r="H787" s="24">
        <v>57.43</v>
      </c>
      <c r="I787" s="24">
        <v>1</v>
      </c>
      <c r="J787" s="24">
        <v>94.200415075753</v>
      </c>
      <c r="K787" s="24">
        <v>0.187146716847367</v>
      </c>
      <c r="L787" s="24">
        <v>10.678439764465899</v>
      </c>
      <c r="M787" s="24">
        <v>2.4048732086921799E-3</v>
      </c>
      <c r="N787" s="24">
        <v>83.521975311287093</v>
      </c>
      <c r="O787" s="24">
        <v>0.18474184363867499</v>
      </c>
      <c r="P787" s="24">
        <v>30.409751144510899</v>
      </c>
      <c r="Q787" s="24">
        <v>30.4097511445108</v>
      </c>
      <c r="R787" s="24">
        <v>0</v>
      </c>
      <c r="S787" s="24">
        <v>1.9503040024913099E-2</v>
      </c>
      <c r="T787" s="24" t="s">
        <v>69</v>
      </c>
      <c r="U787" s="21">
        <v>-11.966149402769799</v>
      </c>
      <c r="V787" s="21">
        <v>-10.4368310486264</v>
      </c>
      <c r="W787" s="22">
        <v>-1.5293622474605899</v>
      </c>
    </row>
    <row r="788" spans="2:23" x14ac:dyDescent="0.25">
      <c r="B788" s="18" t="s">
        <v>28</v>
      </c>
      <c r="C788" s="19" t="s">
        <v>53</v>
      </c>
      <c r="D788" s="18" t="s">
        <v>123</v>
      </c>
      <c r="E788" s="18" t="s">
        <v>102</v>
      </c>
      <c r="F788" s="23">
        <v>57.16</v>
      </c>
      <c r="G788" s="24">
        <v>56000</v>
      </c>
      <c r="H788" s="24">
        <v>57.17</v>
      </c>
      <c r="I788" s="24">
        <v>1</v>
      </c>
      <c r="J788" s="24">
        <v>-2.4331653744458501</v>
      </c>
      <c r="K788" s="24">
        <v>5.7172276641407097E-4</v>
      </c>
      <c r="L788" s="24">
        <v>9.4368628665063703</v>
      </c>
      <c r="M788" s="24">
        <v>8.5999815501136105E-3</v>
      </c>
      <c r="N788" s="24">
        <v>-11.8700282409522</v>
      </c>
      <c r="O788" s="24">
        <v>-8.0282587836995392E-3</v>
      </c>
      <c r="P788" s="24">
        <v>-24.008876889600899</v>
      </c>
      <c r="Q788" s="24">
        <v>-24.008876889600799</v>
      </c>
      <c r="R788" s="24">
        <v>0</v>
      </c>
      <c r="S788" s="24">
        <v>5.5665475188615997E-2</v>
      </c>
      <c r="T788" s="24" t="s">
        <v>69</v>
      </c>
      <c r="U788" s="21">
        <v>-0.34023513096060098</v>
      </c>
      <c r="V788" s="21">
        <v>-0.29675181707334602</v>
      </c>
      <c r="W788" s="22">
        <v>-4.3484561911829998E-2</v>
      </c>
    </row>
    <row r="789" spans="2:23" x14ac:dyDescent="0.25">
      <c r="B789" s="18" t="s">
        <v>28</v>
      </c>
      <c r="C789" s="19" t="s">
        <v>53</v>
      </c>
      <c r="D789" s="18" t="s">
        <v>123</v>
      </c>
      <c r="E789" s="18" t="s">
        <v>102</v>
      </c>
      <c r="F789" s="23">
        <v>57.16</v>
      </c>
      <c r="G789" s="24">
        <v>58450</v>
      </c>
      <c r="H789" s="24">
        <v>56.79</v>
      </c>
      <c r="I789" s="24">
        <v>1</v>
      </c>
      <c r="J789" s="24">
        <v>-121.881447665846</v>
      </c>
      <c r="K789" s="24">
        <v>0.379993132753429</v>
      </c>
      <c r="L789" s="24">
        <v>-26.544721752990998</v>
      </c>
      <c r="M789" s="24">
        <v>1.8024237230300201E-2</v>
      </c>
      <c r="N789" s="24">
        <v>-95.336725912854803</v>
      </c>
      <c r="O789" s="24">
        <v>0.361968895523128</v>
      </c>
      <c r="P789" s="24">
        <v>-19.646736306247899</v>
      </c>
      <c r="Q789" s="24">
        <v>-19.646736306247899</v>
      </c>
      <c r="R789" s="24">
        <v>0</v>
      </c>
      <c r="S789" s="24">
        <v>9.8737328507236197E-3</v>
      </c>
      <c r="T789" s="24" t="s">
        <v>69</v>
      </c>
      <c r="U789" s="21">
        <v>-14.6514107653257</v>
      </c>
      <c r="V789" s="21">
        <v>-12.778906031905001</v>
      </c>
      <c r="W789" s="22">
        <v>-1.87255847660904</v>
      </c>
    </row>
    <row r="790" spans="2:23" x14ac:dyDescent="0.25">
      <c r="B790" s="18" t="s">
        <v>28</v>
      </c>
      <c r="C790" s="19" t="s">
        <v>53</v>
      </c>
      <c r="D790" s="18" t="s">
        <v>123</v>
      </c>
      <c r="E790" s="18" t="s">
        <v>103</v>
      </c>
      <c r="F790" s="23">
        <v>57</v>
      </c>
      <c r="G790" s="24">
        <v>53850</v>
      </c>
      <c r="H790" s="24">
        <v>57.16</v>
      </c>
      <c r="I790" s="24">
        <v>1</v>
      </c>
      <c r="J790" s="24">
        <v>-9.0040894593627296</v>
      </c>
      <c r="K790" s="24">
        <v>0</v>
      </c>
      <c r="L790" s="24">
        <v>-1.9362960817032899</v>
      </c>
      <c r="M790" s="24">
        <v>0</v>
      </c>
      <c r="N790" s="24">
        <v>-7.0677933776594397</v>
      </c>
      <c r="O790" s="24">
        <v>0</v>
      </c>
      <c r="P790" s="24">
        <v>-3.9981749509797901</v>
      </c>
      <c r="Q790" s="24">
        <v>-3.9981749509797799</v>
      </c>
      <c r="R790" s="24">
        <v>0</v>
      </c>
      <c r="S790" s="24">
        <v>0</v>
      </c>
      <c r="T790" s="24" t="s">
        <v>69</v>
      </c>
      <c r="U790" s="21">
        <v>1.13084694042548</v>
      </c>
      <c r="V790" s="21">
        <v>-0.98632049975449898</v>
      </c>
      <c r="W790" s="22">
        <v>2.1171066748711902</v>
      </c>
    </row>
    <row r="791" spans="2:23" x14ac:dyDescent="0.25">
      <c r="B791" s="18" t="s">
        <v>28</v>
      </c>
      <c r="C791" s="19" t="s">
        <v>53</v>
      </c>
      <c r="D791" s="18" t="s">
        <v>123</v>
      </c>
      <c r="E791" s="18" t="s">
        <v>103</v>
      </c>
      <c r="F791" s="23">
        <v>57</v>
      </c>
      <c r="G791" s="24">
        <v>53850</v>
      </c>
      <c r="H791" s="24">
        <v>57.16</v>
      </c>
      <c r="I791" s="24">
        <v>2</v>
      </c>
      <c r="J791" s="24">
        <v>-20.826252718984001</v>
      </c>
      <c r="K791" s="24">
        <v>0</v>
      </c>
      <c r="L791" s="24">
        <v>-4.4786084943212998</v>
      </c>
      <c r="M791" s="24">
        <v>0</v>
      </c>
      <c r="N791" s="24">
        <v>-16.347644224662702</v>
      </c>
      <c r="O791" s="24">
        <v>0</v>
      </c>
      <c r="P791" s="24">
        <v>-9.2476871003578403</v>
      </c>
      <c r="Q791" s="24">
        <v>-9.2476871003578296</v>
      </c>
      <c r="R791" s="24">
        <v>0</v>
      </c>
      <c r="S791" s="24">
        <v>0</v>
      </c>
      <c r="T791" s="24" t="s">
        <v>69</v>
      </c>
      <c r="U791" s="21">
        <v>2.6156230759459702</v>
      </c>
      <c r="V791" s="21">
        <v>-2.2813367284397899</v>
      </c>
      <c r="W791" s="22">
        <v>4.8968192556181096</v>
      </c>
    </row>
    <row r="792" spans="2:23" x14ac:dyDescent="0.25">
      <c r="B792" s="18" t="s">
        <v>28</v>
      </c>
      <c r="C792" s="19" t="s">
        <v>53</v>
      </c>
      <c r="D792" s="18" t="s">
        <v>123</v>
      </c>
      <c r="E792" s="18" t="s">
        <v>103</v>
      </c>
      <c r="F792" s="23">
        <v>57</v>
      </c>
      <c r="G792" s="24">
        <v>58004</v>
      </c>
      <c r="H792" s="24">
        <v>56.91</v>
      </c>
      <c r="I792" s="24">
        <v>1</v>
      </c>
      <c r="J792" s="24">
        <v>-15.9110395920871</v>
      </c>
      <c r="K792" s="24">
        <v>8.6074801506327205E-3</v>
      </c>
      <c r="L792" s="24">
        <v>-17.106993249236801</v>
      </c>
      <c r="M792" s="24">
        <v>9.9500734130007901E-3</v>
      </c>
      <c r="N792" s="24">
        <v>1.19595365714977</v>
      </c>
      <c r="O792" s="24">
        <v>-1.34259326236807E-3</v>
      </c>
      <c r="P792" s="24">
        <v>5.1238603545922397</v>
      </c>
      <c r="Q792" s="24">
        <v>5.1238603545922397</v>
      </c>
      <c r="R792" s="24">
        <v>0</v>
      </c>
      <c r="S792" s="24">
        <v>8.9263412773431304E-4</v>
      </c>
      <c r="T792" s="24" t="s">
        <v>69</v>
      </c>
      <c r="U792" s="21">
        <v>3.1168429885310101E-2</v>
      </c>
      <c r="V792" s="21">
        <v>-2.71849887390378E-2</v>
      </c>
      <c r="W792" s="22">
        <v>5.8351743809482499E-2</v>
      </c>
    </row>
    <row r="793" spans="2:23" x14ac:dyDescent="0.25">
      <c r="B793" s="18" t="s">
        <v>28</v>
      </c>
      <c r="C793" s="19" t="s">
        <v>53</v>
      </c>
      <c r="D793" s="18" t="s">
        <v>123</v>
      </c>
      <c r="E793" s="18" t="s">
        <v>104</v>
      </c>
      <c r="F793" s="23">
        <v>57.67</v>
      </c>
      <c r="G793" s="24">
        <v>54000</v>
      </c>
      <c r="H793" s="24">
        <v>57.45</v>
      </c>
      <c r="I793" s="24">
        <v>1</v>
      </c>
      <c r="J793" s="24">
        <v>-31.252409536015499</v>
      </c>
      <c r="K793" s="24">
        <v>5.9188813969494103E-2</v>
      </c>
      <c r="L793" s="24">
        <v>-19.3877184569101</v>
      </c>
      <c r="M793" s="24">
        <v>2.27785477940434E-2</v>
      </c>
      <c r="N793" s="24">
        <v>-11.8646910791054</v>
      </c>
      <c r="O793" s="24">
        <v>3.6410266175450699E-2</v>
      </c>
      <c r="P793" s="24">
        <v>-11.693651498906799</v>
      </c>
      <c r="Q793" s="24">
        <v>-11.6936514989067</v>
      </c>
      <c r="R793" s="24">
        <v>0</v>
      </c>
      <c r="S793" s="24">
        <v>8.2865340138998204E-3</v>
      </c>
      <c r="T793" s="24" t="s">
        <v>69</v>
      </c>
      <c r="U793" s="21">
        <v>-0.51445711634423397</v>
      </c>
      <c r="V793" s="21">
        <v>-0.448707585399651</v>
      </c>
      <c r="W793" s="22">
        <v>-6.5751418036966103E-2</v>
      </c>
    </row>
    <row r="794" spans="2:23" x14ac:dyDescent="0.25">
      <c r="B794" s="18" t="s">
        <v>28</v>
      </c>
      <c r="C794" s="19" t="s">
        <v>53</v>
      </c>
      <c r="D794" s="18" t="s">
        <v>123</v>
      </c>
      <c r="E794" s="18" t="s">
        <v>104</v>
      </c>
      <c r="F794" s="23">
        <v>57.67</v>
      </c>
      <c r="G794" s="24">
        <v>54850</v>
      </c>
      <c r="H794" s="24">
        <v>57.66</v>
      </c>
      <c r="I794" s="24">
        <v>1</v>
      </c>
      <c r="J794" s="24">
        <v>-8.9448203753043298</v>
      </c>
      <c r="K794" s="24">
        <v>6.2887711875517097E-4</v>
      </c>
      <c r="L794" s="24">
        <v>8.8418215653140599</v>
      </c>
      <c r="M794" s="24">
        <v>6.1447757553982304E-4</v>
      </c>
      <c r="N794" s="24">
        <v>-17.786641940618399</v>
      </c>
      <c r="O794" s="24">
        <v>1.4399543215349E-5</v>
      </c>
      <c r="P794" s="24">
        <v>-5.3382648990184096</v>
      </c>
      <c r="Q794" s="24">
        <v>-5.3382648990183998</v>
      </c>
      <c r="R794" s="24">
        <v>0</v>
      </c>
      <c r="S794" s="24">
        <v>2.2398698695824299E-4</v>
      </c>
      <c r="T794" s="24" t="s">
        <v>50</v>
      </c>
      <c r="U794" s="21">
        <v>-0.177036069746761</v>
      </c>
      <c r="V794" s="21">
        <v>-0.154410202252038</v>
      </c>
      <c r="W794" s="22">
        <v>-2.2626516884940901E-2</v>
      </c>
    </row>
    <row r="795" spans="2:23" x14ac:dyDescent="0.25">
      <c r="B795" s="18" t="s">
        <v>28</v>
      </c>
      <c r="C795" s="19" t="s">
        <v>53</v>
      </c>
      <c r="D795" s="18" t="s">
        <v>123</v>
      </c>
      <c r="E795" s="18" t="s">
        <v>51</v>
      </c>
      <c r="F795" s="23">
        <v>57.45</v>
      </c>
      <c r="G795" s="24">
        <v>54250</v>
      </c>
      <c r="H795" s="24">
        <v>57.41</v>
      </c>
      <c r="I795" s="24">
        <v>1</v>
      </c>
      <c r="J795" s="24">
        <v>-26.336466054334998</v>
      </c>
      <c r="K795" s="24">
        <v>9.4330884415434902E-3</v>
      </c>
      <c r="L795" s="24">
        <v>-8.3335967710753796</v>
      </c>
      <c r="M795" s="24">
        <v>9.4450415794313999E-4</v>
      </c>
      <c r="N795" s="24">
        <v>-18.002869283259599</v>
      </c>
      <c r="O795" s="24">
        <v>8.4885842836003502E-3</v>
      </c>
      <c r="P795" s="24">
        <v>-2.0314756688991999</v>
      </c>
      <c r="Q795" s="24">
        <v>-2.0314756688991902</v>
      </c>
      <c r="R795" s="24">
        <v>0</v>
      </c>
      <c r="S795" s="24">
        <v>5.6125750149280999E-5</v>
      </c>
      <c r="T795" s="24" t="s">
        <v>69</v>
      </c>
      <c r="U795" s="21">
        <v>-0.23261537592332801</v>
      </c>
      <c r="V795" s="21">
        <v>-0.20288626659320699</v>
      </c>
      <c r="W795" s="22">
        <v>-2.9729962592113801E-2</v>
      </c>
    </row>
    <row r="796" spans="2:23" x14ac:dyDescent="0.25">
      <c r="B796" s="18" t="s">
        <v>28</v>
      </c>
      <c r="C796" s="19" t="s">
        <v>53</v>
      </c>
      <c r="D796" s="18" t="s">
        <v>123</v>
      </c>
      <c r="E796" s="18" t="s">
        <v>105</v>
      </c>
      <c r="F796" s="23">
        <v>57.43</v>
      </c>
      <c r="G796" s="24">
        <v>54250</v>
      </c>
      <c r="H796" s="24">
        <v>57.41</v>
      </c>
      <c r="I796" s="24">
        <v>1</v>
      </c>
      <c r="J796" s="24">
        <v>-1.65073885695204</v>
      </c>
      <c r="K796" s="24">
        <v>1.60771387657228E-4</v>
      </c>
      <c r="L796" s="24">
        <v>-19.6465427853921</v>
      </c>
      <c r="M796" s="24">
        <v>2.2773211961676199E-2</v>
      </c>
      <c r="N796" s="24">
        <v>17.995803928440001</v>
      </c>
      <c r="O796" s="24">
        <v>-2.2612440574019E-2</v>
      </c>
      <c r="P796" s="24">
        <v>2.0314756688991999</v>
      </c>
      <c r="Q796" s="24">
        <v>2.0314756688991902</v>
      </c>
      <c r="R796" s="24">
        <v>0</v>
      </c>
      <c r="S796" s="24">
        <v>2.4348671020643799E-4</v>
      </c>
      <c r="T796" s="24" t="s">
        <v>50</v>
      </c>
      <c r="U796" s="21">
        <v>-0.93849025919131401</v>
      </c>
      <c r="V796" s="21">
        <v>-0.81854771708718099</v>
      </c>
      <c r="W796" s="22">
        <v>-0.119945984602571</v>
      </c>
    </row>
    <row r="797" spans="2:23" x14ac:dyDescent="0.25">
      <c r="B797" s="18" t="s">
        <v>28</v>
      </c>
      <c r="C797" s="19" t="s">
        <v>53</v>
      </c>
      <c r="D797" s="18" t="s">
        <v>123</v>
      </c>
      <c r="E797" s="18" t="s">
        <v>106</v>
      </c>
      <c r="F797" s="23">
        <v>56.91</v>
      </c>
      <c r="G797" s="24">
        <v>58004</v>
      </c>
      <c r="H797" s="24">
        <v>56.91</v>
      </c>
      <c r="I797" s="24">
        <v>1</v>
      </c>
      <c r="J797" s="24">
        <v>7.1525000000000003E-14</v>
      </c>
      <c r="K797" s="24">
        <v>0</v>
      </c>
      <c r="L797" s="24">
        <v>-1.26582E-13</v>
      </c>
      <c r="M797" s="24">
        <v>0</v>
      </c>
      <c r="N797" s="24">
        <v>1.9810599999999999E-13</v>
      </c>
      <c r="O797" s="24">
        <v>0</v>
      </c>
      <c r="P797" s="24">
        <v>8.7780000000000006E-14</v>
      </c>
      <c r="Q797" s="24">
        <v>8.7777000000000003E-14</v>
      </c>
      <c r="R797" s="24">
        <v>0</v>
      </c>
      <c r="S797" s="24">
        <v>0</v>
      </c>
      <c r="T797" s="24" t="s">
        <v>50</v>
      </c>
      <c r="U797" s="21">
        <v>0</v>
      </c>
      <c r="V797" s="21">
        <v>0</v>
      </c>
      <c r="W797" s="22">
        <v>0</v>
      </c>
    </row>
    <row r="798" spans="2:23" x14ac:dyDescent="0.25">
      <c r="B798" s="18" t="s">
        <v>28</v>
      </c>
      <c r="C798" s="19" t="s">
        <v>53</v>
      </c>
      <c r="D798" s="18" t="s">
        <v>123</v>
      </c>
      <c r="E798" s="18" t="s">
        <v>107</v>
      </c>
      <c r="F798" s="23">
        <v>57.67</v>
      </c>
      <c r="G798" s="24">
        <v>53550</v>
      </c>
      <c r="H798" s="24">
        <v>57.6</v>
      </c>
      <c r="I798" s="24">
        <v>1</v>
      </c>
      <c r="J798" s="24">
        <v>-24.1286027262476</v>
      </c>
      <c r="K798" s="24">
        <v>1.0304753610523101E-2</v>
      </c>
      <c r="L798" s="24">
        <v>-0.14078819537241499</v>
      </c>
      <c r="M798" s="24">
        <v>3.5083729242500001E-7</v>
      </c>
      <c r="N798" s="24">
        <v>-23.987814530875099</v>
      </c>
      <c r="O798" s="24">
        <v>1.0304402773230701E-2</v>
      </c>
      <c r="P798" s="24">
        <v>-11.618825193291199</v>
      </c>
      <c r="Q798" s="24">
        <v>-11.618825193291199</v>
      </c>
      <c r="R798" s="24">
        <v>0</v>
      </c>
      <c r="S798" s="24">
        <v>2.3894486500389799E-3</v>
      </c>
      <c r="T798" s="24" t="s">
        <v>50</v>
      </c>
      <c r="U798" s="21">
        <v>-1.08525276332611</v>
      </c>
      <c r="V798" s="21">
        <v>-0.94655342789451102</v>
      </c>
      <c r="W798" s="22">
        <v>-0.138703316273074</v>
      </c>
    </row>
    <row r="799" spans="2:23" x14ac:dyDescent="0.25">
      <c r="B799" s="18" t="s">
        <v>28</v>
      </c>
      <c r="C799" s="19" t="s">
        <v>53</v>
      </c>
      <c r="D799" s="18" t="s">
        <v>123</v>
      </c>
      <c r="E799" s="18" t="s">
        <v>108</v>
      </c>
      <c r="F799" s="23">
        <v>56.89</v>
      </c>
      <c r="G799" s="24">
        <v>58200</v>
      </c>
      <c r="H799" s="24">
        <v>56.84</v>
      </c>
      <c r="I799" s="24">
        <v>1</v>
      </c>
      <c r="J799" s="24">
        <v>-26.123090519962101</v>
      </c>
      <c r="K799" s="24">
        <v>1.20378157406613E-2</v>
      </c>
      <c r="L799" s="24">
        <v>33.109952687065402</v>
      </c>
      <c r="M799" s="24">
        <v>1.9338184576816402E-2</v>
      </c>
      <c r="N799" s="24">
        <v>-59.233043207027499</v>
      </c>
      <c r="O799" s="24">
        <v>-7.3003688361550998E-3</v>
      </c>
      <c r="P799" s="24">
        <v>-18.774345948151399</v>
      </c>
      <c r="Q799" s="24">
        <v>-18.774345948151399</v>
      </c>
      <c r="R799" s="24">
        <v>0</v>
      </c>
      <c r="S799" s="24">
        <v>6.2176778003745397E-3</v>
      </c>
      <c r="T799" s="24" t="s">
        <v>50</v>
      </c>
      <c r="U799" s="21">
        <v>-3.3767876342191601</v>
      </c>
      <c r="V799" s="21">
        <v>-2.9452216280434</v>
      </c>
      <c r="W799" s="22">
        <v>-0.43157839265078402</v>
      </c>
    </row>
    <row r="800" spans="2:23" x14ac:dyDescent="0.25">
      <c r="B800" s="18" t="s">
        <v>28</v>
      </c>
      <c r="C800" s="19" t="s">
        <v>53</v>
      </c>
      <c r="D800" s="18" t="s">
        <v>123</v>
      </c>
      <c r="E800" s="18" t="s">
        <v>109</v>
      </c>
      <c r="F800" s="23">
        <v>57.85</v>
      </c>
      <c r="G800" s="24">
        <v>53000</v>
      </c>
      <c r="H800" s="24">
        <v>57.88</v>
      </c>
      <c r="I800" s="24">
        <v>1</v>
      </c>
      <c r="J800" s="24">
        <v>12.9414273068545</v>
      </c>
      <c r="K800" s="24">
        <v>4.1401189670581696E-3</v>
      </c>
      <c r="L800" s="24">
        <v>47.836958096559101</v>
      </c>
      <c r="M800" s="24">
        <v>5.6568619121517699E-2</v>
      </c>
      <c r="N800" s="24">
        <v>-34.895530789704601</v>
      </c>
      <c r="O800" s="24">
        <v>-5.2428500154459601E-2</v>
      </c>
      <c r="P800" s="24">
        <v>-13.798678431995</v>
      </c>
      <c r="Q800" s="24">
        <v>-13.798678431994899</v>
      </c>
      <c r="R800" s="24">
        <v>0</v>
      </c>
      <c r="S800" s="24">
        <v>4.7067751743286E-3</v>
      </c>
      <c r="T800" s="24" t="s">
        <v>50</v>
      </c>
      <c r="U800" s="21">
        <v>-1.98690923774662</v>
      </c>
      <c r="V800" s="21">
        <v>-1.73297485476126</v>
      </c>
      <c r="W800" s="22">
        <v>-0.25394167121438399</v>
      </c>
    </row>
    <row r="801" spans="2:23" x14ac:dyDescent="0.25">
      <c r="B801" s="18" t="s">
        <v>28</v>
      </c>
      <c r="C801" s="19" t="s">
        <v>53</v>
      </c>
      <c r="D801" s="18" t="s">
        <v>123</v>
      </c>
      <c r="E801" s="18" t="s">
        <v>110</v>
      </c>
      <c r="F801" s="23">
        <v>57.17</v>
      </c>
      <c r="G801" s="24">
        <v>56100</v>
      </c>
      <c r="H801" s="24">
        <v>56.96</v>
      </c>
      <c r="I801" s="24">
        <v>1</v>
      </c>
      <c r="J801" s="24">
        <v>-23.033901889514102</v>
      </c>
      <c r="K801" s="24">
        <v>4.95013073626627E-2</v>
      </c>
      <c r="L801" s="24">
        <v>-11.1489356617205</v>
      </c>
      <c r="M801" s="24">
        <v>1.1597074904110801E-2</v>
      </c>
      <c r="N801" s="24">
        <v>-11.884966227793599</v>
      </c>
      <c r="O801" s="24">
        <v>3.7904232458551901E-2</v>
      </c>
      <c r="P801" s="24">
        <v>-24.008876889600899</v>
      </c>
      <c r="Q801" s="24">
        <v>-24.008876889600899</v>
      </c>
      <c r="R801" s="24">
        <v>0</v>
      </c>
      <c r="S801" s="24">
        <v>5.3780561614351199E-2</v>
      </c>
      <c r="T801" s="24" t="s">
        <v>69</v>
      </c>
      <c r="U801" s="21">
        <v>-0.332837882589408</v>
      </c>
      <c r="V801" s="21">
        <v>-0.290299964528617</v>
      </c>
      <c r="W801" s="22">
        <v>-4.2539138951343397E-2</v>
      </c>
    </row>
    <row r="802" spans="2:23" x14ac:dyDescent="0.25">
      <c r="B802" s="18" t="s">
        <v>28</v>
      </c>
      <c r="C802" s="19" t="s">
        <v>53</v>
      </c>
      <c r="D802" s="18" t="s">
        <v>123</v>
      </c>
      <c r="E802" s="18" t="s">
        <v>52</v>
      </c>
      <c r="F802" s="23">
        <v>56.75</v>
      </c>
      <c r="G802" s="24">
        <v>56100</v>
      </c>
      <c r="H802" s="24">
        <v>56.96</v>
      </c>
      <c r="I802" s="24">
        <v>1</v>
      </c>
      <c r="J802" s="24">
        <v>25.570864859346401</v>
      </c>
      <c r="K802" s="24">
        <v>5.4009590109499503E-2</v>
      </c>
      <c r="L802" s="24">
        <v>4.7553380097009699</v>
      </c>
      <c r="M802" s="24">
        <v>1.8678535898454601E-3</v>
      </c>
      <c r="N802" s="24">
        <v>20.815526849645501</v>
      </c>
      <c r="O802" s="24">
        <v>5.2141736519654099E-2</v>
      </c>
      <c r="P802" s="24">
        <v>25.184574701972501</v>
      </c>
      <c r="Q802" s="24">
        <v>25.184574701972501</v>
      </c>
      <c r="R802" s="24">
        <v>0</v>
      </c>
      <c r="S802" s="24">
        <v>5.2390107521128902E-2</v>
      </c>
      <c r="T802" s="24" t="s">
        <v>50</v>
      </c>
      <c r="U802" s="21">
        <v>-1.40674220860063</v>
      </c>
      <c r="V802" s="21">
        <v>-1.2269553275624201</v>
      </c>
      <c r="W802" s="22">
        <v>-0.17979204114275399</v>
      </c>
    </row>
    <row r="803" spans="2:23" x14ac:dyDescent="0.25">
      <c r="B803" s="18" t="s">
        <v>28</v>
      </c>
      <c r="C803" s="19" t="s">
        <v>53</v>
      </c>
      <c r="D803" s="18" t="s">
        <v>123</v>
      </c>
      <c r="E803" s="18" t="s">
        <v>111</v>
      </c>
      <c r="F803" s="23">
        <v>56.91</v>
      </c>
      <c r="G803" s="24">
        <v>58054</v>
      </c>
      <c r="H803" s="24">
        <v>56.84</v>
      </c>
      <c r="I803" s="24">
        <v>1</v>
      </c>
      <c r="J803" s="24">
        <v>-11.963038219676299</v>
      </c>
      <c r="K803" s="24">
        <v>8.0430227296334599E-3</v>
      </c>
      <c r="L803" s="24">
        <v>-12.8696774570196</v>
      </c>
      <c r="M803" s="24">
        <v>9.3083271990417604E-3</v>
      </c>
      <c r="N803" s="24">
        <v>0.90663923734330798</v>
      </c>
      <c r="O803" s="24">
        <v>-1.2653044694082901E-3</v>
      </c>
      <c r="P803" s="24">
        <v>-0.25811513229324401</v>
      </c>
      <c r="Q803" s="24">
        <v>-0.25811513229324401</v>
      </c>
      <c r="R803" s="24">
        <v>0</v>
      </c>
      <c r="S803" s="24">
        <v>3.744236289354E-6</v>
      </c>
      <c r="T803" s="24" t="s">
        <v>69</v>
      </c>
      <c r="U803" s="21">
        <v>-8.4994450835711496E-3</v>
      </c>
      <c r="V803" s="21">
        <v>-7.4131844220311598E-3</v>
      </c>
      <c r="W803" s="22">
        <v>-1.08629183855663E-3</v>
      </c>
    </row>
    <row r="804" spans="2:23" x14ac:dyDescent="0.25">
      <c r="B804" s="18" t="s">
        <v>28</v>
      </c>
      <c r="C804" s="19" t="s">
        <v>53</v>
      </c>
      <c r="D804" s="18" t="s">
        <v>123</v>
      </c>
      <c r="E804" s="18" t="s">
        <v>111</v>
      </c>
      <c r="F804" s="23">
        <v>56.91</v>
      </c>
      <c r="G804" s="24">
        <v>58104</v>
      </c>
      <c r="H804" s="24">
        <v>56.83</v>
      </c>
      <c r="I804" s="24">
        <v>1</v>
      </c>
      <c r="J804" s="24">
        <v>-10.186583062678899</v>
      </c>
      <c r="K804" s="24">
        <v>9.2767228196614301E-3</v>
      </c>
      <c r="L804" s="24">
        <v>-11.092584421006499</v>
      </c>
      <c r="M804" s="24">
        <v>1.10002613648618E-2</v>
      </c>
      <c r="N804" s="24">
        <v>0.90600135832760298</v>
      </c>
      <c r="O804" s="24">
        <v>-1.72353854520038E-3</v>
      </c>
      <c r="P804" s="24">
        <v>-0.25784177763888999</v>
      </c>
      <c r="Q804" s="24">
        <v>-0.25784177763888999</v>
      </c>
      <c r="R804" s="24">
        <v>0</v>
      </c>
      <c r="S804" s="24">
        <v>5.9435249772609999E-6</v>
      </c>
      <c r="T804" s="24" t="s">
        <v>69</v>
      </c>
      <c r="U804" s="21">
        <v>-2.5537528399339E-2</v>
      </c>
      <c r="V804" s="21">
        <v>-2.22737373847018E-2</v>
      </c>
      <c r="W804" s="22">
        <v>-3.2638846894525102E-3</v>
      </c>
    </row>
    <row r="805" spans="2:23" x14ac:dyDescent="0.25">
      <c r="B805" s="18" t="s">
        <v>28</v>
      </c>
      <c r="C805" s="19" t="s">
        <v>53</v>
      </c>
      <c r="D805" s="18" t="s">
        <v>123</v>
      </c>
      <c r="E805" s="18" t="s">
        <v>112</v>
      </c>
      <c r="F805" s="23">
        <v>56.84</v>
      </c>
      <c r="G805" s="24">
        <v>58104</v>
      </c>
      <c r="H805" s="24">
        <v>56.83</v>
      </c>
      <c r="I805" s="24">
        <v>1</v>
      </c>
      <c r="J805" s="24">
        <v>-7.2215300523451296</v>
      </c>
      <c r="K805" s="24">
        <v>1.7418265763172599E-3</v>
      </c>
      <c r="L805" s="24">
        <v>-8.1290356867752696</v>
      </c>
      <c r="M805" s="24">
        <v>2.2071127879753202E-3</v>
      </c>
      <c r="N805" s="24">
        <v>0.90750563443013899</v>
      </c>
      <c r="O805" s="24">
        <v>-4.6528621165806301E-4</v>
      </c>
      <c r="P805" s="24">
        <v>-0.25811513229303501</v>
      </c>
      <c r="Q805" s="24">
        <v>-0.25811513229303501</v>
      </c>
      <c r="R805" s="24">
        <v>0</v>
      </c>
      <c r="S805" s="24">
        <v>2.2252222787229998E-6</v>
      </c>
      <c r="T805" s="24" t="s">
        <v>69</v>
      </c>
      <c r="U805" s="21">
        <v>-1.7369485495280002E-2</v>
      </c>
      <c r="V805" s="21">
        <v>-1.5149600712309599E-2</v>
      </c>
      <c r="W805" s="22">
        <v>-2.2199484963932202E-3</v>
      </c>
    </row>
    <row r="806" spans="2:23" x14ac:dyDescent="0.25">
      <c r="B806" s="18" t="s">
        <v>28</v>
      </c>
      <c r="C806" s="19" t="s">
        <v>53</v>
      </c>
      <c r="D806" s="18" t="s">
        <v>123</v>
      </c>
      <c r="E806" s="18" t="s">
        <v>113</v>
      </c>
      <c r="F806" s="23">
        <v>56.65</v>
      </c>
      <c r="G806" s="24">
        <v>58200</v>
      </c>
      <c r="H806" s="24">
        <v>56.84</v>
      </c>
      <c r="I806" s="24">
        <v>1</v>
      </c>
      <c r="J806" s="24">
        <v>40.403532941847601</v>
      </c>
      <c r="K806" s="24">
        <v>6.6848642167792294E-2</v>
      </c>
      <c r="L806" s="24">
        <v>-18.852006122990399</v>
      </c>
      <c r="M806" s="24">
        <v>1.45535536225689E-2</v>
      </c>
      <c r="N806" s="24">
        <v>59.255539064837997</v>
      </c>
      <c r="O806" s="24">
        <v>5.2295088545223398E-2</v>
      </c>
      <c r="P806" s="24">
        <v>18.774345948151399</v>
      </c>
      <c r="Q806" s="24">
        <v>18.774345948151399</v>
      </c>
      <c r="R806" s="24">
        <v>0</v>
      </c>
      <c r="S806" s="24">
        <v>1.4433894893726601E-2</v>
      </c>
      <c r="T806" s="24" t="s">
        <v>69</v>
      </c>
      <c r="U806" s="21">
        <v>-8.2910676228207905</v>
      </c>
      <c r="V806" s="21">
        <v>-7.2314383749953501</v>
      </c>
      <c r="W806" s="22">
        <v>-1.0596596604877599</v>
      </c>
    </row>
    <row r="807" spans="2:23" x14ac:dyDescent="0.25">
      <c r="B807" s="18" t="s">
        <v>28</v>
      </c>
      <c r="C807" s="19" t="s">
        <v>53</v>
      </c>
      <c r="D807" s="18" t="s">
        <v>123</v>
      </c>
      <c r="E807" s="18" t="s">
        <v>113</v>
      </c>
      <c r="F807" s="23">
        <v>56.65</v>
      </c>
      <c r="G807" s="24">
        <v>58300</v>
      </c>
      <c r="H807" s="24">
        <v>56.71</v>
      </c>
      <c r="I807" s="24">
        <v>1</v>
      </c>
      <c r="J807" s="24">
        <v>16.648042523188401</v>
      </c>
      <c r="K807" s="24">
        <v>1.0651155801984899E-2</v>
      </c>
      <c r="L807" s="24">
        <v>24.694290039960698</v>
      </c>
      <c r="M807" s="24">
        <v>2.3434919925001001E-2</v>
      </c>
      <c r="N807" s="24">
        <v>-8.0462475167723007</v>
      </c>
      <c r="O807" s="24">
        <v>-1.27837641230161E-2</v>
      </c>
      <c r="P807" s="24">
        <v>-21.4869641325161</v>
      </c>
      <c r="Q807" s="24">
        <v>-21.486964132516</v>
      </c>
      <c r="R807" s="24">
        <v>0</v>
      </c>
      <c r="S807" s="24">
        <v>1.7742732389898999E-2</v>
      </c>
      <c r="T807" s="24" t="s">
        <v>69</v>
      </c>
      <c r="U807" s="21">
        <v>-0.24180889948619699</v>
      </c>
      <c r="V807" s="21">
        <v>-0.21090482368601901</v>
      </c>
      <c r="W807" s="22">
        <v>-3.0904962785152899E-2</v>
      </c>
    </row>
    <row r="808" spans="2:23" x14ac:dyDescent="0.25">
      <c r="B808" s="18" t="s">
        <v>28</v>
      </c>
      <c r="C808" s="19" t="s">
        <v>53</v>
      </c>
      <c r="D808" s="18" t="s">
        <v>123</v>
      </c>
      <c r="E808" s="18" t="s">
        <v>113</v>
      </c>
      <c r="F808" s="23">
        <v>56.65</v>
      </c>
      <c r="G808" s="24">
        <v>58500</v>
      </c>
      <c r="H808" s="24">
        <v>56.61</v>
      </c>
      <c r="I808" s="24">
        <v>1</v>
      </c>
      <c r="J808" s="24">
        <v>-70.853503034236297</v>
      </c>
      <c r="K808" s="24">
        <v>2.61553404284794E-2</v>
      </c>
      <c r="L808" s="24">
        <v>-19.612380155154799</v>
      </c>
      <c r="M808" s="24">
        <v>2.0040028223751202E-3</v>
      </c>
      <c r="N808" s="24">
        <v>-51.241122879081402</v>
      </c>
      <c r="O808" s="24">
        <v>2.41513376061042E-2</v>
      </c>
      <c r="P808" s="24">
        <v>2.7126181843644099</v>
      </c>
      <c r="Q808" s="24">
        <v>2.7126181843644099</v>
      </c>
      <c r="R808" s="24">
        <v>0</v>
      </c>
      <c r="S808" s="24">
        <v>3.8336729527693003E-5</v>
      </c>
      <c r="T808" s="24" t="s">
        <v>69</v>
      </c>
      <c r="U808" s="21">
        <v>-0.68195466652952996</v>
      </c>
      <c r="V808" s="21">
        <v>-0.59479832633074103</v>
      </c>
      <c r="W808" s="22">
        <v>-8.71588416929195E-2</v>
      </c>
    </row>
    <row r="809" spans="2:23" x14ac:dyDescent="0.25">
      <c r="B809" s="18" t="s">
        <v>28</v>
      </c>
      <c r="C809" s="19" t="s">
        <v>53</v>
      </c>
      <c r="D809" s="18" t="s">
        <v>123</v>
      </c>
      <c r="E809" s="18" t="s">
        <v>114</v>
      </c>
      <c r="F809" s="23">
        <v>56.71</v>
      </c>
      <c r="G809" s="24">
        <v>58304</v>
      </c>
      <c r="H809" s="24">
        <v>56.71</v>
      </c>
      <c r="I809" s="24">
        <v>1</v>
      </c>
      <c r="J809" s="24">
        <v>11.2613688029021</v>
      </c>
      <c r="K809" s="24">
        <v>0</v>
      </c>
      <c r="L809" s="24">
        <v>11.2613688029021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 t="s">
        <v>50</v>
      </c>
      <c r="U809" s="21">
        <v>0</v>
      </c>
      <c r="V809" s="21">
        <v>0</v>
      </c>
      <c r="W809" s="22">
        <v>0</v>
      </c>
    </row>
    <row r="810" spans="2:23" x14ac:dyDescent="0.25">
      <c r="B810" s="18" t="s">
        <v>28</v>
      </c>
      <c r="C810" s="19" t="s">
        <v>53</v>
      </c>
      <c r="D810" s="18" t="s">
        <v>123</v>
      </c>
      <c r="E810" s="18" t="s">
        <v>114</v>
      </c>
      <c r="F810" s="23">
        <v>56.71</v>
      </c>
      <c r="G810" s="24">
        <v>58350</v>
      </c>
      <c r="H810" s="24">
        <v>56.83</v>
      </c>
      <c r="I810" s="24">
        <v>1</v>
      </c>
      <c r="J810" s="24">
        <v>18.6583438069739</v>
      </c>
      <c r="K810" s="24">
        <v>2.5170073278671299E-2</v>
      </c>
      <c r="L810" s="24">
        <v>27.612215118859901</v>
      </c>
      <c r="M810" s="24">
        <v>5.5124008838585099E-2</v>
      </c>
      <c r="N810" s="24">
        <v>-8.9538713118859494</v>
      </c>
      <c r="O810" s="24">
        <v>-2.9953935559913901E-2</v>
      </c>
      <c r="P810" s="24">
        <v>-38.421082254400098</v>
      </c>
      <c r="Q810" s="24">
        <v>-38.421082254399998</v>
      </c>
      <c r="R810" s="24">
        <v>0</v>
      </c>
      <c r="S810" s="24">
        <v>0.106727782303635</v>
      </c>
      <c r="T810" s="24" t="s">
        <v>69</v>
      </c>
      <c r="U810" s="21">
        <v>-0.62602036431001795</v>
      </c>
      <c r="V810" s="21">
        <v>-0.54601263575990999</v>
      </c>
      <c r="W810" s="22">
        <v>-8.0010024870293794E-2</v>
      </c>
    </row>
    <row r="811" spans="2:23" x14ac:dyDescent="0.25">
      <c r="B811" s="18" t="s">
        <v>28</v>
      </c>
      <c r="C811" s="19" t="s">
        <v>53</v>
      </c>
      <c r="D811" s="18" t="s">
        <v>123</v>
      </c>
      <c r="E811" s="18" t="s">
        <v>114</v>
      </c>
      <c r="F811" s="23">
        <v>56.71</v>
      </c>
      <c r="G811" s="24">
        <v>58600</v>
      </c>
      <c r="H811" s="24">
        <v>56.7</v>
      </c>
      <c r="I811" s="24">
        <v>1</v>
      </c>
      <c r="J811" s="24">
        <v>-20.230597710322201</v>
      </c>
      <c r="K811" s="24">
        <v>1.57162400147287E-3</v>
      </c>
      <c r="L811" s="24">
        <v>-21.159664187546198</v>
      </c>
      <c r="M811" s="24">
        <v>1.71928853195415E-3</v>
      </c>
      <c r="N811" s="24">
        <v>0.92906647722406599</v>
      </c>
      <c r="O811" s="24">
        <v>-1.4766453048128299E-4</v>
      </c>
      <c r="P811" s="24">
        <v>16.9341181218836</v>
      </c>
      <c r="Q811" s="24">
        <v>16.9341181218836</v>
      </c>
      <c r="R811" s="24">
        <v>0</v>
      </c>
      <c r="S811" s="24">
        <v>1.1011751292130799E-3</v>
      </c>
      <c r="T811" s="24" t="s">
        <v>50</v>
      </c>
      <c r="U811" s="21">
        <v>9.1734757129765805E-4</v>
      </c>
      <c r="V811" s="21">
        <v>-8.0010714326241798E-4</v>
      </c>
      <c r="W811" s="22">
        <v>1.7174054214979899E-3</v>
      </c>
    </row>
    <row r="812" spans="2:23" x14ac:dyDescent="0.25">
      <c r="B812" s="18" t="s">
        <v>28</v>
      </c>
      <c r="C812" s="19" t="s">
        <v>53</v>
      </c>
      <c r="D812" s="18" t="s">
        <v>123</v>
      </c>
      <c r="E812" s="18" t="s">
        <v>115</v>
      </c>
      <c r="F812" s="23">
        <v>56.71</v>
      </c>
      <c r="G812" s="24">
        <v>58300</v>
      </c>
      <c r="H812" s="24">
        <v>56.71</v>
      </c>
      <c r="I812" s="24">
        <v>2</v>
      </c>
      <c r="J812" s="24">
        <v>-6.9402311970979396</v>
      </c>
      <c r="K812" s="24">
        <v>0</v>
      </c>
      <c r="L812" s="24">
        <v>-6.9402311970979396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 t="s">
        <v>50</v>
      </c>
      <c r="U812" s="21">
        <v>0</v>
      </c>
      <c r="V812" s="21">
        <v>0</v>
      </c>
      <c r="W812" s="22">
        <v>0</v>
      </c>
    </row>
    <row r="813" spans="2:23" x14ac:dyDescent="0.25">
      <c r="B813" s="18" t="s">
        <v>28</v>
      </c>
      <c r="C813" s="19" t="s">
        <v>53</v>
      </c>
      <c r="D813" s="18" t="s">
        <v>123</v>
      </c>
      <c r="E813" s="18" t="s">
        <v>116</v>
      </c>
      <c r="F813" s="23">
        <v>56.79</v>
      </c>
      <c r="G813" s="24">
        <v>58500</v>
      </c>
      <c r="H813" s="24">
        <v>56.61</v>
      </c>
      <c r="I813" s="24">
        <v>1</v>
      </c>
      <c r="J813" s="24">
        <v>-107.15238876824201</v>
      </c>
      <c r="K813" s="24">
        <v>0.16189104530424001</v>
      </c>
      <c r="L813" s="24">
        <v>-11.5546759704936</v>
      </c>
      <c r="M813" s="24">
        <v>1.8824985686417401E-3</v>
      </c>
      <c r="N813" s="24">
        <v>-95.597712797748002</v>
      </c>
      <c r="O813" s="24">
        <v>0.160008546735598</v>
      </c>
      <c r="P813" s="24">
        <v>-19.646736306247998</v>
      </c>
      <c r="Q813" s="24">
        <v>-19.646736306247899</v>
      </c>
      <c r="R813" s="24">
        <v>0</v>
      </c>
      <c r="S813" s="24">
        <v>5.4425188895701202E-3</v>
      </c>
      <c r="T813" s="24" t="s">
        <v>69</v>
      </c>
      <c r="U813" s="21">
        <v>-8.1351037036862195</v>
      </c>
      <c r="V813" s="21">
        <v>-7.09540722421327</v>
      </c>
      <c r="W813" s="22">
        <v>-1.03972632004031</v>
      </c>
    </row>
    <row r="814" spans="2:23" x14ac:dyDescent="0.25">
      <c r="B814" s="18" t="s">
        <v>28</v>
      </c>
      <c r="C814" s="19" t="s">
        <v>53</v>
      </c>
      <c r="D814" s="18" t="s">
        <v>123</v>
      </c>
      <c r="E814" s="18" t="s">
        <v>117</v>
      </c>
      <c r="F814" s="23">
        <v>56.61</v>
      </c>
      <c r="G814" s="24">
        <v>58600</v>
      </c>
      <c r="H814" s="24">
        <v>56.7</v>
      </c>
      <c r="I814" s="24">
        <v>1</v>
      </c>
      <c r="J814" s="24">
        <v>20.240740786822201</v>
      </c>
      <c r="K814" s="24">
        <v>1.8714529001537202E-2</v>
      </c>
      <c r="L814" s="24">
        <v>21.170760745176899</v>
      </c>
      <c r="M814" s="24">
        <v>2.0473826728988499E-2</v>
      </c>
      <c r="N814" s="24">
        <v>-0.93001995835468299</v>
      </c>
      <c r="O814" s="24">
        <v>-1.7592977274512899E-3</v>
      </c>
      <c r="P814" s="24">
        <v>-16.934118121883799</v>
      </c>
      <c r="Q814" s="24">
        <v>-16.934118121883699</v>
      </c>
      <c r="R814" s="24">
        <v>0</v>
      </c>
      <c r="S814" s="24">
        <v>1.3099395807930901E-2</v>
      </c>
      <c r="T814" s="24" t="s">
        <v>50</v>
      </c>
      <c r="U814" s="21">
        <v>-1.59712164968282E-2</v>
      </c>
      <c r="V814" s="21">
        <v>-1.3930035687156599E-2</v>
      </c>
      <c r="W814" s="22">
        <v>-2.04123939407066E-3</v>
      </c>
    </row>
    <row r="815" spans="2:23" x14ac:dyDescent="0.25">
      <c r="B815" s="18" t="s">
        <v>28</v>
      </c>
      <c r="C815" s="19" t="s">
        <v>29</v>
      </c>
      <c r="D815" s="18" t="s">
        <v>124</v>
      </c>
      <c r="E815" s="18" t="s">
        <v>31</v>
      </c>
      <c r="F815" s="23">
        <v>59.05</v>
      </c>
      <c r="G815" s="24">
        <v>50050</v>
      </c>
      <c r="H815" s="24">
        <v>57.8</v>
      </c>
      <c r="I815" s="24">
        <v>1</v>
      </c>
      <c r="J815" s="24">
        <v>-56.623321552025999</v>
      </c>
      <c r="K815" s="24">
        <v>0.58673469947589596</v>
      </c>
      <c r="L815" s="24">
        <v>12.499021471568399</v>
      </c>
      <c r="M815" s="24">
        <v>2.8589273407651401E-2</v>
      </c>
      <c r="N815" s="24">
        <v>-69.122343023594397</v>
      </c>
      <c r="O815" s="24">
        <v>0.55814542606824502</v>
      </c>
      <c r="P815" s="24">
        <v>-28.340557311806901</v>
      </c>
      <c r="Q815" s="24">
        <v>-28.340557311806801</v>
      </c>
      <c r="R815" s="24">
        <v>0</v>
      </c>
      <c r="S815" s="24">
        <v>0.14698325554011701</v>
      </c>
      <c r="T815" s="24" t="s">
        <v>46</v>
      </c>
      <c r="U815" s="21">
        <v>-155.99276079605801</v>
      </c>
      <c r="V815" s="21">
        <v>-148.752971826856</v>
      </c>
      <c r="W815" s="22">
        <v>-7.2395456974421499</v>
      </c>
    </row>
    <row r="816" spans="2:23" x14ac:dyDescent="0.25">
      <c r="B816" s="18" t="s">
        <v>28</v>
      </c>
      <c r="C816" s="19" t="s">
        <v>29</v>
      </c>
      <c r="D816" s="18" t="s">
        <v>124</v>
      </c>
      <c r="E816" s="18" t="s">
        <v>47</v>
      </c>
      <c r="F816" s="23">
        <v>57.03</v>
      </c>
      <c r="G816" s="24">
        <v>56050</v>
      </c>
      <c r="H816" s="24">
        <v>57.07</v>
      </c>
      <c r="I816" s="24">
        <v>1</v>
      </c>
      <c r="J816" s="24">
        <v>15.9840669758776</v>
      </c>
      <c r="K816" s="24">
        <v>8.1756927068588597E-3</v>
      </c>
      <c r="L816" s="24">
        <v>0.33444165733894599</v>
      </c>
      <c r="M816" s="24">
        <v>3.5792391092360002E-6</v>
      </c>
      <c r="N816" s="24">
        <v>15.6496253185386</v>
      </c>
      <c r="O816" s="24">
        <v>8.1721134677496306E-3</v>
      </c>
      <c r="P816" s="24">
        <v>15.836754268446301</v>
      </c>
      <c r="Q816" s="24">
        <v>15.836754268446199</v>
      </c>
      <c r="R816" s="24">
        <v>0</v>
      </c>
      <c r="S816" s="24">
        <v>8.0256891442928597E-3</v>
      </c>
      <c r="T816" s="24" t="s">
        <v>46</v>
      </c>
      <c r="U816" s="21">
        <v>-0.130816639479022</v>
      </c>
      <c r="V816" s="21">
        <v>-0.124745300920392</v>
      </c>
      <c r="W816" s="22">
        <v>-6.07113454920099E-3</v>
      </c>
    </row>
    <row r="817" spans="2:23" x14ac:dyDescent="0.25">
      <c r="B817" s="18" t="s">
        <v>28</v>
      </c>
      <c r="C817" s="19" t="s">
        <v>29</v>
      </c>
      <c r="D817" s="18" t="s">
        <v>124</v>
      </c>
      <c r="E817" s="18" t="s">
        <v>33</v>
      </c>
      <c r="F817" s="23">
        <v>57.8</v>
      </c>
      <c r="G817" s="24">
        <v>51450</v>
      </c>
      <c r="H817" s="24">
        <v>57.84</v>
      </c>
      <c r="I817" s="24">
        <v>10</v>
      </c>
      <c r="J817" s="24">
        <v>4.3924434709468896</v>
      </c>
      <c r="K817" s="24">
        <v>3.3640250597831E-3</v>
      </c>
      <c r="L817" s="24">
        <v>50.744275082588601</v>
      </c>
      <c r="M817" s="24">
        <v>0.44897376625970797</v>
      </c>
      <c r="N817" s="24">
        <v>-46.3518316116417</v>
      </c>
      <c r="O817" s="24">
        <v>-0.44560974119992502</v>
      </c>
      <c r="P817" s="24">
        <v>-18.2730254845657</v>
      </c>
      <c r="Q817" s="24">
        <v>-18.273025484565601</v>
      </c>
      <c r="R817" s="24">
        <v>0</v>
      </c>
      <c r="S817" s="24">
        <v>5.8219407348297503E-2</v>
      </c>
      <c r="T817" s="24" t="s">
        <v>48</v>
      </c>
      <c r="U817" s="21">
        <v>-23.911081971713699</v>
      </c>
      <c r="V817" s="21">
        <v>-22.801343374761601</v>
      </c>
      <c r="W817" s="22">
        <v>-1.10970130745888</v>
      </c>
    </row>
    <row r="818" spans="2:23" x14ac:dyDescent="0.25">
      <c r="B818" s="18" t="s">
        <v>28</v>
      </c>
      <c r="C818" s="19" t="s">
        <v>29</v>
      </c>
      <c r="D818" s="18" t="s">
        <v>124</v>
      </c>
      <c r="E818" s="18" t="s">
        <v>49</v>
      </c>
      <c r="F818" s="23">
        <v>57.84</v>
      </c>
      <c r="G818" s="24">
        <v>54000</v>
      </c>
      <c r="H818" s="24">
        <v>57.76</v>
      </c>
      <c r="I818" s="24">
        <v>10</v>
      </c>
      <c r="J818" s="24">
        <v>-12.726612784400301</v>
      </c>
      <c r="K818" s="24">
        <v>7.7484856346006301E-3</v>
      </c>
      <c r="L818" s="24">
        <v>33.379636532229704</v>
      </c>
      <c r="M818" s="24">
        <v>5.3303334459537E-2</v>
      </c>
      <c r="N818" s="24">
        <v>-46.106249316629999</v>
      </c>
      <c r="O818" s="24">
        <v>-4.5554848824936302E-2</v>
      </c>
      <c r="P818" s="24">
        <v>-18.2730254845657</v>
      </c>
      <c r="Q818" s="24">
        <v>-18.2730254845657</v>
      </c>
      <c r="R818" s="24">
        <v>0</v>
      </c>
      <c r="S818" s="24">
        <v>1.5973941543602699E-2</v>
      </c>
      <c r="T818" s="24" t="s">
        <v>50</v>
      </c>
      <c r="U818" s="21">
        <v>-6.32157020741196</v>
      </c>
      <c r="V818" s="21">
        <v>-6.0281794499043801</v>
      </c>
      <c r="W818" s="22">
        <v>-0.29338089897633302</v>
      </c>
    </row>
    <row r="819" spans="2:23" x14ac:dyDescent="0.25">
      <c r="B819" s="18" t="s">
        <v>28</v>
      </c>
      <c r="C819" s="19" t="s">
        <v>29</v>
      </c>
      <c r="D819" s="18" t="s">
        <v>124</v>
      </c>
      <c r="E819" s="18" t="s">
        <v>51</v>
      </c>
      <c r="F819" s="23">
        <v>57.76</v>
      </c>
      <c r="G819" s="24">
        <v>56100</v>
      </c>
      <c r="H819" s="24">
        <v>57.27</v>
      </c>
      <c r="I819" s="24">
        <v>10</v>
      </c>
      <c r="J819" s="24">
        <v>-22.880442569940602</v>
      </c>
      <c r="K819" s="24">
        <v>9.5698478421492594E-2</v>
      </c>
      <c r="L819" s="24">
        <v>6.9972227814324004</v>
      </c>
      <c r="M819" s="24">
        <v>8.9500939521677692E-3</v>
      </c>
      <c r="N819" s="24">
        <v>-29.877665351373</v>
      </c>
      <c r="O819" s="24">
        <v>8.6748384469324896E-2</v>
      </c>
      <c r="P819" s="24">
        <v>-23.3612321717486</v>
      </c>
      <c r="Q819" s="24">
        <v>-23.3612321717486</v>
      </c>
      <c r="R819" s="24">
        <v>0</v>
      </c>
      <c r="S819" s="24">
        <v>9.9762582416852402E-2</v>
      </c>
      <c r="T819" s="24" t="s">
        <v>48</v>
      </c>
      <c r="U819" s="21">
        <v>-9.6507226894193803</v>
      </c>
      <c r="V819" s="21">
        <v>-9.2028224451059408</v>
      </c>
      <c r="W819" s="22">
        <v>-0.447885193946505</v>
      </c>
    </row>
    <row r="820" spans="2:23" x14ac:dyDescent="0.25">
      <c r="B820" s="18" t="s">
        <v>28</v>
      </c>
      <c r="C820" s="19" t="s">
        <v>29</v>
      </c>
      <c r="D820" s="18" t="s">
        <v>124</v>
      </c>
      <c r="E820" s="18" t="s">
        <v>52</v>
      </c>
      <c r="F820" s="23">
        <v>57.07</v>
      </c>
      <c r="G820" s="24">
        <v>56100</v>
      </c>
      <c r="H820" s="24">
        <v>57.27</v>
      </c>
      <c r="I820" s="24">
        <v>10</v>
      </c>
      <c r="J820" s="24">
        <v>24.217366739644302</v>
      </c>
      <c r="K820" s="24">
        <v>4.20506770742341E-2</v>
      </c>
      <c r="L820" s="24">
        <v>4.0273431088974503</v>
      </c>
      <c r="M820" s="24">
        <v>1.1629376134534E-3</v>
      </c>
      <c r="N820" s="24">
        <v>20.190023630746801</v>
      </c>
      <c r="O820" s="24">
        <v>4.0887739460780698E-2</v>
      </c>
      <c r="P820" s="24">
        <v>21.980979242039702</v>
      </c>
      <c r="Q820" s="24">
        <v>21.980979242039599</v>
      </c>
      <c r="R820" s="24">
        <v>0</v>
      </c>
      <c r="S820" s="24">
        <v>3.4642819253074802E-2</v>
      </c>
      <c r="T820" s="24" t="s">
        <v>48</v>
      </c>
      <c r="U820" s="21">
        <v>-1.70045266117658</v>
      </c>
      <c r="V820" s="21">
        <v>-1.6215328551791</v>
      </c>
      <c r="W820" s="22">
        <v>-7.8917154130117004E-2</v>
      </c>
    </row>
    <row r="821" spans="2:23" x14ac:dyDescent="0.25">
      <c r="B821" s="18" t="s">
        <v>28</v>
      </c>
      <c r="C821" s="19" t="s">
        <v>53</v>
      </c>
      <c r="D821" s="18" t="s">
        <v>124</v>
      </c>
      <c r="E821" s="18" t="s">
        <v>54</v>
      </c>
      <c r="F821" s="23">
        <v>59.34</v>
      </c>
      <c r="G821" s="24">
        <v>50000</v>
      </c>
      <c r="H821" s="24">
        <v>57.51</v>
      </c>
      <c r="I821" s="24">
        <v>1</v>
      </c>
      <c r="J821" s="24">
        <v>-165.64161112781201</v>
      </c>
      <c r="K821" s="24">
        <v>2.6147597600177499</v>
      </c>
      <c r="L821" s="24">
        <v>-12.8611670324411</v>
      </c>
      <c r="M821" s="24">
        <v>1.5763536541684098E-2</v>
      </c>
      <c r="N821" s="24">
        <v>-152.780444095371</v>
      </c>
      <c r="O821" s="24">
        <v>2.5989962234760702</v>
      </c>
      <c r="P821" s="24">
        <v>-50.974442688152699</v>
      </c>
      <c r="Q821" s="24">
        <v>-50.974442688152699</v>
      </c>
      <c r="R821" s="24">
        <v>0</v>
      </c>
      <c r="S821" s="24">
        <v>0.24762692984214801</v>
      </c>
      <c r="T821" s="24" t="s">
        <v>55</v>
      </c>
      <c r="U821" s="21">
        <v>-468.99225711415801</v>
      </c>
      <c r="V821" s="21">
        <v>-447.22583056738301</v>
      </c>
      <c r="W821" s="22">
        <v>-21.765695150196201</v>
      </c>
    </row>
    <row r="822" spans="2:23" x14ac:dyDescent="0.25">
      <c r="B822" s="18" t="s">
        <v>28</v>
      </c>
      <c r="C822" s="19" t="s">
        <v>53</v>
      </c>
      <c r="D822" s="18" t="s">
        <v>124</v>
      </c>
      <c r="E822" s="18" t="s">
        <v>56</v>
      </c>
      <c r="F822" s="23">
        <v>56.73</v>
      </c>
      <c r="G822" s="24">
        <v>56050</v>
      </c>
      <c r="H822" s="24">
        <v>57.07</v>
      </c>
      <c r="I822" s="24">
        <v>1</v>
      </c>
      <c r="J822" s="24">
        <v>50.174795508012998</v>
      </c>
      <c r="K822" s="24">
        <v>0.144001577964297</v>
      </c>
      <c r="L822" s="24">
        <v>24.686132742349699</v>
      </c>
      <c r="M822" s="24">
        <v>3.4857974567010598E-2</v>
      </c>
      <c r="N822" s="24">
        <v>25.4886627656632</v>
      </c>
      <c r="O822" s="24">
        <v>0.109143603397286</v>
      </c>
      <c r="P822" s="24">
        <v>28.837257237451698</v>
      </c>
      <c r="Q822" s="24">
        <v>28.837257237451599</v>
      </c>
      <c r="R822" s="24">
        <v>0</v>
      </c>
      <c r="S822" s="24">
        <v>4.7566799564796501E-2</v>
      </c>
      <c r="T822" s="24" t="s">
        <v>55</v>
      </c>
      <c r="U822" s="21">
        <v>-2.3936491824749302</v>
      </c>
      <c r="V822" s="21">
        <v>-2.28255739296505</v>
      </c>
      <c r="W822" s="22">
        <v>-0.111088056597881</v>
      </c>
    </row>
    <row r="823" spans="2:23" x14ac:dyDescent="0.25">
      <c r="B823" s="18" t="s">
        <v>28</v>
      </c>
      <c r="C823" s="19" t="s">
        <v>53</v>
      </c>
      <c r="D823" s="18" t="s">
        <v>124</v>
      </c>
      <c r="E823" s="18" t="s">
        <v>67</v>
      </c>
      <c r="F823" s="23">
        <v>57.21</v>
      </c>
      <c r="G823" s="24">
        <v>58350</v>
      </c>
      <c r="H823" s="24">
        <v>57.1</v>
      </c>
      <c r="I823" s="24">
        <v>1</v>
      </c>
      <c r="J823" s="24">
        <v>-16.671331973909901</v>
      </c>
      <c r="K823" s="24">
        <v>1.9788851656642799E-2</v>
      </c>
      <c r="L823" s="24">
        <v>-24.787590665512901</v>
      </c>
      <c r="M823" s="24">
        <v>4.3747035151272699E-2</v>
      </c>
      <c r="N823" s="24">
        <v>8.1162586916030204</v>
      </c>
      <c r="O823" s="24">
        <v>-2.39581834946299E-2</v>
      </c>
      <c r="P823" s="24">
        <v>34.6409884940607</v>
      </c>
      <c r="Q823" s="24">
        <v>34.640988494060601</v>
      </c>
      <c r="R823" s="24">
        <v>0</v>
      </c>
      <c r="S823" s="24">
        <v>8.5439863569809704E-2</v>
      </c>
      <c r="T823" s="24" t="s">
        <v>55</v>
      </c>
      <c r="U823" s="21">
        <v>-0.50667224836965497</v>
      </c>
      <c r="V823" s="21">
        <v>-0.48315705358736</v>
      </c>
      <c r="W823" s="22">
        <v>-2.3514404623516099E-2</v>
      </c>
    </row>
    <row r="824" spans="2:23" x14ac:dyDescent="0.25">
      <c r="B824" s="18" t="s">
        <v>28</v>
      </c>
      <c r="C824" s="19" t="s">
        <v>53</v>
      </c>
      <c r="D824" s="18" t="s">
        <v>124</v>
      </c>
      <c r="E824" s="18" t="s">
        <v>68</v>
      </c>
      <c r="F824" s="23">
        <v>57.51</v>
      </c>
      <c r="G824" s="24">
        <v>50050</v>
      </c>
      <c r="H824" s="24">
        <v>57.8</v>
      </c>
      <c r="I824" s="24">
        <v>1</v>
      </c>
      <c r="J824" s="24">
        <v>51.086652117443599</v>
      </c>
      <c r="K824" s="24">
        <v>0.151110084822528</v>
      </c>
      <c r="L824" s="24">
        <v>134.400588724942</v>
      </c>
      <c r="M824" s="24">
        <v>1.04587770665247</v>
      </c>
      <c r="N824" s="24">
        <v>-83.313936607497894</v>
      </c>
      <c r="O824" s="24">
        <v>-0.89476762182994196</v>
      </c>
      <c r="P824" s="24">
        <v>-26.855778533007399</v>
      </c>
      <c r="Q824" s="24">
        <v>-26.855778533007399</v>
      </c>
      <c r="R824" s="24">
        <v>0</v>
      </c>
      <c r="S824" s="24">
        <v>4.1759381471547202E-2</v>
      </c>
      <c r="T824" s="24" t="s">
        <v>50</v>
      </c>
      <c r="U824" s="21">
        <v>-27.426785620430898</v>
      </c>
      <c r="V824" s="21">
        <v>-26.153879499774099</v>
      </c>
      <c r="W824" s="22">
        <v>-1.2728633484001799</v>
      </c>
    </row>
    <row r="825" spans="2:23" x14ac:dyDescent="0.25">
      <c r="B825" s="18" t="s">
        <v>28</v>
      </c>
      <c r="C825" s="19" t="s">
        <v>53</v>
      </c>
      <c r="D825" s="18" t="s">
        <v>124</v>
      </c>
      <c r="E825" s="18" t="s">
        <v>68</v>
      </c>
      <c r="F825" s="23">
        <v>57.51</v>
      </c>
      <c r="G825" s="24">
        <v>51150</v>
      </c>
      <c r="H825" s="24">
        <v>56.55</v>
      </c>
      <c r="I825" s="24">
        <v>1</v>
      </c>
      <c r="J825" s="24">
        <v>-249.17100650108799</v>
      </c>
      <c r="K825" s="24">
        <v>2.1730166668267801</v>
      </c>
      <c r="L825" s="24">
        <v>-178.322356478329</v>
      </c>
      <c r="M825" s="24">
        <v>1.11296019869945</v>
      </c>
      <c r="N825" s="24">
        <v>-70.848650022759003</v>
      </c>
      <c r="O825" s="24">
        <v>1.0600564681273299</v>
      </c>
      <c r="P825" s="24">
        <v>-24.118664155145499</v>
      </c>
      <c r="Q825" s="24">
        <v>-24.1186641551454</v>
      </c>
      <c r="R825" s="24">
        <v>0</v>
      </c>
      <c r="S825" s="24">
        <v>2.03598486220045E-2</v>
      </c>
      <c r="T825" s="24" t="s">
        <v>69</v>
      </c>
      <c r="U825" s="21">
        <v>-7.5596836445467801</v>
      </c>
      <c r="V825" s="21">
        <v>-7.2088307332889503</v>
      </c>
      <c r="W825" s="22">
        <v>-0.35084112188035099</v>
      </c>
    </row>
    <row r="826" spans="2:23" x14ac:dyDescent="0.25">
      <c r="B826" s="18" t="s">
        <v>28</v>
      </c>
      <c r="C826" s="19" t="s">
        <v>53</v>
      </c>
      <c r="D826" s="18" t="s">
        <v>124</v>
      </c>
      <c r="E826" s="18" t="s">
        <v>68</v>
      </c>
      <c r="F826" s="23">
        <v>57.51</v>
      </c>
      <c r="G826" s="24">
        <v>51200</v>
      </c>
      <c r="H826" s="24">
        <v>57.51</v>
      </c>
      <c r="I826" s="24">
        <v>1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 t="s">
        <v>50</v>
      </c>
      <c r="U826" s="21">
        <v>0</v>
      </c>
      <c r="V826" s="21">
        <v>0</v>
      </c>
      <c r="W826" s="22">
        <v>0</v>
      </c>
    </row>
    <row r="827" spans="2:23" x14ac:dyDescent="0.25">
      <c r="B827" s="18" t="s">
        <v>28</v>
      </c>
      <c r="C827" s="19" t="s">
        <v>53</v>
      </c>
      <c r="D827" s="18" t="s">
        <v>124</v>
      </c>
      <c r="E827" s="18" t="s">
        <v>33</v>
      </c>
      <c r="F827" s="23">
        <v>57.8</v>
      </c>
      <c r="G827" s="24">
        <v>50054</v>
      </c>
      <c r="H827" s="24">
        <v>57.8</v>
      </c>
      <c r="I827" s="24">
        <v>1</v>
      </c>
      <c r="J827" s="24">
        <v>29.152900400510699</v>
      </c>
      <c r="K827" s="24">
        <v>0</v>
      </c>
      <c r="L827" s="24">
        <v>29.152900072599</v>
      </c>
      <c r="M827" s="24">
        <v>0</v>
      </c>
      <c r="N827" s="24">
        <v>3.2791175330600001E-7</v>
      </c>
      <c r="O827" s="24">
        <v>0</v>
      </c>
      <c r="P827" s="24">
        <v>-6.0695E-14</v>
      </c>
      <c r="Q827" s="24">
        <v>-6.0696999999999994E-14</v>
      </c>
      <c r="R827" s="24">
        <v>0</v>
      </c>
      <c r="S827" s="24">
        <v>0</v>
      </c>
      <c r="T827" s="24" t="s">
        <v>50</v>
      </c>
      <c r="U827" s="21">
        <v>0</v>
      </c>
      <c r="V827" s="21">
        <v>0</v>
      </c>
      <c r="W827" s="22">
        <v>0</v>
      </c>
    </row>
    <row r="828" spans="2:23" x14ac:dyDescent="0.25">
      <c r="B828" s="18" t="s">
        <v>28</v>
      </c>
      <c r="C828" s="19" t="s">
        <v>53</v>
      </c>
      <c r="D828" s="18" t="s">
        <v>124</v>
      </c>
      <c r="E828" s="18" t="s">
        <v>33</v>
      </c>
      <c r="F828" s="23">
        <v>57.8</v>
      </c>
      <c r="G828" s="24">
        <v>50100</v>
      </c>
      <c r="H828" s="24">
        <v>57.74</v>
      </c>
      <c r="I828" s="24">
        <v>1</v>
      </c>
      <c r="J828" s="24">
        <v>-71.241408910441393</v>
      </c>
      <c r="K828" s="24">
        <v>4.0450446598051498E-2</v>
      </c>
      <c r="L828" s="24">
        <v>-71.241412700349898</v>
      </c>
      <c r="M828" s="24">
        <v>4.04504509018263E-2</v>
      </c>
      <c r="N828" s="24">
        <v>3.7899084315279998E-6</v>
      </c>
      <c r="O828" s="24">
        <v>-4.3037748660000001E-9</v>
      </c>
      <c r="P828" s="24">
        <v>7.2834499999999996E-13</v>
      </c>
      <c r="Q828" s="24">
        <v>7.2834499999999996E-13</v>
      </c>
      <c r="R828" s="24">
        <v>0</v>
      </c>
      <c r="S828" s="24">
        <v>0</v>
      </c>
      <c r="T828" s="24" t="s">
        <v>69</v>
      </c>
      <c r="U828" s="21">
        <v>-2.1234568105E-8</v>
      </c>
      <c r="V828" s="21">
        <v>0</v>
      </c>
      <c r="W828" s="22">
        <v>-2.1233854579960001E-8</v>
      </c>
    </row>
    <row r="829" spans="2:23" x14ac:dyDescent="0.25">
      <c r="B829" s="18" t="s">
        <v>28</v>
      </c>
      <c r="C829" s="19" t="s">
        <v>53</v>
      </c>
      <c r="D829" s="18" t="s">
        <v>124</v>
      </c>
      <c r="E829" s="18" t="s">
        <v>33</v>
      </c>
      <c r="F829" s="23">
        <v>57.8</v>
      </c>
      <c r="G829" s="24">
        <v>50900</v>
      </c>
      <c r="H829" s="24">
        <v>57.92</v>
      </c>
      <c r="I829" s="24">
        <v>1</v>
      </c>
      <c r="J829" s="24">
        <v>20.279169600054001</v>
      </c>
      <c r="K829" s="24">
        <v>2.89927527365768E-2</v>
      </c>
      <c r="L829" s="24">
        <v>125.432403744271</v>
      </c>
      <c r="M829" s="24">
        <v>1.1091967975891299</v>
      </c>
      <c r="N829" s="24">
        <v>-105.153234144217</v>
      </c>
      <c r="O829" s="24">
        <v>-1.0802040448525601</v>
      </c>
      <c r="P829" s="24">
        <v>-36.923310360249999</v>
      </c>
      <c r="Q829" s="24">
        <v>-36.9233103602499</v>
      </c>
      <c r="R829" s="24">
        <v>0</v>
      </c>
      <c r="S829" s="24">
        <v>9.6114824781133798E-2</v>
      </c>
      <c r="T829" s="24" t="s">
        <v>69</v>
      </c>
      <c r="U829" s="21">
        <v>-49.8822179378624</v>
      </c>
      <c r="V829" s="21">
        <v>-47.567131459855901</v>
      </c>
      <c r="W829" s="22">
        <v>-2.31500868635211</v>
      </c>
    </row>
    <row r="830" spans="2:23" x14ac:dyDescent="0.25">
      <c r="B830" s="18" t="s">
        <v>28</v>
      </c>
      <c r="C830" s="19" t="s">
        <v>53</v>
      </c>
      <c r="D830" s="18" t="s">
        <v>124</v>
      </c>
      <c r="E830" s="18" t="s">
        <v>70</v>
      </c>
      <c r="F830" s="23">
        <v>57.8</v>
      </c>
      <c r="G830" s="24">
        <v>50454</v>
      </c>
      <c r="H830" s="24">
        <v>57.8</v>
      </c>
      <c r="I830" s="24">
        <v>1</v>
      </c>
      <c r="J830" s="24">
        <v>-2.15E-14</v>
      </c>
      <c r="K830" s="24">
        <v>0</v>
      </c>
      <c r="L830" s="24">
        <v>1.8362E-14</v>
      </c>
      <c r="M830" s="24">
        <v>0</v>
      </c>
      <c r="N830" s="24">
        <v>-3.9862E-14</v>
      </c>
      <c r="O830" s="24">
        <v>0</v>
      </c>
      <c r="P830" s="24">
        <v>-1.5173999999999999E-14</v>
      </c>
      <c r="Q830" s="24">
        <v>-1.5172999999999999E-14</v>
      </c>
      <c r="R830" s="24">
        <v>0</v>
      </c>
      <c r="S830" s="24">
        <v>0</v>
      </c>
      <c r="T830" s="24" t="s">
        <v>50</v>
      </c>
      <c r="U830" s="21">
        <v>0</v>
      </c>
      <c r="V830" s="21">
        <v>0</v>
      </c>
      <c r="W830" s="22">
        <v>0</v>
      </c>
    </row>
    <row r="831" spans="2:23" x14ac:dyDescent="0.25">
      <c r="B831" s="18" t="s">
        <v>28</v>
      </c>
      <c r="C831" s="19" t="s">
        <v>53</v>
      </c>
      <c r="D831" s="18" t="s">
        <v>124</v>
      </c>
      <c r="E831" s="18" t="s">
        <v>70</v>
      </c>
      <c r="F831" s="23">
        <v>57.8</v>
      </c>
      <c r="G831" s="24">
        <v>50604</v>
      </c>
      <c r="H831" s="24">
        <v>57.8</v>
      </c>
      <c r="I831" s="24">
        <v>1</v>
      </c>
      <c r="J831" s="24">
        <v>-4.3E-14</v>
      </c>
      <c r="K831" s="24">
        <v>0</v>
      </c>
      <c r="L831" s="24">
        <v>3.6723000000000003E-14</v>
      </c>
      <c r="M831" s="24">
        <v>0</v>
      </c>
      <c r="N831" s="24">
        <v>-7.9723000000000003E-14</v>
      </c>
      <c r="O831" s="24">
        <v>0</v>
      </c>
      <c r="P831" s="24">
        <v>-3.0347999999999999E-14</v>
      </c>
      <c r="Q831" s="24">
        <v>-3.0349000000000001E-14</v>
      </c>
      <c r="R831" s="24">
        <v>0</v>
      </c>
      <c r="S831" s="24">
        <v>0</v>
      </c>
      <c r="T831" s="24" t="s">
        <v>50</v>
      </c>
      <c r="U831" s="21">
        <v>0</v>
      </c>
      <c r="V831" s="21">
        <v>0</v>
      </c>
      <c r="W831" s="22">
        <v>0</v>
      </c>
    </row>
    <row r="832" spans="2:23" x14ac:dyDescent="0.25">
      <c r="B832" s="18" t="s">
        <v>28</v>
      </c>
      <c r="C832" s="19" t="s">
        <v>53</v>
      </c>
      <c r="D832" s="18" t="s">
        <v>124</v>
      </c>
      <c r="E832" s="18" t="s">
        <v>71</v>
      </c>
      <c r="F832" s="23">
        <v>57.74</v>
      </c>
      <c r="G832" s="24">
        <v>50103</v>
      </c>
      <c r="H832" s="24">
        <v>57.73</v>
      </c>
      <c r="I832" s="24">
        <v>1</v>
      </c>
      <c r="J832" s="24">
        <v>-8.4998188302432407</v>
      </c>
      <c r="K832" s="24">
        <v>3.6123460073478699E-4</v>
      </c>
      <c r="L832" s="24">
        <v>-8.4998192825396206</v>
      </c>
      <c r="M832" s="24">
        <v>3.6123463917916201E-4</v>
      </c>
      <c r="N832" s="24">
        <v>4.5229638645500001E-7</v>
      </c>
      <c r="O832" s="24">
        <v>-3.8444374999999997E-11</v>
      </c>
      <c r="P832" s="24">
        <v>4.8556300000000002E-13</v>
      </c>
      <c r="Q832" s="24">
        <v>4.8556200000000005E-13</v>
      </c>
      <c r="R832" s="24">
        <v>0</v>
      </c>
      <c r="S832" s="24">
        <v>0</v>
      </c>
      <c r="T832" s="24" t="s">
        <v>50</v>
      </c>
      <c r="U832" s="21">
        <v>2.3033779030000002E-9</v>
      </c>
      <c r="V832" s="21">
        <v>0</v>
      </c>
      <c r="W832" s="22">
        <v>2.30345530122E-9</v>
      </c>
    </row>
    <row r="833" spans="2:23" x14ac:dyDescent="0.25">
      <c r="B833" s="18" t="s">
        <v>28</v>
      </c>
      <c r="C833" s="19" t="s">
        <v>53</v>
      </c>
      <c r="D833" s="18" t="s">
        <v>124</v>
      </c>
      <c r="E833" s="18" t="s">
        <v>72</v>
      </c>
      <c r="F833" s="23">
        <v>56.09</v>
      </c>
      <c r="G833" s="24">
        <v>50800</v>
      </c>
      <c r="H833" s="24">
        <v>56.77</v>
      </c>
      <c r="I833" s="24">
        <v>1</v>
      </c>
      <c r="J833" s="24">
        <v>107.83425106955799</v>
      </c>
      <c r="K833" s="24">
        <v>0.59024873672146305</v>
      </c>
      <c r="L833" s="24">
        <v>178.92853747439901</v>
      </c>
      <c r="M833" s="24">
        <v>1.62510279649365</v>
      </c>
      <c r="N833" s="24">
        <v>-71.094286404840901</v>
      </c>
      <c r="O833" s="24">
        <v>-1.03485405977218</v>
      </c>
      <c r="P833" s="24">
        <v>-24.118664155145701</v>
      </c>
      <c r="Q833" s="24">
        <v>-24.118664155145701</v>
      </c>
      <c r="R833" s="24">
        <v>0</v>
      </c>
      <c r="S833" s="24">
        <v>2.9527597601513401E-2</v>
      </c>
      <c r="T833" s="24" t="s">
        <v>69</v>
      </c>
      <c r="U833" s="21">
        <v>-10.052699837652501</v>
      </c>
      <c r="V833" s="21">
        <v>-9.58614340885463</v>
      </c>
      <c r="W833" s="22">
        <v>-0.466540751544885</v>
      </c>
    </row>
    <row r="834" spans="2:23" x14ac:dyDescent="0.25">
      <c r="B834" s="18" t="s">
        <v>28</v>
      </c>
      <c r="C834" s="19" t="s">
        <v>53</v>
      </c>
      <c r="D834" s="18" t="s">
        <v>124</v>
      </c>
      <c r="E834" s="18" t="s">
        <v>73</v>
      </c>
      <c r="F834" s="23">
        <v>56.05</v>
      </c>
      <c r="G834" s="24">
        <v>50150</v>
      </c>
      <c r="H834" s="24">
        <v>56.09</v>
      </c>
      <c r="I834" s="24">
        <v>1</v>
      </c>
      <c r="J834" s="24">
        <v>53.703906501766497</v>
      </c>
      <c r="K834" s="24">
        <v>1.50550519739335E-2</v>
      </c>
      <c r="L834" s="24">
        <v>125.349098869031</v>
      </c>
      <c r="M834" s="24">
        <v>8.2018710185591204E-2</v>
      </c>
      <c r="N834" s="24">
        <v>-71.645192367264102</v>
      </c>
      <c r="O834" s="24">
        <v>-6.6963658211657798E-2</v>
      </c>
      <c r="P834" s="24">
        <v>-24.118664155145801</v>
      </c>
      <c r="Q834" s="24">
        <v>-24.118664155145701</v>
      </c>
      <c r="R834" s="24">
        <v>0</v>
      </c>
      <c r="S834" s="24">
        <v>3.0365259944818901E-3</v>
      </c>
      <c r="T834" s="24" t="s">
        <v>69</v>
      </c>
      <c r="U834" s="21">
        <v>-0.88884462123663599</v>
      </c>
      <c r="V834" s="21">
        <v>-0.847592402535434</v>
      </c>
      <c r="W834" s="22">
        <v>-4.1250832542037201E-2</v>
      </c>
    </row>
    <row r="835" spans="2:23" x14ac:dyDescent="0.25">
      <c r="B835" s="18" t="s">
        <v>28</v>
      </c>
      <c r="C835" s="19" t="s">
        <v>53</v>
      </c>
      <c r="D835" s="18" t="s">
        <v>124</v>
      </c>
      <c r="E835" s="18" t="s">
        <v>73</v>
      </c>
      <c r="F835" s="23">
        <v>56.05</v>
      </c>
      <c r="G835" s="24">
        <v>50250</v>
      </c>
      <c r="H835" s="24">
        <v>56.01</v>
      </c>
      <c r="I835" s="24">
        <v>1</v>
      </c>
      <c r="J835" s="24">
        <v>3.1344190312001898</v>
      </c>
      <c r="K835" s="24">
        <v>4.8503964607971402E-4</v>
      </c>
      <c r="L835" s="24">
        <v>-68.660380232820899</v>
      </c>
      <c r="M835" s="24">
        <v>0.23274241456313599</v>
      </c>
      <c r="N835" s="24">
        <v>71.794799264021094</v>
      </c>
      <c r="O835" s="24">
        <v>-0.232257374917056</v>
      </c>
      <c r="P835" s="24">
        <v>24.118664155146</v>
      </c>
      <c r="Q835" s="24">
        <v>24.118664155146</v>
      </c>
      <c r="R835" s="24">
        <v>0</v>
      </c>
      <c r="S835" s="24">
        <v>2.87190207562402E-2</v>
      </c>
      <c r="T835" s="24" t="s">
        <v>69</v>
      </c>
      <c r="U835" s="21">
        <v>-10.141588746041799</v>
      </c>
      <c r="V835" s="21">
        <v>-9.6709068890179797</v>
      </c>
      <c r="W835" s="22">
        <v>-0.470666041148048</v>
      </c>
    </row>
    <row r="836" spans="2:23" x14ac:dyDescent="0.25">
      <c r="B836" s="18" t="s">
        <v>28</v>
      </c>
      <c r="C836" s="19" t="s">
        <v>53</v>
      </c>
      <c r="D836" s="18" t="s">
        <v>124</v>
      </c>
      <c r="E836" s="18" t="s">
        <v>74</v>
      </c>
      <c r="F836" s="23">
        <v>56.01</v>
      </c>
      <c r="G836" s="24">
        <v>50253</v>
      </c>
      <c r="H836" s="24">
        <v>56.01</v>
      </c>
      <c r="I836" s="24">
        <v>1</v>
      </c>
      <c r="J836" s="24">
        <v>0</v>
      </c>
      <c r="K836" s="24">
        <v>0</v>
      </c>
      <c r="L836" s="24">
        <v>0</v>
      </c>
      <c r="M836" s="24">
        <v>0</v>
      </c>
      <c r="N836" s="24">
        <v>0</v>
      </c>
      <c r="O836" s="24">
        <v>0</v>
      </c>
      <c r="P836" s="24">
        <v>0</v>
      </c>
      <c r="Q836" s="24">
        <v>0</v>
      </c>
      <c r="R836" s="24">
        <v>0</v>
      </c>
      <c r="S836" s="24">
        <v>0</v>
      </c>
      <c r="T836" s="24" t="s">
        <v>50</v>
      </c>
      <c r="U836" s="21">
        <v>0</v>
      </c>
      <c r="V836" s="21">
        <v>0</v>
      </c>
      <c r="W836" s="22">
        <v>0</v>
      </c>
    </row>
    <row r="837" spans="2:23" x14ac:dyDescent="0.25">
      <c r="B837" s="18" t="s">
        <v>28</v>
      </c>
      <c r="C837" s="19" t="s">
        <v>53</v>
      </c>
      <c r="D837" s="18" t="s">
        <v>124</v>
      </c>
      <c r="E837" s="18" t="s">
        <v>74</v>
      </c>
      <c r="F837" s="23">
        <v>56.01</v>
      </c>
      <c r="G837" s="24">
        <v>50300</v>
      </c>
      <c r="H837" s="24">
        <v>56.14</v>
      </c>
      <c r="I837" s="24">
        <v>1</v>
      </c>
      <c r="J837" s="24">
        <v>96.361335557097306</v>
      </c>
      <c r="K837" s="24">
        <v>0.12906854716582999</v>
      </c>
      <c r="L837" s="24">
        <v>24.5107719422254</v>
      </c>
      <c r="M837" s="24">
        <v>8.3508133827325803E-3</v>
      </c>
      <c r="N837" s="24">
        <v>71.850563614872001</v>
      </c>
      <c r="O837" s="24">
        <v>0.120717733783098</v>
      </c>
      <c r="P837" s="24">
        <v>24.118664155145598</v>
      </c>
      <c r="Q837" s="24">
        <v>24.118664155145598</v>
      </c>
      <c r="R837" s="24">
        <v>0</v>
      </c>
      <c r="S837" s="24">
        <v>8.0857684527390304E-3</v>
      </c>
      <c r="T837" s="24" t="s">
        <v>69</v>
      </c>
      <c r="U837" s="21">
        <v>-2.5713263480463202</v>
      </c>
      <c r="V837" s="21">
        <v>-2.4519883734133798</v>
      </c>
      <c r="W837" s="22">
        <v>-0.119333964632215</v>
      </c>
    </row>
    <row r="838" spans="2:23" x14ac:dyDescent="0.25">
      <c r="B838" s="18" t="s">
        <v>28</v>
      </c>
      <c r="C838" s="19" t="s">
        <v>53</v>
      </c>
      <c r="D838" s="18" t="s">
        <v>124</v>
      </c>
      <c r="E838" s="18" t="s">
        <v>75</v>
      </c>
      <c r="F838" s="23">
        <v>56.14</v>
      </c>
      <c r="G838" s="24">
        <v>51150</v>
      </c>
      <c r="H838" s="24">
        <v>56.55</v>
      </c>
      <c r="I838" s="24">
        <v>1</v>
      </c>
      <c r="J838" s="24">
        <v>136.29416046270899</v>
      </c>
      <c r="K838" s="24">
        <v>0.53127640784031505</v>
      </c>
      <c r="L838" s="24">
        <v>64.709716992315194</v>
      </c>
      <c r="M838" s="24">
        <v>0.11975813773424999</v>
      </c>
      <c r="N838" s="24">
        <v>71.584443470394305</v>
      </c>
      <c r="O838" s="24">
        <v>0.41151827010606501</v>
      </c>
      <c r="P838" s="24">
        <v>24.118664155145499</v>
      </c>
      <c r="Q838" s="24">
        <v>24.118664155145499</v>
      </c>
      <c r="R838" s="24">
        <v>0</v>
      </c>
      <c r="S838" s="24">
        <v>1.6636904873980798E-2</v>
      </c>
      <c r="T838" s="24" t="s">
        <v>69</v>
      </c>
      <c r="U838" s="21">
        <v>-6.1626248937351704</v>
      </c>
      <c r="V838" s="21">
        <v>-5.8766109562978999</v>
      </c>
      <c r="W838" s="22">
        <v>-0.28600432678230803</v>
      </c>
    </row>
    <row r="839" spans="2:23" x14ac:dyDescent="0.25">
      <c r="B839" s="18" t="s">
        <v>28</v>
      </c>
      <c r="C839" s="19" t="s">
        <v>53</v>
      </c>
      <c r="D839" s="18" t="s">
        <v>124</v>
      </c>
      <c r="E839" s="18" t="s">
        <v>76</v>
      </c>
      <c r="F839" s="23">
        <v>57.92</v>
      </c>
      <c r="G839" s="24">
        <v>50354</v>
      </c>
      <c r="H839" s="24">
        <v>57.92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50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53</v>
      </c>
      <c r="D840" s="18" t="s">
        <v>124</v>
      </c>
      <c r="E840" s="18" t="s">
        <v>76</v>
      </c>
      <c r="F840" s="23">
        <v>57.92</v>
      </c>
      <c r="G840" s="24">
        <v>50900</v>
      </c>
      <c r="H840" s="24">
        <v>57.92</v>
      </c>
      <c r="I840" s="24">
        <v>1</v>
      </c>
      <c r="J840" s="24">
        <v>-4.4003550106004399</v>
      </c>
      <c r="K840" s="24">
        <v>1.529686813326E-4</v>
      </c>
      <c r="L840" s="24">
        <v>-67.288161925015004</v>
      </c>
      <c r="M840" s="24">
        <v>3.5768804208451598E-2</v>
      </c>
      <c r="N840" s="24">
        <v>62.887806914414597</v>
      </c>
      <c r="O840" s="24">
        <v>-3.5615835527119E-2</v>
      </c>
      <c r="P840" s="24">
        <v>22.175376448636399</v>
      </c>
      <c r="Q840" s="24">
        <v>22.1753764486363</v>
      </c>
      <c r="R840" s="24">
        <v>0</v>
      </c>
      <c r="S840" s="24">
        <v>3.8848038330460302E-3</v>
      </c>
      <c r="T840" s="24" t="s">
        <v>69</v>
      </c>
      <c r="U840" s="21">
        <v>-2.0628691937307302</v>
      </c>
      <c r="V840" s="21">
        <v>-1.9671292532523199</v>
      </c>
      <c r="W840" s="22">
        <v>-9.5736723420030895E-2</v>
      </c>
    </row>
    <row r="841" spans="2:23" x14ac:dyDescent="0.25">
      <c r="B841" s="18" t="s">
        <v>28</v>
      </c>
      <c r="C841" s="19" t="s">
        <v>53</v>
      </c>
      <c r="D841" s="18" t="s">
        <v>124</v>
      </c>
      <c r="E841" s="18" t="s">
        <v>76</v>
      </c>
      <c r="F841" s="23">
        <v>57.92</v>
      </c>
      <c r="G841" s="24">
        <v>53200</v>
      </c>
      <c r="H841" s="24">
        <v>57.74</v>
      </c>
      <c r="I841" s="24">
        <v>1</v>
      </c>
      <c r="J841" s="24">
        <v>-29.947180004944698</v>
      </c>
      <c r="K841" s="24">
        <v>4.3317062409005402E-2</v>
      </c>
      <c r="L841" s="24">
        <v>32.918308220272401</v>
      </c>
      <c r="M841" s="24">
        <v>5.2338605276898598E-2</v>
      </c>
      <c r="N841" s="24">
        <v>-62.865488225217099</v>
      </c>
      <c r="O841" s="24">
        <v>-9.0215428678931502E-3</v>
      </c>
      <c r="P841" s="24">
        <v>-22.1753764486363</v>
      </c>
      <c r="Q841" s="24">
        <v>-22.1753764486363</v>
      </c>
      <c r="R841" s="24">
        <v>0</v>
      </c>
      <c r="S841" s="24">
        <v>2.3751395586850899E-2</v>
      </c>
      <c r="T841" s="24" t="s">
        <v>69</v>
      </c>
      <c r="U841" s="21">
        <v>-11.837503704589301</v>
      </c>
      <c r="V841" s="21">
        <v>-11.288112641144901</v>
      </c>
      <c r="W841" s="22">
        <v>-0.54937260277773403</v>
      </c>
    </row>
    <row r="842" spans="2:23" x14ac:dyDescent="0.25">
      <c r="B842" s="18" t="s">
        <v>28</v>
      </c>
      <c r="C842" s="19" t="s">
        <v>53</v>
      </c>
      <c r="D842" s="18" t="s">
        <v>124</v>
      </c>
      <c r="E842" s="18" t="s">
        <v>77</v>
      </c>
      <c r="F842" s="23">
        <v>57.92</v>
      </c>
      <c r="G842" s="24">
        <v>50404</v>
      </c>
      <c r="H842" s="24">
        <v>57.92</v>
      </c>
      <c r="I842" s="24">
        <v>1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 t="s">
        <v>50</v>
      </c>
      <c r="U842" s="21">
        <v>0</v>
      </c>
      <c r="V842" s="21">
        <v>0</v>
      </c>
      <c r="W842" s="22">
        <v>0</v>
      </c>
    </row>
    <row r="843" spans="2:23" x14ac:dyDescent="0.25">
      <c r="B843" s="18" t="s">
        <v>28</v>
      </c>
      <c r="C843" s="19" t="s">
        <v>53</v>
      </c>
      <c r="D843" s="18" t="s">
        <v>124</v>
      </c>
      <c r="E843" s="18" t="s">
        <v>78</v>
      </c>
      <c r="F843" s="23">
        <v>57.8</v>
      </c>
      <c r="G843" s="24">
        <v>50499</v>
      </c>
      <c r="H843" s="24">
        <v>57.8</v>
      </c>
      <c r="I843" s="24">
        <v>1</v>
      </c>
      <c r="J843" s="24">
        <v>1.71999E-13</v>
      </c>
      <c r="K843" s="24">
        <v>0</v>
      </c>
      <c r="L843" s="24">
        <v>-1.46894E-13</v>
      </c>
      <c r="M843" s="24">
        <v>0</v>
      </c>
      <c r="N843" s="24">
        <v>3.1889299999999998E-13</v>
      </c>
      <c r="O843" s="24">
        <v>0</v>
      </c>
      <c r="P843" s="24">
        <v>1.21391E-13</v>
      </c>
      <c r="Q843" s="24">
        <v>1.2139299999999999E-13</v>
      </c>
      <c r="R843" s="24">
        <v>0</v>
      </c>
      <c r="S843" s="24">
        <v>0</v>
      </c>
      <c r="T843" s="24" t="s">
        <v>50</v>
      </c>
      <c r="U843" s="21">
        <v>0</v>
      </c>
      <c r="V843" s="21">
        <v>0</v>
      </c>
      <c r="W843" s="22">
        <v>0</v>
      </c>
    </row>
    <row r="844" spans="2:23" x14ac:dyDescent="0.25">
      <c r="B844" s="18" t="s">
        <v>28</v>
      </c>
      <c r="C844" s="19" t="s">
        <v>53</v>
      </c>
      <c r="D844" s="18" t="s">
        <v>124</v>
      </c>
      <c r="E844" s="18" t="s">
        <v>78</v>
      </c>
      <c r="F844" s="23">
        <v>57.8</v>
      </c>
      <c r="G844" s="24">
        <v>50554</v>
      </c>
      <c r="H844" s="24">
        <v>57.8</v>
      </c>
      <c r="I844" s="24">
        <v>1</v>
      </c>
      <c r="J844" s="24">
        <v>2.15E-14</v>
      </c>
      <c r="K844" s="24">
        <v>0</v>
      </c>
      <c r="L844" s="24">
        <v>-1.8362E-14</v>
      </c>
      <c r="M844" s="24">
        <v>0</v>
      </c>
      <c r="N844" s="24">
        <v>3.9862E-14</v>
      </c>
      <c r="O844" s="24">
        <v>0</v>
      </c>
      <c r="P844" s="24">
        <v>1.5173999999999999E-14</v>
      </c>
      <c r="Q844" s="24">
        <v>1.5172999999999999E-14</v>
      </c>
      <c r="R844" s="24">
        <v>0</v>
      </c>
      <c r="S844" s="24">
        <v>0</v>
      </c>
      <c r="T844" s="24" t="s">
        <v>50</v>
      </c>
      <c r="U844" s="21">
        <v>0</v>
      </c>
      <c r="V844" s="21">
        <v>0</v>
      </c>
      <c r="W844" s="22">
        <v>0</v>
      </c>
    </row>
    <row r="845" spans="2:23" x14ac:dyDescent="0.25">
      <c r="B845" s="18" t="s">
        <v>28</v>
      </c>
      <c r="C845" s="19" t="s">
        <v>53</v>
      </c>
      <c r="D845" s="18" t="s">
        <v>124</v>
      </c>
      <c r="E845" s="18" t="s">
        <v>79</v>
      </c>
      <c r="F845" s="23">
        <v>57.8</v>
      </c>
      <c r="G845" s="24">
        <v>50604</v>
      </c>
      <c r="H845" s="24">
        <v>57.8</v>
      </c>
      <c r="I845" s="24">
        <v>1</v>
      </c>
      <c r="J845" s="24">
        <v>2.15E-14</v>
      </c>
      <c r="K845" s="24">
        <v>0</v>
      </c>
      <c r="L845" s="24">
        <v>-1.8362E-14</v>
      </c>
      <c r="M845" s="24">
        <v>0</v>
      </c>
      <c r="N845" s="24">
        <v>3.9862E-14</v>
      </c>
      <c r="O845" s="24">
        <v>0</v>
      </c>
      <c r="P845" s="24">
        <v>1.5173999999999999E-14</v>
      </c>
      <c r="Q845" s="24">
        <v>1.5172999999999999E-14</v>
      </c>
      <c r="R845" s="24">
        <v>0</v>
      </c>
      <c r="S845" s="24">
        <v>0</v>
      </c>
      <c r="T845" s="24" t="s">
        <v>50</v>
      </c>
      <c r="U845" s="21">
        <v>0</v>
      </c>
      <c r="V845" s="21">
        <v>0</v>
      </c>
      <c r="W845" s="22">
        <v>0</v>
      </c>
    </row>
    <row r="846" spans="2:23" x14ac:dyDescent="0.25">
      <c r="B846" s="18" t="s">
        <v>28</v>
      </c>
      <c r="C846" s="19" t="s">
        <v>53</v>
      </c>
      <c r="D846" s="18" t="s">
        <v>124</v>
      </c>
      <c r="E846" s="18" t="s">
        <v>80</v>
      </c>
      <c r="F846" s="23">
        <v>56.84</v>
      </c>
      <c r="G846" s="24">
        <v>50750</v>
      </c>
      <c r="H846" s="24">
        <v>57.01</v>
      </c>
      <c r="I846" s="24">
        <v>1</v>
      </c>
      <c r="J846" s="24">
        <v>54.042929077430003</v>
      </c>
      <c r="K846" s="24">
        <v>6.9803252580108194E-2</v>
      </c>
      <c r="L846" s="24">
        <v>110.313442800834</v>
      </c>
      <c r="M846" s="24">
        <v>0.290840430335494</v>
      </c>
      <c r="N846" s="24">
        <v>-56.270513723404498</v>
      </c>
      <c r="O846" s="24">
        <v>-0.22103717775538601</v>
      </c>
      <c r="P846" s="24">
        <v>-18.564680073447999</v>
      </c>
      <c r="Q846" s="24">
        <v>-18.564680073447899</v>
      </c>
      <c r="R846" s="24">
        <v>0</v>
      </c>
      <c r="S846" s="24">
        <v>8.2370715748844997E-3</v>
      </c>
      <c r="T846" s="24" t="s">
        <v>69</v>
      </c>
      <c r="U846" s="21">
        <v>-3.01655401074688</v>
      </c>
      <c r="V846" s="21">
        <v>-2.8765525495216502</v>
      </c>
      <c r="W846" s="22">
        <v>-0.13999675688896601</v>
      </c>
    </row>
    <row r="847" spans="2:23" x14ac:dyDescent="0.25">
      <c r="B847" s="18" t="s">
        <v>28</v>
      </c>
      <c r="C847" s="19" t="s">
        <v>53</v>
      </c>
      <c r="D847" s="18" t="s">
        <v>124</v>
      </c>
      <c r="E847" s="18" t="s">
        <v>80</v>
      </c>
      <c r="F847" s="23">
        <v>56.84</v>
      </c>
      <c r="G847" s="24">
        <v>50800</v>
      </c>
      <c r="H847" s="24">
        <v>56.77</v>
      </c>
      <c r="I847" s="24">
        <v>1</v>
      </c>
      <c r="J847" s="24">
        <v>-27.5747429267354</v>
      </c>
      <c r="K847" s="24">
        <v>1.4218852567792701E-2</v>
      </c>
      <c r="L847" s="24">
        <v>-84.0146601531317</v>
      </c>
      <c r="M847" s="24">
        <v>0.131993260356084</v>
      </c>
      <c r="N847" s="24">
        <v>56.439917226396197</v>
      </c>
      <c r="O847" s="24">
        <v>-0.117774407788291</v>
      </c>
      <c r="P847" s="24">
        <v>18.564680073448098</v>
      </c>
      <c r="Q847" s="24">
        <v>18.564680073447999</v>
      </c>
      <c r="R847" s="24">
        <v>0</v>
      </c>
      <c r="S847" s="24">
        <v>6.4449053744912903E-3</v>
      </c>
      <c r="T847" s="24" t="s">
        <v>69</v>
      </c>
      <c r="U847" s="21">
        <v>-2.73938102856614</v>
      </c>
      <c r="V847" s="21">
        <v>-2.6122434585158101</v>
      </c>
      <c r="W847" s="22">
        <v>-0.127133297967195</v>
      </c>
    </row>
    <row r="848" spans="2:23" x14ac:dyDescent="0.25">
      <c r="B848" s="18" t="s">
        <v>28</v>
      </c>
      <c r="C848" s="19" t="s">
        <v>53</v>
      </c>
      <c r="D848" s="18" t="s">
        <v>124</v>
      </c>
      <c r="E848" s="18" t="s">
        <v>81</v>
      </c>
      <c r="F848" s="23">
        <v>57.07</v>
      </c>
      <c r="G848" s="24">
        <v>50750</v>
      </c>
      <c r="H848" s="24">
        <v>57.01</v>
      </c>
      <c r="I848" s="24">
        <v>1</v>
      </c>
      <c r="J848" s="24">
        <v>-63.047421138756697</v>
      </c>
      <c r="K848" s="24">
        <v>3.0209827573082899E-2</v>
      </c>
      <c r="L848" s="24">
        <v>-119.168557980347</v>
      </c>
      <c r="M848" s="24">
        <v>0.107928703604477</v>
      </c>
      <c r="N848" s="24">
        <v>56.121136841590399</v>
      </c>
      <c r="O848" s="24">
        <v>-7.7718876031393894E-2</v>
      </c>
      <c r="P848" s="24">
        <v>18.564680073447999</v>
      </c>
      <c r="Q848" s="24">
        <v>18.564680073447899</v>
      </c>
      <c r="R848" s="24">
        <v>0</v>
      </c>
      <c r="S848" s="24">
        <v>2.6193198313440198E-3</v>
      </c>
      <c r="T848" s="24" t="s">
        <v>50</v>
      </c>
      <c r="U848" s="21">
        <v>-1.06581647833515</v>
      </c>
      <c r="V848" s="21">
        <v>-1.0163508086228701</v>
      </c>
      <c r="W848" s="22">
        <v>-4.9464007564312303E-2</v>
      </c>
    </row>
    <row r="849" spans="2:23" x14ac:dyDescent="0.25">
      <c r="B849" s="18" t="s">
        <v>28</v>
      </c>
      <c r="C849" s="19" t="s">
        <v>53</v>
      </c>
      <c r="D849" s="18" t="s">
        <v>124</v>
      </c>
      <c r="E849" s="18" t="s">
        <v>81</v>
      </c>
      <c r="F849" s="23">
        <v>57.07</v>
      </c>
      <c r="G849" s="24">
        <v>50950</v>
      </c>
      <c r="H849" s="24">
        <v>57.17</v>
      </c>
      <c r="I849" s="24">
        <v>1</v>
      </c>
      <c r="J849" s="24">
        <v>93.720466598377499</v>
      </c>
      <c r="K849" s="24">
        <v>7.7295027562874805E-2</v>
      </c>
      <c r="L849" s="24">
        <v>149.74273254738199</v>
      </c>
      <c r="M849" s="24">
        <v>0.19732139636665899</v>
      </c>
      <c r="N849" s="24">
        <v>-56.022265949004101</v>
      </c>
      <c r="O849" s="24">
        <v>-0.12002636880378401</v>
      </c>
      <c r="P849" s="24">
        <v>-18.564680073448098</v>
      </c>
      <c r="Q849" s="24">
        <v>-18.564680073448098</v>
      </c>
      <c r="R849" s="24">
        <v>0</v>
      </c>
      <c r="S849" s="24">
        <v>3.0328966468194398E-3</v>
      </c>
      <c r="T849" s="24" t="s">
        <v>69</v>
      </c>
      <c r="U849" s="21">
        <v>-1.2536795911716401</v>
      </c>
      <c r="V849" s="21">
        <v>-1.1954949957534899</v>
      </c>
      <c r="W849" s="22">
        <v>-5.8182640296388803E-2</v>
      </c>
    </row>
    <row r="850" spans="2:23" x14ac:dyDescent="0.25">
      <c r="B850" s="18" t="s">
        <v>28</v>
      </c>
      <c r="C850" s="19" t="s">
        <v>53</v>
      </c>
      <c r="D850" s="18" t="s">
        <v>124</v>
      </c>
      <c r="E850" s="18" t="s">
        <v>82</v>
      </c>
      <c r="F850" s="23">
        <v>56.77</v>
      </c>
      <c r="G850" s="24">
        <v>51300</v>
      </c>
      <c r="H850" s="24">
        <v>56.97</v>
      </c>
      <c r="I850" s="24">
        <v>1</v>
      </c>
      <c r="J850" s="24">
        <v>110.38679406846001</v>
      </c>
      <c r="K850" s="24">
        <v>0.186556090305149</v>
      </c>
      <c r="L850" s="24">
        <v>124.43958959408</v>
      </c>
      <c r="M850" s="24">
        <v>0.23707858742723201</v>
      </c>
      <c r="N850" s="24">
        <v>-14.0527955256201</v>
      </c>
      <c r="O850" s="24">
        <v>-5.0522497122082802E-2</v>
      </c>
      <c r="P850" s="24">
        <v>-5.5539840816976502</v>
      </c>
      <c r="Q850" s="24">
        <v>-5.5539840816976396</v>
      </c>
      <c r="R850" s="24">
        <v>0</v>
      </c>
      <c r="S850" s="24">
        <v>4.7226357684198602E-4</v>
      </c>
      <c r="T850" s="24" t="s">
        <v>69</v>
      </c>
      <c r="U850" s="21">
        <v>-6.2655306208888401E-2</v>
      </c>
      <c r="V850" s="21">
        <v>-5.9747407198458599E-2</v>
      </c>
      <c r="W850" s="22">
        <v>-2.9078012990583599E-3</v>
      </c>
    </row>
    <row r="851" spans="2:23" x14ac:dyDescent="0.25">
      <c r="B851" s="18" t="s">
        <v>28</v>
      </c>
      <c r="C851" s="19" t="s">
        <v>53</v>
      </c>
      <c r="D851" s="18" t="s">
        <v>124</v>
      </c>
      <c r="E851" s="18" t="s">
        <v>83</v>
      </c>
      <c r="F851" s="23">
        <v>57.92</v>
      </c>
      <c r="G851" s="24">
        <v>54750</v>
      </c>
      <c r="H851" s="24">
        <v>58.16</v>
      </c>
      <c r="I851" s="24">
        <v>1</v>
      </c>
      <c r="J851" s="24">
        <v>23.834350794981901</v>
      </c>
      <c r="K851" s="24">
        <v>6.0380827569302097E-2</v>
      </c>
      <c r="L851" s="24">
        <v>65.345130513784198</v>
      </c>
      <c r="M851" s="24">
        <v>0.45385682064126998</v>
      </c>
      <c r="N851" s="24">
        <v>-41.510779718802297</v>
      </c>
      <c r="O851" s="24">
        <v>-0.39347599307196801</v>
      </c>
      <c r="P851" s="24">
        <v>-14.747933911613901</v>
      </c>
      <c r="Q851" s="24">
        <v>-14.747933911613901</v>
      </c>
      <c r="R851" s="24">
        <v>0</v>
      </c>
      <c r="S851" s="24">
        <v>2.3118240244953001E-2</v>
      </c>
      <c r="T851" s="24" t="s">
        <v>50</v>
      </c>
      <c r="U851" s="21">
        <v>-12.874759505384599</v>
      </c>
      <c r="V851" s="21">
        <v>-12.277228303471601</v>
      </c>
      <c r="W851" s="22">
        <v>-0.59751112363904801</v>
      </c>
    </row>
    <row r="852" spans="2:23" x14ac:dyDescent="0.25">
      <c r="B852" s="18" t="s">
        <v>28</v>
      </c>
      <c r="C852" s="19" t="s">
        <v>53</v>
      </c>
      <c r="D852" s="18" t="s">
        <v>124</v>
      </c>
      <c r="E852" s="18" t="s">
        <v>84</v>
      </c>
      <c r="F852" s="23">
        <v>57.17</v>
      </c>
      <c r="G852" s="24">
        <v>53150</v>
      </c>
      <c r="H852" s="24">
        <v>57.91</v>
      </c>
      <c r="I852" s="24">
        <v>1</v>
      </c>
      <c r="J852" s="24">
        <v>143.621461907943</v>
      </c>
      <c r="K852" s="24">
        <v>0.90759347010528302</v>
      </c>
      <c r="L852" s="24">
        <v>140.261977577604</v>
      </c>
      <c r="M852" s="24">
        <v>0.865630583575134</v>
      </c>
      <c r="N852" s="24">
        <v>3.3594843303384798</v>
      </c>
      <c r="O852" s="24">
        <v>4.1962886530148701E-2</v>
      </c>
      <c r="P852" s="24">
        <v>-1.5051505365475599</v>
      </c>
      <c r="Q852" s="24">
        <v>-1.5051505365475499</v>
      </c>
      <c r="R852" s="24">
        <v>0</v>
      </c>
      <c r="S852" s="24">
        <v>9.9681038057453995E-5</v>
      </c>
      <c r="T852" s="24" t="s">
        <v>69</v>
      </c>
      <c r="U852" s="21">
        <v>-7.1473913505703299E-2</v>
      </c>
      <c r="V852" s="21">
        <v>-6.8156733606177203E-2</v>
      </c>
      <c r="W852" s="22">
        <v>-3.3170684354772999E-3</v>
      </c>
    </row>
    <row r="853" spans="2:23" x14ac:dyDescent="0.25">
      <c r="B853" s="18" t="s">
        <v>28</v>
      </c>
      <c r="C853" s="19" t="s">
        <v>53</v>
      </c>
      <c r="D853" s="18" t="s">
        <v>124</v>
      </c>
      <c r="E853" s="18" t="s">
        <v>84</v>
      </c>
      <c r="F853" s="23">
        <v>57.17</v>
      </c>
      <c r="G853" s="24">
        <v>54500</v>
      </c>
      <c r="H853" s="24">
        <v>57.01</v>
      </c>
      <c r="I853" s="24">
        <v>1</v>
      </c>
      <c r="J853" s="24">
        <v>-28.438431531680699</v>
      </c>
      <c r="K853" s="24">
        <v>4.4780176762568298E-2</v>
      </c>
      <c r="L853" s="24">
        <v>30.9002443052972</v>
      </c>
      <c r="M853" s="24">
        <v>5.2868665683294999E-2</v>
      </c>
      <c r="N853" s="24">
        <v>-59.338675836977899</v>
      </c>
      <c r="O853" s="24">
        <v>-8.08848892072676E-3</v>
      </c>
      <c r="P853" s="24">
        <v>-17.059529536900399</v>
      </c>
      <c r="Q853" s="24">
        <v>-17.0595295369003</v>
      </c>
      <c r="R853" s="24">
        <v>0</v>
      </c>
      <c r="S853" s="24">
        <v>1.61141953338882E-2</v>
      </c>
      <c r="T853" s="24" t="s">
        <v>69</v>
      </c>
      <c r="U853" s="21">
        <v>-9.9559599664009699</v>
      </c>
      <c r="V853" s="21">
        <v>-9.4938933373168304</v>
      </c>
      <c r="W853" s="22">
        <v>-0.46205110269761701</v>
      </c>
    </row>
    <row r="854" spans="2:23" x14ac:dyDescent="0.25">
      <c r="B854" s="18" t="s">
        <v>28</v>
      </c>
      <c r="C854" s="19" t="s">
        <v>53</v>
      </c>
      <c r="D854" s="18" t="s">
        <v>124</v>
      </c>
      <c r="E854" s="18" t="s">
        <v>85</v>
      </c>
      <c r="F854" s="23">
        <v>57.51</v>
      </c>
      <c r="G854" s="24">
        <v>51250</v>
      </c>
      <c r="H854" s="24">
        <v>57.51</v>
      </c>
      <c r="I854" s="24">
        <v>1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4">
        <v>0</v>
      </c>
      <c r="S854" s="24">
        <v>0</v>
      </c>
      <c r="T854" s="24" t="s">
        <v>50</v>
      </c>
      <c r="U854" s="21">
        <v>0</v>
      </c>
      <c r="V854" s="21">
        <v>0</v>
      </c>
      <c r="W854" s="22">
        <v>0</v>
      </c>
    </row>
    <row r="855" spans="2:23" x14ac:dyDescent="0.25">
      <c r="B855" s="18" t="s">
        <v>28</v>
      </c>
      <c r="C855" s="19" t="s">
        <v>53</v>
      </c>
      <c r="D855" s="18" t="s">
        <v>124</v>
      </c>
      <c r="E855" s="18" t="s">
        <v>86</v>
      </c>
      <c r="F855" s="23">
        <v>56.97</v>
      </c>
      <c r="G855" s="24">
        <v>53200</v>
      </c>
      <c r="H855" s="24">
        <v>57.74</v>
      </c>
      <c r="I855" s="24">
        <v>1</v>
      </c>
      <c r="J855" s="24">
        <v>126.88206939563899</v>
      </c>
      <c r="K855" s="24">
        <v>0.82089104564476001</v>
      </c>
      <c r="L855" s="24">
        <v>140.81451667700901</v>
      </c>
      <c r="M855" s="24">
        <v>1.01106684617489</v>
      </c>
      <c r="N855" s="24">
        <v>-13.932447281370001</v>
      </c>
      <c r="O855" s="24">
        <v>-0.19017580053012501</v>
      </c>
      <c r="P855" s="24">
        <v>-5.5539840816977204</v>
      </c>
      <c r="Q855" s="24">
        <v>-5.5539840816977204</v>
      </c>
      <c r="R855" s="24">
        <v>0</v>
      </c>
      <c r="S855" s="24">
        <v>1.57287523077554E-3</v>
      </c>
      <c r="T855" s="24" t="s">
        <v>50</v>
      </c>
      <c r="U855" s="21">
        <v>-0.17954863275039201</v>
      </c>
      <c r="V855" s="21">
        <v>-0.17121559085672999</v>
      </c>
      <c r="W855" s="22">
        <v>-8.3327618863616396E-3</v>
      </c>
    </row>
    <row r="856" spans="2:23" x14ac:dyDescent="0.25">
      <c r="B856" s="18" t="s">
        <v>28</v>
      </c>
      <c r="C856" s="19" t="s">
        <v>53</v>
      </c>
      <c r="D856" s="18" t="s">
        <v>124</v>
      </c>
      <c r="E856" s="18" t="s">
        <v>87</v>
      </c>
      <c r="F856" s="23">
        <v>58.14</v>
      </c>
      <c r="G856" s="24">
        <v>53050</v>
      </c>
      <c r="H856" s="24">
        <v>58.03</v>
      </c>
      <c r="I856" s="24">
        <v>1</v>
      </c>
      <c r="J856" s="24">
        <v>-102.177305272949</v>
      </c>
      <c r="K856" s="24">
        <v>9.8137896100709096E-2</v>
      </c>
      <c r="L856" s="24">
        <v>-94.154528669479504</v>
      </c>
      <c r="M856" s="24">
        <v>8.3331707528335297E-2</v>
      </c>
      <c r="N856" s="24">
        <v>-8.0227766034694294</v>
      </c>
      <c r="O856" s="24">
        <v>1.48061885723739E-2</v>
      </c>
      <c r="P856" s="24">
        <v>-4.15364733198696</v>
      </c>
      <c r="Q856" s="24">
        <v>-4.1536473319869502</v>
      </c>
      <c r="R856" s="24">
        <v>0</v>
      </c>
      <c r="S856" s="24">
        <v>1.6217618989011E-4</v>
      </c>
      <c r="T856" s="24" t="s">
        <v>69</v>
      </c>
      <c r="U856" s="21">
        <v>-2.2487963155296099E-2</v>
      </c>
      <c r="V856" s="21">
        <v>-2.14442730073643E-2</v>
      </c>
      <c r="W856" s="22">
        <v>-1.0436550778020099E-3</v>
      </c>
    </row>
    <row r="857" spans="2:23" x14ac:dyDescent="0.25">
      <c r="B857" s="18" t="s">
        <v>28</v>
      </c>
      <c r="C857" s="19" t="s">
        <v>53</v>
      </c>
      <c r="D857" s="18" t="s">
        <v>124</v>
      </c>
      <c r="E857" s="18" t="s">
        <v>87</v>
      </c>
      <c r="F857" s="23">
        <v>58.14</v>
      </c>
      <c r="G857" s="24">
        <v>53050</v>
      </c>
      <c r="H857" s="24">
        <v>58.03</v>
      </c>
      <c r="I857" s="24">
        <v>2</v>
      </c>
      <c r="J857" s="24">
        <v>-90.724857746734202</v>
      </c>
      <c r="K857" s="24">
        <v>6.9963498411903802E-2</v>
      </c>
      <c r="L857" s="24">
        <v>-83.601306541901906</v>
      </c>
      <c r="M857" s="24">
        <v>5.9408016871861001E-2</v>
      </c>
      <c r="N857" s="24">
        <v>-7.1235512048322196</v>
      </c>
      <c r="O857" s="24">
        <v>1.0555481540042801E-2</v>
      </c>
      <c r="P857" s="24">
        <v>-3.6880896625524699</v>
      </c>
      <c r="Q857" s="24">
        <v>-3.6880896625524602</v>
      </c>
      <c r="R857" s="24">
        <v>0</v>
      </c>
      <c r="S857" s="24">
        <v>1.15617045551724E-4</v>
      </c>
      <c r="T857" s="24" t="s">
        <v>50</v>
      </c>
      <c r="U857" s="21">
        <v>-0.17047548727815401</v>
      </c>
      <c r="V857" s="21">
        <v>-0.162563539659449</v>
      </c>
      <c r="W857" s="22">
        <v>-7.9116817610365899E-3</v>
      </c>
    </row>
    <row r="858" spans="2:23" x14ac:dyDescent="0.25">
      <c r="B858" s="18" t="s">
        <v>28</v>
      </c>
      <c r="C858" s="19" t="s">
        <v>53</v>
      </c>
      <c r="D858" s="18" t="s">
        <v>124</v>
      </c>
      <c r="E858" s="18" t="s">
        <v>87</v>
      </c>
      <c r="F858" s="23">
        <v>58.14</v>
      </c>
      <c r="G858" s="24">
        <v>53100</v>
      </c>
      <c r="H858" s="24">
        <v>58.14</v>
      </c>
      <c r="I858" s="24">
        <v>2</v>
      </c>
      <c r="J858" s="24">
        <v>6.6514599999999996E-13</v>
      </c>
      <c r="K858" s="24">
        <v>0</v>
      </c>
      <c r="L858" s="24">
        <v>-1.019367E-12</v>
      </c>
      <c r="M858" s="24">
        <v>0</v>
      </c>
      <c r="N858" s="24">
        <v>1.6845139999999999E-12</v>
      </c>
      <c r="O858" s="24">
        <v>0</v>
      </c>
      <c r="P858" s="24">
        <v>6.2991099999999996E-13</v>
      </c>
      <c r="Q858" s="24">
        <v>6.2990699999999997E-13</v>
      </c>
      <c r="R858" s="24">
        <v>0</v>
      </c>
      <c r="S858" s="24">
        <v>0</v>
      </c>
      <c r="T858" s="24" t="s">
        <v>50</v>
      </c>
      <c r="U858" s="21">
        <v>0</v>
      </c>
      <c r="V858" s="21">
        <v>0</v>
      </c>
      <c r="W858" s="22">
        <v>0</v>
      </c>
    </row>
    <row r="859" spans="2:23" x14ac:dyDescent="0.25">
      <c r="B859" s="18" t="s">
        <v>28</v>
      </c>
      <c r="C859" s="19" t="s">
        <v>53</v>
      </c>
      <c r="D859" s="18" t="s">
        <v>124</v>
      </c>
      <c r="E859" s="18" t="s">
        <v>88</v>
      </c>
      <c r="F859" s="23">
        <v>58.15</v>
      </c>
      <c r="G859" s="24">
        <v>53000</v>
      </c>
      <c r="H859" s="24">
        <v>58.14</v>
      </c>
      <c r="I859" s="24">
        <v>1</v>
      </c>
      <c r="J859" s="24">
        <v>-20.591854501122899</v>
      </c>
      <c r="K859" s="24">
        <v>0</v>
      </c>
      <c r="L859" s="24">
        <v>-27.589045399252001</v>
      </c>
      <c r="M859" s="24">
        <v>0</v>
      </c>
      <c r="N859" s="24">
        <v>6.99719089812909</v>
      </c>
      <c r="O859" s="24">
        <v>0</v>
      </c>
      <c r="P859" s="24">
        <v>1.8484652829943999</v>
      </c>
      <c r="Q859" s="24">
        <v>1.8484652829943899</v>
      </c>
      <c r="R859" s="24">
        <v>0</v>
      </c>
      <c r="S859" s="24">
        <v>0</v>
      </c>
      <c r="T859" s="24" t="s">
        <v>69</v>
      </c>
      <c r="U859" s="21">
        <v>6.9971908981276906E-2</v>
      </c>
      <c r="V859" s="21">
        <v>-6.6724438699890407E-2</v>
      </c>
      <c r="W859" s="22">
        <v>0.13670094095884</v>
      </c>
    </row>
    <row r="860" spans="2:23" x14ac:dyDescent="0.25">
      <c r="B860" s="18" t="s">
        <v>28</v>
      </c>
      <c r="C860" s="19" t="s">
        <v>53</v>
      </c>
      <c r="D860" s="18" t="s">
        <v>124</v>
      </c>
      <c r="E860" s="18" t="s">
        <v>88</v>
      </c>
      <c r="F860" s="23">
        <v>58.15</v>
      </c>
      <c r="G860" s="24">
        <v>53000</v>
      </c>
      <c r="H860" s="24">
        <v>58.14</v>
      </c>
      <c r="I860" s="24">
        <v>2</v>
      </c>
      <c r="J860" s="24">
        <v>-18.189471475991901</v>
      </c>
      <c r="K860" s="24">
        <v>0</v>
      </c>
      <c r="L860" s="24">
        <v>-24.370323436006</v>
      </c>
      <c r="M860" s="24">
        <v>0</v>
      </c>
      <c r="N860" s="24">
        <v>6.1808519600140501</v>
      </c>
      <c r="O860" s="24">
        <v>0</v>
      </c>
      <c r="P860" s="24">
        <v>1.63281099997838</v>
      </c>
      <c r="Q860" s="24">
        <v>1.63281099997838</v>
      </c>
      <c r="R860" s="24">
        <v>0</v>
      </c>
      <c r="S860" s="24">
        <v>0</v>
      </c>
      <c r="T860" s="24" t="s">
        <v>69</v>
      </c>
      <c r="U860" s="21">
        <v>6.1808519600128099E-2</v>
      </c>
      <c r="V860" s="21">
        <v>-5.8939920851570002E-2</v>
      </c>
      <c r="W860" s="22">
        <v>0.120752497846975</v>
      </c>
    </row>
    <row r="861" spans="2:23" x14ac:dyDescent="0.25">
      <c r="B861" s="18" t="s">
        <v>28</v>
      </c>
      <c r="C861" s="19" t="s">
        <v>53</v>
      </c>
      <c r="D861" s="18" t="s">
        <v>124</v>
      </c>
      <c r="E861" s="18" t="s">
        <v>88</v>
      </c>
      <c r="F861" s="23">
        <v>58.15</v>
      </c>
      <c r="G861" s="24">
        <v>53000</v>
      </c>
      <c r="H861" s="24">
        <v>58.14</v>
      </c>
      <c r="I861" s="24">
        <v>3</v>
      </c>
      <c r="J861" s="24">
        <v>-18.189471475991901</v>
      </c>
      <c r="K861" s="24">
        <v>0</v>
      </c>
      <c r="L861" s="24">
        <v>-24.370323436006</v>
      </c>
      <c r="M861" s="24">
        <v>0</v>
      </c>
      <c r="N861" s="24">
        <v>6.1808519600140501</v>
      </c>
      <c r="O861" s="24">
        <v>0</v>
      </c>
      <c r="P861" s="24">
        <v>1.63281099997838</v>
      </c>
      <c r="Q861" s="24">
        <v>1.63281099997838</v>
      </c>
      <c r="R861" s="24">
        <v>0</v>
      </c>
      <c r="S861" s="24">
        <v>0</v>
      </c>
      <c r="T861" s="24" t="s">
        <v>69</v>
      </c>
      <c r="U861" s="21">
        <v>6.1808519600128099E-2</v>
      </c>
      <c r="V861" s="21">
        <v>-5.8939920851570002E-2</v>
      </c>
      <c r="W861" s="22">
        <v>0.120752497846975</v>
      </c>
    </row>
    <row r="862" spans="2:23" x14ac:dyDescent="0.25">
      <c r="B862" s="18" t="s">
        <v>28</v>
      </c>
      <c r="C862" s="19" t="s">
        <v>53</v>
      </c>
      <c r="D862" s="18" t="s">
        <v>124</v>
      </c>
      <c r="E862" s="18" t="s">
        <v>88</v>
      </c>
      <c r="F862" s="23">
        <v>58.15</v>
      </c>
      <c r="G862" s="24">
        <v>53000</v>
      </c>
      <c r="H862" s="24">
        <v>58.14</v>
      </c>
      <c r="I862" s="24">
        <v>4</v>
      </c>
      <c r="J862" s="24">
        <v>-19.964054059015499</v>
      </c>
      <c r="K862" s="24">
        <v>0</v>
      </c>
      <c r="L862" s="24">
        <v>-26.747915966348</v>
      </c>
      <c r="M862" s="24">
        <v>0</v>
      </c>
      <c r="N862" s="24">
        <v>6.7838619073325397</v>
      </c>
      <c r="O862" s="24">
        <v>0</v>
      </c>
      <c r="P862" s="24">
        <v>1.7921096341226399</v>
      </c>
      <c r="Q862" s="24">
        <v>1.7921096341226399</v>
      </c>
      <c r="R862" s="24">
        <v>0</v>
      </c>
      <c r="S862" s="24">
        <v>0</v>
      </c>
      <c r="T862" s="24" t="s">
        <v>69</v>
      </c>
      <c r="U862" s="21">
        <v>6.7838619073311901E-2</v>
      </c>
      <c r="V862" s="21">
        <v>-6.4690157032211495E-2</v>
      </c>
      <c r="W862" s="22">
        <v>0.132533229344242</v>
      </c>
    </row>
    <row r="863" spans="2:23" x14ac:dyDescent="0.25">
      <c r="B863" s="18" t="s">
        <v>28</v>
      </c>
      <c r="C863" s="19" t="s">
        <v>53</v>
      </c>
      <c r="D863" s="18" t="s">
        <v>124</v>
      </c>
      <c r="E863" s="18" t="s">
        <v>88</v>
      </c>
      <c r="F863" s="23">
        <v>58.15</v>
      </c>
      <c r="G863" s="24">
        <v>53204</v>
      </c>
      <c r="H863" s="24">
        <v>57.8</v>
      </c>
      <c r="I863" s="24">
        <v>1</v>
      </c>
      <c r="J863" s="24">
        <v>-22.0744306976055</v>
      </c>
      <c r="K863" s="24">
        <v>6.2274446701669303E-2</v>
      </c>
      <c r="L863" s="24">
        <v>-29.294347250345901</v>
      </c>
      <c r="M863" s="24">
        <v>0.109672692189288</v>
      </c>
      <c r="N863" s="24">
        <v>7.21991655274031</v>
      </c>
      <c r="O863" s="24">
        <v>-4.7398245487618298E-2</v>
      </c>
      <c r="P863" s="24">
        <v>2.3904327728635</v>
      </c>
      <c r="Q863" s="24">
        <v>2.3904327728635</v>
      </c>
      <c r="R863" s="24">
        <v>0</v>
      </c>
      <c r="S863" s="24">
        <v>7.3027077795390896E-4</v>
      </c>
      <c r="T863" s="24" t="s">
        <v>69</v>
      </c>
      <c r="U863" s="21">
        <v>-0.220942488685548</v>
      </c>
      <c r="V863" s="21">
        <v>-0.210688314169688</v>
      </c>
      <c r="W863" s="22">
        <v>-1.0253829954563099E-2</v>
      </c>
    </row>
    <row r="864" spans="2:23" x14ac:dyDescent="0.25">
      <c r="B864" s="18" t="s">
        <v>28</v>
      </c>
      <c r="C864" s="19" t="s">
        <v>53</v>
      </c>
      <c r="D864" s="18" t="s">
        <v>124</v>
      </c>
      <c r="E864" s="18" t="s">
        <v>88</v>
      </c>
      <c r="F864" s="23">
        <v>58.15</v>
      </c>
      <c r="G864" s="24">
        <v>53304</v>
      </c>
      <c r="H864" s="24">
        <v>58.17</v>
      </c>
      <c r="I864" s="24">
        <v>1</v>
      </c>
      <c r="J864" s="24">
        <v>2.7863403140831</v>
      </c>
      <c r="K864" s="24">
        <v>7.1969428046351504E-4</v>
      </c>
      <c r="L864" s="24">
        <v>-1.81768001944425</v>
      </c>
      <c r="M864" s="24">
        <v>3.06277152541152E-4</v>
      </c>
      <c r="N864" s="24">
        <v>4.6040203335273597</v>
      </c>
      <c r="O864" s="24">
        <v>4.1341712792236299E-4</v>
      </c>
      <c r="P864" s="24">
        <v>1.5271347338027399</v>
      </c>
      <c r="Q864" s="24">
        <v>1.5271347338027299</v>
      </c>
      <c r="R864" s="24">
        <v>0</v>
      </c>
      <c r="S864" s="24">
        <v>2.16189423903812E-4</v>
      </c>
      <c r="T864" s="24" t="s">
        <v>69</v>
      </c>
      <c r="U864" s="21">
        <v>-6.8036066510596904E-2</v>
      </c>
      <c r="V864" s="21">
        <v>-6.4878440725158901E-2</v>
      </c>
      <c r="W864" s="22">
        <v>-3.1575196827346901E-3</v>
      </c>
    </row>
    <row r="865" spans="2:23" x14ac:dyDescent="0.25">
      <c r="B865" s="18" t="s">
        <v>28</v>
      </c>
      <c r="C865" s="19" t="s">
        <v>53</v>
      </c>
      <c r="D865" s="18" t="s">
        <v>124</v>
      </c>
      <c r="E865" s="18" t="s">
        <v>88</v>
      </c>
      <c r="F865" s="23">
        <v>58.15</v>
      </c>
      <c r="G865" s="24">
        <v>53354</v>
      </c>
      <c r="H865" s="24">
        <v>58.25</v>
      </c>
      <c r="I865" s="24">
        <v>1</v>
      </c>
      <c r="J865" s="24">
        <v>38.554502261073303</v>
      </c>
      <c r="K865" s="24">
        <v>3.1215442536581199E-2</v>
      </c>
      <c r="L865" s="24">
        <v>49.953073637651201</v>
      </c>
      <c r="M865" s="24">
        <v>5.2401500882820799E-2</v>
      </c>
      <c r="N865" s="24">
        <v>-11.398571376577999</v>
      </c>
      <c r="O865" s="24">
        <v>-2.11860583462396E-2</v>
      </c>
      <c r="P865" s="24">
        <v>-3.3589072233278898</v>
      </c>
      <c r="Q865" s="24">
        <v>-3.3589072233278801</v>
      </c>
      <c r="R865" s="24">
        <v>0</v>
      </c>
      <c r="S865" s="24">
        <v>2.3692741243340899E-4</v>
      </c>
      <c r="T865" s="24" t="s">
        <v>50</v>
      </c>
      <c r="U865" s="21">
        <v>-9.3171458093329801E-2</v>
      </c>
      <c r="V865" s="21">
        <v>-8.8847272207355193E-2</v>
      </c>
      <c r="W865" s="22">
        <v>-4.3240405844591004E-3</v>
      </c>
    </row>
    <row r="866" spans="2:23" x14ac:dyDescent="0.25">
      <c r="B866" s="18" t="s">
        <v>28</v>
      </c>
      <c r="C866" s="19" t="s">
        <v>53</v>
      </c>
      <c r="D866" s="18" t="s">
        <v>124</v>
      </c>
      <c r="E866" s="18" t="s">
        <v>88</v>
      </c>
      <c r="F866" s="23">
        <v>58.15</v>
      </c>
      <c r="G866" s="24">
        <v>53454</v>
      </c>
      <c r="H866" s="24">
        <v>58.41</v>
      </c>
      <c r="I866" s="24">
        <v>1</v>
      </c>
      <c r="J866" s="24">
        <v>35.040334638032398</v>
      </c>
      <c r="K866" s="24">
        <v>8.3737668515388802E-2</v>
      </c>
      <c r="L866" s="24">
        <v>46.622149087001198</v>
      </c>
      <c r="M866" s="24">
        <v>0.14824121037045701</v>
      </c>
      <c r="N866" s="24">
        <v>-11.581814448968901</v>
      </c>
      <c r="O866" s="24">
        <v>-6.4503541855067903E-2</v>
      </c>
      <c r="P866" s="24">
        <v>-3.26025918737996</v>
      </c>
      <c r="Q866" s="24">
        <v>-3.2602591873799498</v>
      </c>
      <c r="R866" s="24">
        <v>0</v>
      </c>
      <c r="S866" s="24">
        <v>7.2491757587866696E-4</v>
      </c>
      <c r="T866" s="24" t="s">
        <v>50</v>
      </c>
      <c r="U866" s="21">
        <v>-0.74799466258147795</v>
      </c>
      <c r="V866" s="21">
        <v>-0.71327943939071003</v>
      </c>
      <c r="W866" s="22">
        <v>-3.4714056688060498E-2</v>
      </c>
    </row>
    <row r="867" spans="2:23" x14ac:dyDescent="0.25">
      <c r="B867" s="18" t="s">
        <v>28</v>
      </c>
      <c r="C867" s="19" t="s">
        <v>53</v>
      </c>
      <c r="D867" s="18" t="s">
        <v>124</v>
      </c>
      <c r="E867" s="18" t="s">
        <v>88</v>
      </c>
      <c r="F867" s="23">
        <v>58.15</v>
      </c>
      <c r="G867" s="24">
        <v>53604</v>
      </c>
      <c r="H867" s="24">
        <v>58.3</v>
      </c>
      <c r="I867" s="24">
        <v>1</v>
      </c>
      <c r="J867" s="24">
        <v>28.132545917144402</v>
      </c>
      <c r="K867" s="24">
        <v>3.4427646080440202E-2</v>
      </c>
      <c r="L867" s="24">
        <v>33.960351945552503</v>
      </c>
      <c r="M867" s="24">
        <v>5.0168789435562001E-2</v>
      </c>
      <c r="N867" s="24">
        <v>-5.8278060284081601</v>
      </c>
      <c r="O867" s="24">
        <v>-1.5741143355121699E-2</v>
      </c>
      <c r="P867" s="24">
        <v>-1.64314353072303</v>
      </c>
      <c r="Q867" s="24">
        <v>-1.64314353072302</v>
      </c>
      <c r="R867" s="24">
        <v>0</v>
      </c>
      <c r="S867" s="24">
        <v>1.17446548821227E-4</v>
      </c>
      <c r="T867" s="24" t="s">
        <v>50</v>
      </c>
      <c r="U867" s="21">
        <v>-4.2357167590746397E-2</v>
      </c>
      <c r="V867" s="21">
        <v>-4.0391326656044099E-2</v>
      </c>
      <c r="W867" s="22">
        <v>-1.9657748784145598E-3</v>
      </c>
    </row>
    <row r="868" spans="2:23" x14ac:dyDescent="0.25">
      <c r="B868" s="18" t="s">
        <v>28</v>
      </c>
      <c r="C868" s="19" t="s">
        <v>53</v>
      </c>
      <c r="D868" s="18" t="s">
        <v>124</v>
      </c>
      <c r="E868" s="18" t="s">
        <v>88</v>
      </c>
      <c r="F868" s="23">
        <v>58.15</v>
      </c>
      <c r="G868" s="24">
        <v>53654</v>
      </c>
      <c r="H868" s="24">
        <v>58.13</v>
      </c>
      <c r="I868" s="24">
        <v>1</v>
      </c>
      <c r="J868" s="24">
        <v>-5.6113961988680199</v>
      </c>
      <c r="K868" s="24">
        <v>1.5356584112537E-3</v>
      </c>
      <c r="L868" s="24">
        <v>3.4733714140071501</v>
      </c>
      <c r="M868" s="24">
        <v>5.8837634893714203E-4</v>
      </c>
      <c r="N868" s="24">
        <v>-9.0847676128751704</v>
      </c>
      <c r="O868" s="24">
        <v>9.4728206231655895E-4</v>
      </c>
      <c r="P868" s="24">
        <v>-2.5614544823090002</v>
      </c>
      <c r="Q868" s="24">
        <v>-2.5614544823090002</v>
      </c>
      <c r="R868" s="24">
        <v>0</v>
      </c>
      <c r="S868" s="24">
        <v>3.1998236289716697E-4</v>
      </c>
      <c r="T868" s="24" t="s">
        <v>50</v>
      </c>
      <c r="U868" s="21">
        <v>-0.12662037315438199</v>
      </c>
      <c r="V868" s="21">
        <v>-0.120743787752847</v>
      </c>
      <c r="W868" s="22">
        <v>-5.8763879362117898E-3</v>
      </c>
    </row>
    <row r="869" spans="2:23" x14ac:dyDescent="0.25">
      <c r="B869" s="18" t="s">
        <v>28</v>
      </c>
      <c r="C869" s="19" t="s">
        <v>53</v>
      </c>
      <c r="D869" s="18" t="s">
        <v>124</v>
      </c>
      <c r="E869" s="18" t="s">
        <v>89</v>
      </c>
      <c r="F869" s="23">
        <v>58.03</v>
      </c>
      <c r="G869" s="24">
        <v>53150</v>
      </c>
      <c r="H869" s="24">
        <v>57.91</v>
      </c>
      <c r="I869" s="24">
        <v>1</v>
      </c>
      <c r="J869" s="24">
        <v>-34.8889987113714</v>
      </c>
      <c r="K869" s="24">
        <v>3.3303747442405697E-2</v>
      </c>
      <c r="L869" s="24">
        <v>-6.4603405353902197</v>
      </c>
      <c r="M869" s="24">
        <v>1.14189695543651E-3</v>
      </c>
      <c r="N869" s="24">
        <v>-28.428658175981202</v>
      </c>
      <c r="O869" s="24">
        <v>3.2161850486969103E-2</v>
      </c>
      <c r="P869" s="24">
        <v>-9.36785056811941</v>
      </c>
      <c r="Q869" s="24">
        <v>-9.36785056811941</v>
      </c>
      <c r="R869" s="24">
        <v>0</v>
      </c>
      <c r="S869" s="24">
        <v>2.4010212399345901E-3</v>
      </c>
      <c r="T869" s="24" t="s">
        <v>69</v>
      </c>
      <c r="U869" s="21">
        <v>-1.5470165083882701</v>
      </c>
      <c r="V869" s="21">
        <v>-1.4752178364791</v>
      </c>
      <c r="W869" s="22">
        <v>-7.1796259326524503E-2</v>
      </c>
    </row>
    <row r="870" spans="2:23" x14ac:dyDescent="0.25">
      <c r="B870" s="18" t="s">
        <v>28</v>
      </c>
      <c r="C870" s="19" t="s">
        <v>53</v>
      </c>
      <c r="D870" s="18" t="s">
        <v>124</v>
      </c>
      <c r="E870" s="18" t="s">
        <v>89</v>
      </c>
      <c r="F870" s="23">
        <v>58.03</v>
      </c>
      <c r="G870" s="24">
        <v>53150</v>
      </c>
      <c r="H870" s="24">
        <v>57.91</v>
      </c>
      <c r="I870" s="24">
        <v>2</v>
      </c>
      <c r="J870" s="24">
        <v>-34.786560235292498</v>
      </c>
      <c r="K870" s="24">
        <v>3.3144769732569503E-2</v>
      </c>
      <c r="L870" s="24">
        <v>-6.44137216530667</v>
      </c>
      <c r="M870" s="24">
        <v>1.13644603243874E-3</v>
      </c>
      <c r="N870" s="24">
        <v>-28.345188069985799</v>
      </c>
      <c r="O870" s="24">
        <v>3.2008323700130702E-2</v>
      </c>
      <c r="P870" s="24">
        <v>-9.3403453839130499</v>
      </c>
      <c r="Q870" s="24">
        <v>-9.3403453839130393</v>
      </c>
      <c r="R870" s="24">
        <v>0</v>
      </c>
      <c r="S870" s="24">
        <v>2.38955980128862E-3</v>
      </c>
      <c r="T870" s="24" t="s">
        <v>69</v>
      </c>
      <c r="U870" s="21">
        <v>-1.54590004350184</v>
      </c>
      <c r="V870" s="21">
        <v>-1.4741531879085501</v>
      </c>
      <c r="W870" s="22">
        <v>-7.1744444751773398E-2</v>
      </c>
    </row>
    <row r="871" spans="2:23" x14ac:dyDescent="0.25">
      <c r="B871" s="18" t="s">
        <v>28</v>
      </c>
      <c r="C871" s="19" t="s">
        <v>53</v>
      </c>
      <c r="D871" s="18" t="s">
        <v>124</v>
      </c>
      <c r="E871" s="18" t="s">
        <v>89</v>
      </c>
      <c r="F871" s="23">
        <v>58.03</v>
      </c>
      <c r="G871" s="24">
        <v>53900</v>
      </c>
      <c r="H871" s="24">
        <v>57.93</v>
      </c>
      <c r="I871" s="24">
        <v>1</v>
      </c>
      <c r="J871" s="24">
        <v>-16.649916756284401</v>
      </c>
      <c r="K871" s="24">
        <v>1.30016052427873E-2</v>
      </c>
      <c r="L871" s="24">
        <v>-5.2490073818008103</v>
      </c>
      <c r="M871" s="24">
        <v>1.29219248137795E-3</v>
      </c>
      <c r="N871" s="24">
        <v>-11.4009093744836</v>
      </c>
      <c r="O871" s="24">
        <v>1.17094127614094E-2</v>
      </c>
      <c r="P871" s="24">
        <v>-6.4691738443437101</v>
      </c>
      <c r="Q871" s="24">
        <v>-6.4691738443437004</v>
      </c>
      <c r="R871" s="24">
        <v>0</v>
      </c>
      <c r="S871" s="24">
        <v>1.9627748597091802E-3</v>
      </c>
      <c r="T871" s="24" t="s">
        <v>69</v>
      </c>
      <c r="U871" s="21">
        <v>-0.46117918554186299</v>
      </c>
      <c r="V871" s="21">
        <v>-0.43977537190799398</v>
      </c>
      <c r="W871" s="22">
        <v>-2.14030944218267E-2</v>
      </c>
    </row>
    <row r="872" spans="2:23" x14ac:dyDescent="0.25">
      <c r="B872" s="18" t="s">
        <v>28</v>
      </c>
      <c r="C872" s="19" t="s">
        <v>53</v>
      </c>
      <c r="D872" s="18" t="s">
        <v>124</v>
      </c>
      <c r="E872" s="18" t="s">
        <v>89</v>
      </c>
      <c r="F872" s="23">
        <v>58.03</v>
      </c>
      <c r="G872" s="24">
        <v>53900</v>
      </c>
      <c r="H872" s="24">
        <v>57.93</v>
      </c>
      <c r="I872" s="24">
        <v>2</v>
      </c>
      <c r="J872" s="24">
        <v>-16.6678978163675</v>
      </c>
      <c r="K872" s="24">
        <v>1.30185897935264E-2</v>
      </c>
      <c r="L872" s="24">
        <v>-5.2546760418001002</v>
      </c>
      <c r="M872" s="24">
        <v>1.2938805274580001E-3</v>
      </c>
      <c r="N872" s="24">
        <v>-11.413221774567401</v>
      </c>
      <c r="O872" s="24">
        <v>1.17247092660684E-2</v>
      </c>
      <c r="P872" s="24">
        <v>-6.4761602218304999</v>
      </c>
      <c r="Q872" s="24">
        <v>-6.4761602218304901</v>
      </c>
      <c r="R872" s="24">
        <v>0</v>
      </c>
      <c r="S872" s="24">
        <v>1.9653389161138901E-3</v>
      </c>
      <c r="T872" s="24" t="s">
        <v>69</v>
      </c>
      <c r="U872" s="21">
        <v>-0.461523534210106</v>
      </c>
      <c r="V872" s="21">
        <v>-0.44010373899044403</v>
      </c>
      <c r="W872" s="22">
        <v>-2.1419075470606602E-2</v>
      </c>
    </row>
    <row r="873" spans="2:23" x14ac:dyDescent="0.25">
      <c r="B873" s="18" t="s">
        <v>28</v>
      </c>
      <c r="C873" s="19" t="s">
        <v>53</v>
      </c>
      <c r="D873" s="18" t="s">
        <v>124</v>
      </c>
      <c r="E873" s="18" t="s">
        <v>90</v>
      </c>
      <c r="F873" s="23">
        <v>57.91</v>
      </c>
      <c r="G873" s="24">
        <v>53550</v>
      </c>
      <c r="H873" s="24">
        <v>57.85</v>
      </c>
      <c r="I873" s="24">
        <v>1</v>
      </c>
      <c r="J873" s="24">
        <v>-16.288667767840799</v>
      </c>
      <c r="K873" s="24">
        <v>6.5189295412874503E-3</v>
      </c>
      <c r="L873" s="24">
        <v>5.4601266448041104</v>
      </c>
      <c r="M873" s="24">
        <v>7.3250499175225403E-4</v>
      </c>
      <c r="N873" s="24">
        <v>-21.748794412644902</v>
      </c>
      <c r="O873" s="24">
        <v>5.78642454953519E-3</v>
      </c>
      <c r="P873" s="24">
        <v>-9.66761699536025</v>
      </c>
      <c r="Q873" s="24">
        <v>-9.66761699536025</v>
      </c>
      <c r="R873" s="24">
        <v>0</v>
      </c>
      <c r="S873" s="24">
        <v>2.2963814473258002E-3</v>
      </c>
      <c r="T873" s="24" t="s">
        <v>50</v>
      </c>
      <c r="U873" s="21">
        <v>-0.97000941183149403</v>
      </c>
      <c r="V873" s="21">
        <v>-0.92499024937830299</v>
      </c>
      <c r="W873" s="22">
        <v>-4.5017649716989398E-2</v>
      </c>
    </row>
    <row r="874" spans="2:23" x14ac:dyDescent="0.25">
      <c r="B874" s="18" t="s">
        <v>28</v>
      </c>
      <c r="C874" s="19" t="s">
        <v>53</v>
      </c>
      <c r="D874" s="18" t="s">
        <v>124</v>
      </c>
      <c r="E874" s="18" t="s">
        <v>90</v>
      </c>
      <c r="F874" s="23">
        <v>57.91</v>
      </c>
      <c r="G874" s="24">
        <v>54200</v>
      </c>
      <c r="H874" s="24">
        <v>57.9</v>
      </c>
      <c r="I874" s="24">
        <v>1</v>
      </c>
      <c r="J874" s="24">
        <v>-11.0881134008659</v>
      </c>
      <c r="K874" s="24">
        <v>8.1144530801705603E-4</v>
      </c>
      <c r="L874" s="24">
        <v>11.034879570446799</v>
      </c>
      <c r="M874" s="24">
        <v>8.0367254308614004E-4</v>
      </c>
      <c r="N874" s="24">
        <v>-22.122992971312701</v>
      </c>
      <c r="O874" s="24">
        <v>7.772764930916E-6</v>
      </c>
      <c r="P874" s="24">
        <v>-9.8349118883061593</v>
      </c>
      <c r="Q874" s="24">
        <v>-9.8349118883061593</v>
      </c>
      <c r="R874" s="24">
        <v>0</v>
      </c>
      <c r="S874" s="24">
        <v>6.3838824621492295E-4</v>
      </c>
      <c r="T874" s="24" t="s">
        <v>50</v>
      </c>
      <c r="U874" s="21">
        <v>-0.22077984775975801</v>
      </c>
      <c r="V874" s="21">
        <v>-0.210533221581234</v>
      </c>
      <c r="W874" s="22">
        <v>-1.02462818708666E-2</v>
      </c>
    </row>
    <row r="875" spans="2:23" x14ac:dyDescent="0.25">
      <c r="B875" s="18" t="s">
        <v>28</v>
      </c>
      <c r="C875" s="19" t="s">
        <v>53</v>
      </c>
      <c r="D875" s="18" t="s">
        <v>124</v>
      </c>
      <c r="E875" s="18" t="s">
        <v>91</v>
      </c>
      <c r="F875" s="23">
        <v>57.94</v>
      </c>
      <c r="G875" s="24">
        <v>53150</v>
      </c>
      <c r="H875" s="24">
        <v>57.91</v>
      </c>
      <c r="I875" s="24">
        <v>1</v>
      </c>
      <c r="J875" s="24">
        <v>-26.7173058910872</v>
      </c>
      <c r="K875" s="24">
        <v>0</v>
      </c>
      <c r="L875" s="24">
        <v>-30.0653451804165</v>
      </c>
      <c r="M875" s="24">
        <v>0</v>
      </c>
      <c r="N875" s="24">
        <v>3.34803928932932</v>
      </c>
      <c r="O875" s="24">
        <v>0</v>
      </c>
      <c r="P875" s="24">
        <v>0.24793830362013899</v>
      </c>
      <c r="Q875" s="24">
        <v>0.24793830362013899</v>
      </c>
      <c r="R875" s="24">
        <v>0</v>
      </c>
      <c r="S875" s="24">
        <v>0</v>
      </c>
      <c r="T875" s="24" t="s">
        <v>50</v>
      </c>
      <c r="U875" s="21">
        <v>0.100441178679883</v>
      </c>
      <c r="V875" s="21">
        <v>-9.57795973747681E-2</v>
      </c>
      <c r="W875" s="22">
        <v>0.19622736947521299</v>
      </c>
    </row>
    <row r="876" spans="2:23" x14ac:dyDescent="0.25">
      <c r="B876" s="18" t="s">
        <v>28</v>
      </c>
      <c r="C876" s="19" t="s">
        <v>53</v>
      </c>
      <c r="D876" s="18" t="s">
        <v>124</v>
      </c>
      <c r="E876" s="18" t="s">
        <v>91</v>
      </c>
      <c r="F876" s="23">
        <v>57.94</v>
      </c>
      <c r="G876" s="24">
        <v>53150</v>
      </c>
      <c r="H876" s="24">
        <v>57.91</v>
      </c>
      <c r="I876" s="24">
        <v>2</v>
      </c>
      <c r="J876" s="24">
        <v>-22.432103412042501</v>
      </c>
      <c r="K876" s="24">
        <v>0</v>
      </c>
      <c r="L876" s="24">
        <v>-25.243148952037298</v>
      </c>
      <c r="M876" s="24">
        <v>0</v>
      </c>
      <c r="N876" s="24">
        <v>2.81104553999478</v>
      </c>
      <c r="O876" s="24">
        <v>0</v>
      </c>
      <c r="P876" s="24">
        <v>0.20817135115666</v>
      </c>
      <c r="Q876" s="24">
        <v>0.20817135115666</v>
      </c>
      <c r="R876" s="24">
        <v>0</v>
      </c>
      <c r="S876" s="24">
        <v>0</v>
      </c>
      <c r="T876" s="24" t="s">
        <v>50</v>
      </c>
      <c r="U876" s="21">
        <v>8.4331366199846602E-2</v>
      </c>
      <c r="V876" s="21">
        <v>-8.0417458325816593E-2</v>
      </c>
      <c r="W876" s="22">
        <v>0.164754360424098</v>
      </c>
    </row>
    <row r="877" spans="2:23" x14ac:dyDescent="0.25">
      <c r="B877" s="18" t="s">
        <v>28</v>
      </c>
      <c r="C877" s="19" t="s">
        <v>53</v>
      </c>
      <c r="D877" s="18" t="s">
        <v>124</v>
      </c>
      <c r="E877" s="18" t="s">
        <v>91</v>
      </c>
      <c r="F877" s="23">
        <v>57.94</v>
      </c>
      <c r="G877" s="24">
        <v>53150</v>
      </c>
      <c r="H877" s="24">
        <v>57.91</v>
      </c>
      <c r="I877" s="24">
        <v>3</v>
      </c>
      <c r="J877" s="24">
        <v>-27.446788645792601</v>
      </c>
      <c r="K877" s="24">
        <v>0</v>
      </c>
      <c r="L877" s="24">
        <v>-30.886241977151499</v>
      </c>
      <c r="M877" s="24">
        <v>0</v>
      </c>
      <c r="N877" s="24">
        <v>3.43945333135889</v>
      </c>
      <c r="O877" s="24">
        <v>0</v>
      </c>
      <c r="P877" s="24">
        <v>0.25470795013540598</v>
      </c>
      <c r="Q877" s="24">
        <v>0.25470795013540598</v>
      </c>
      <c r="R877" s="24">
        <v>0</v>
      </c>
      <c r="S877" s="24">
        <v>0</v>
      </c>
      <c r="T877" s="24" t="s">
        <v>50</v>
      </c>
      <c r="U877" s="21">
        <v>0.10318359994077</v>
      </c>
      <c r="V877" s="21">
        <v>-9.8394739965208297E-2</v>
      </c>
      <c r="W877" s="22">
        <v>0.201585113351675</v>
      </c>
    </row>
    <row r="878" spans="2:23" x14ac:dyDescent="0.25">
      <c r="B878" s="18" t="s">
        <v>28</v>
      </c>
      <c r="C878" s="19" t="s">
        <v>53</v>
      </c>
      <c r="D878" s="18" t="s">
        <v>124</v>
      </c>
      <c r="E878" s="18" t="s">
        <v>91</v>
      </c>
      <c r="F878" s="23">
        <v>57.94</v>
      </c>
      <c r="G878" s="24">
        <v>53654</v>
      </c>
      <c r="H878" s="24">
        <v>58.13</v>
      </c>
      <c r="I878" s="24">
        <v>1</v>
      </c>
      <c r="J878" s="24">
        <v>54.159095545300602</v>
      </c>
      <c r="K878" s="24">
        <v>9.2102719590949095E-2</v>
      </c>
      <c r="L878" s="24">
        <v>46.686872189066598</v>
      </c>
      <c r="M878" s="24">
        <v>6.8441450692664704E-2</v>
      </c>
      <c r="N878" s="24">
        <v>7.4722233562340499</v>
      </c>
      <c r="O878" s="24">
        <v>2.3661268898284401E-2</v>
      </c>
      <c r="P878" s="24">
        <v>2.1022990065161502</v>
      </c>
      <c r="Q878" s="24">
        <v>2.10229900651614</v>
      </c>
      <c r="R878" s="24">
        <v>0</v>
      </c>
      <c r="S878" s="24">
        <v>1.38777358941882E-4</v>
      </c>
      <c r="T878" s="24" t="s">
        <v>50</v>
      </c>
      <c r="U878" s="21">
        <v>-4.6540697172571303E-2</v>
      </c>
      <c r="V878" s="21">
        <v>-4.4380694206475599E-2</v>
      </c>
      <c r="W878" s="22">
        <v>-2.1599303855654299E-3</v>
      </c>
    </row>
    <row r="879" spans="2:23" x14ac:dyDescent="0.25">
      <c r="B879" s="18" t="s">
        <v>28</v>
      </c>
      <c r="C879" s="19" t="s">
        <v>53</v>
      </c>
      <c r="D879" s="18" t="s">
        <v>124</v>
      </c>
      <c r="E879" s="18" t="s">
        <v>91</v>
      </c>
      <c r="F879" s="23">
        <v>57.94</v>
      </c>
      <c r="G879" s="24">
        <v>53654</v>
      </c>
      <c r="H879" s="24">
        <v>58.13</v>
      </c>
      <c r="I879" s="24">
        <v>2</v>
      </c>
      <c r="J879" s="24">
        <v>54.159095545300602</v>
      </c>
      <c r="K879" s="24">
        <v>9.2102719590949095E-2</v>
      </c>
      <c r="L879" s="24">
        <v>46.686872189066598</v>
      </c>
      <c r="M879" s="24">
        <v>6.8441450692664704E-2</v>
      </c>
      <c r="N879" s="24">
        <v>7.4722233562340499</v>
      </c>
      <c r="O879" s="24">
        <v>2.3661268898284401E-2</v>
      </c>
      <c r="P879" s="24">
        <v>2.1022990065161502</v>
      </c>
      <c r="Q879" s="24">
        <v>2.10229900651614</v>
      </c>
      <c r="R879" s="24">
        <v>0</v>
      </c>
      <c r="S879" s="24">
        <v>1.38777358941882E-4</v>
      </c>
      <c r="T879" s="24" t="s">
        <v>50</v>
      </c>
      <c r="U879" s="21">
        <v>-4.6540697172571303E-2</v>
      </c>
      <c r="V879" s="21">
        <v>-4.4380694206475599E-2</v>
      </c>
      <c r="W879" s="22">
        <v>-2.1599303855654299E-3</v>
      </c>
    </row>
    <row r="880" spans="2:23" x14ac:dyDescent="0.25">
      <c r="B880" s="18" t="s">
        <v>28</v>
      </c>
      <c r="C880" s="19" t="s">
        <v>53</v>
      </c>
      <c r="D880" s="18" t="s">
        <v>124</v>
      </c>
      <c r="E880" s="18" t="s">
        <v>91</v>
      </c>
      <c r="F880" s="23">
        <v>57.94</v>
      </c>
      <c r="G880" s="24">
        <v>53704</v>
      </c>
      <c r="H880" s="24">
        <v>57.98</v>
      </c>
      <c r="I880" s="24">
        <v>1</v>
      </c>
      <c r="J880" s="24">
        <v>3.29673866262912</v>
      </c>
      <c r="K880" s="24">
        <v>4.5430270684435699E-4</v>
      </c>
      <c r="L880" s="24">
        <v>14.6227121388486</v>
      </c>
      <c r="M880" s="24">
        <v>8.9378310903573399E-3</v>
      </c>
      <c r="N880" s="24">
        <v>-11.325973476219501</v>
      </c>
      <c r="O880" s="24">
        <v>-8.4835283835129807E-3</v>
      </c>
      <c r="P880" s="24">
        <v>-2.2653060601717798</v>
      </c>
      <c r="Q880" s="24">
        <v>-2.2653060601717701</v>
      </c>
      <c r="R880" s="24">
        <v>0</v>
      </c>
      <c r="S880" s="24">
        <v>2.1450136263329099E-4</v>
      </c>
      <c r="T880" s="24" t="s">
        <v>50</v>
      </c>
      <c r="U880" s="21">
        <v>-3.8666366059642798E-2</v>
      </c>
      <c r="V880" s="21">
        <v>-3.6871819126508498E-2</v>
      </c>
      <c r="W880" s="22">
        <v>-1.7944866326763699E-3</v>
      </c>
    </row>
    <row r="881" spans="2:23" x14ac:dyDescent="0.25">
      <c r="B881" s="18" t="s">
        <v>28</v>
      </c>
      <c r="C881" s="19" t="s">
        <v>53</v>
      </c>
      <c r="D881" s="18" t="s">
        <v>124</v>
      </c>
      <c r="E881" s="18" t="s">
        <v>91</v>
      </c>
      <c r="F881" s="23">
        <v>57.94</v>
      </c>
      <c r="G881" s="24">
        <v>58004</v>
      </c>
      <c r="H881" s="24">
        <v>57.2</v>
      </c>
      <c r="I881" s="24">
        <v>1</v>
      </c>
      <c r="J881" s="24">
        <v>-35.242593755158097</v>
      </c>
      <c r="K881" s="24">
        <v>0.26306415981039699</v>
      </c>
      <c r="L881" s="24">
        <v>-21.9255400069705</v>
      </c>
      <c r="M881" s="24">
        <v>0.1018184667137</v>
      </c>
      <c r="N881" s="24">
        <v>-13.3170537481876</v>
      </c>
      <c r="O881" s="24">
        <v>0.16124569309669701</v>
      </c>
      <c r="P881" s="24">
        <v>-2.6501095577731602</v>
      </c>
      <c r="Q881" s="24">
        <v>-2.6501095577731602</v>
      </c>
      <c r="R881" s="24">
        <v>0</v>
      </c>
      <c r="S881" s="24">
        <v>1.4874884855248999E-3</v>
      </c>
      <c r="T881" s="24" t="s">
        <v>50</v>
      </c>
      <c r="U881" s="21">
        <v>-0.57170522208195096</v>
      </c>
      <c r="V881" s="21">
        <v>-0.54517177822634</v>
      </c>
      <c r="W881" s="22">
        <v>-2.6532552277471901E-2</v>
      </c>
    </row>
    <row r="882" spans="2:23" x14ac:dyDescent="0.25">
      <c r="B882" s="18" t="s">
        <v>28</v>
      </c>
      <c r="C882" s="19" t="s">
        <v>53</v>
      </c>
      <c r="D882" s="18" t="s">
        <v>124</v>
      </c>
      <c r="E882" s="18" t="s">
        <v>92</v>
      </c>
      <c r="F882" s="23">
        <v>57.74</v>
      </c>
      <c r="G882" s="24">
        <v>53050</v>
      </c>
      <c r="H882" s="24">
        <v>58.03</v>
      </c>
      <c r="I882" s="24">
        <v>1</v>
      </c>
      <c r="J882" s="24">
        <v>107.22361365120901</v>
      </c>
      <c r="K882" s="24">
        <v>0.27707537011861</v>
      </c>
      <c r="L882" s="24">
        <v>171.826007745406</v>
      </c>
      <c r="M882" s="24">
        <v>0.71153266419915595</v>
      </c>
      <c r="N882" s="24">
        <v>-64.602394094197393</v>
      </c>
      <c r="O882" s="24">
        <v>-0.43445729408054601</v>
      </c>
      <c r="P882" s="24">
        <v>-23.811793023667999</v>
      </c>
      <c r="Q882" s="24">
        <v>-23.811793023667899</v>
      </c>
      <c r="R882" s="24">
        <v>0</v>
      </c>
      <c r="S882" s="24">
        <v>1.3664735836748199E-2</v>
      </c>
      <c r="T882" s="24" t="s">
        <v>50</v>
      </c>
      <c r="U882" s="21">
        <v>-6.4138661805352299</v>
      </c>
      <c r="V882" s="21">
        <v>-6.1161918693248296</v>
      </c>
      <c r="W882" s="22">
        <v>-0.29766430874295302</v>
      </c>
    </row>
    <row r="883" spans="2:23" x14ac:dyDescent="0.25">
      <c r="B883" s="18" t="s">
        <v>28</v>
      </c>
      <c r="C883" s="19" t="s">
        <v>53</v>
      </c>
      <c r="D883" s="18" t="s">
        <v>124</v>
      </c>
      <c r="E883" s="18" t="s">
        <v>92</v>
      </c>
      <c r="F883" s="23">
        <v>57.74</v>
      </c>
      <c r="G883" s="24">
        <v>53204</v>
      </c>
      <c r="H883" s="24">
        <v>57.8</v>
      </c>
      <c r="I883" s="24">
        <v>1</v>
      </c>
      <c r="J883" s="24">
        <v>13.570315765298901</v>
      </c>
      <c r="K883" s="24">
        <v>0</v>
      </c>
      <c r="L883" s="24">
        <v>19.5096738231797</v>
      </c>
      <c r="M883" s="24">
        <v>0</v>
      </c>
      <c r="N883" s="24">
        <v>-5.9393580578808001</v>
      </c>
      <c r="O883" s="24">
        <v>0</v>
      </c>
      <c r="P883" s="24">
        <v>-1.9587837533329699</v>
      </c>
      <c r="Q883" s="24">
        <v>-1.9587837533329699</v>
      </c>
      <c r="R883" s="24">
        <v>0</v>
      </c>
      <c r="S883" s="24">
        <v>0</v>
      </c>
      <c r="T883" s="24" t="s">
        <v>50</v>
      </c>
      <c r="U883" s="21">
        <v>0.35636148347281899</v>
      </c>
      <c r="V883" s="21">
        <v>-0.33982237022212203</v>
      </c>
      <c r="W883" s="22">
        <v>0.69620724690043201</v>
      </c>
    </row>
    <row r="884" spans="2:23" x14ac:dyDescent="0.25">
      <c r="B884" s="18" t="s">
        <v>28</v>
      </c>
      <c r="C884" s="19" t="s">
        <v>53</v>
      </c>
      <c r="D884" s="18" t="s">
        <v>124</v>
      </c>
      <c r="E884" s="18" t="s">
        <v>92</v>
      </c>
      <c r="F884" s="23">
        <v>57.74</v>
      </c>
      <c r="G884" s="24">
        <v>53204</v>
      </c>
      <c r="H884" s="24">
        <v>57.8</v>
      </c>
      <c r="I884" s="24">
        <v>2</v>
      </c>
      <c r="J884" s="24">
        <v>13.570315765298901</v>
      </c>
      <c r="K884" s="24">
        <v>0</v>
      </c>
      <c r="L884" s="24">
        <v>19.5096738231797</v>
      </c>
      <c r="M884" s="24">
        <v>0</v>
      </c>
      <c r="N884" s="24">
        <v>-5.9393580578808001</v>
      </c>
      <c r="O884" s="24">
        <v>0</v>
      </c>
      <c r="P884" s="24">
        <v>-1.9587837533329699</v>
      </c>
      <c r="Q884" s="24">
        <v>-1.9587837533329699</v>
      </c>
      <c r="R884" s="24">
        <v>0</v>
      </c>
      <c r="S884" s="24">
        <v>0</v>
      </c>
      <c r="T884" s="24" t="s">
        <v>50</v>
      </c>
      <c r="U884" s="21">
        <v>0.35636148347281899</v>
      </c>
      <c r="V884" s="21">
        <v>-0.33982237022212203</v>
      </c>
      <c r="W884" s="22">
        <v>0.69620724690043201</v>
      </c>
    </row>
    <row r="885" spans="2:23" x14ac:dyDescent="0.25">
      <c r="B885" s="18" t="s">
        <v>28</v>
      </c>
      <c r="C885" s="19" t="s">
        <v>53</v>
      </c>
      <c r="D885" s="18" t="s">
        <v>124</v>
      </c>
      <c r="E885" s="18" t="s">
        <v>93</v>
      </c>
      <c r="F885" s="23">
        <v>57.8</v>
      </c>
      <c r="G885" s="24">
        <v>53254</v>
      </c>
      <c r="H885" s="24">
        <v>58.08</v>
      </c>
      <c r="I885" s="24">
        <v>1</v>
      </c>
      <c r="J885" s="24">
        <v>23.334876746461799</v>
      </c>
      <c r="K885" s="24">
        <v>5.7392036230228101E-2</v>
      </c>
      <c r="L885" s="24">
        <v>23.3348766018978</v>
      </c>
      <c r="M885" s="24">
        <v>5.7392035519119297E-2</v>
      </c>
      <c r="N885" s="24">
        <v>1.4456392194400001E-7</v>
      </c>
      <c r="O885" s="24">
        <v>7.11108776E-10</v>
      </c>
      <c r="P885" s="24">
        <v>1.9664000000000001E-14</v>
      </c>
      <c r="Q885" s="24">
        <v>1.9664000000000001E-14</v>
      </c>
      <c r="R885" s="24">
        <v>0</v>
      </c>
      <c r="S885" s="24">
        <v>0</v>
      </c>
      <c r="T885" s="24" t="s">
        <v>50</v>
      </c>
      <c r="U885" s="21">
        <v>7.2374433899999998E-10</v>
      </c>
      <c r="V885" s="21">
        <v>0</v>
      </c>
      <c r="W885" s="22">
        <v>7.2376865829000002E-10</v>
      </c>
    </row>
    <row r="886" spans="2:23" x14ac:dyDescent="0.25">
      <c r="B886" s="18" t="s">
        <v>28</v>
      </c>
      <c r="C886" s="19" t="s">
        <v>53</v>
      </c>
      <c r="D886" s="18" t="s">
        <v>124</v>
      </c>
      <c r="E886" s="18" t="s">
        <v>93</v>
      </c>
      <c r="F886" s="23">
        <v>57.8</v>
      </c>
      <c r="G886" s="24">
        <v>53304</v>
      </c>
      <c r="H886" s="24">
        <v>58.17</v>
      </c>
      <c r="I886" s="24">
        <v>1</v>
      </c>
      <c r="J886" s="24">
        <v>28.093580887333601</v>
      </c>
      <c r="K886" s="24">
        <v>8.7922370579949394E-2</v>
      </c>
      <c r="L886" s="24">
        <v>32.713040153533903</v>
      </c>
      <c r="M886" s="24">
        <v>0.11921392976406001</v>
      </c>
      <c r="N886" s="24">
        <v>-4.6194592662002796</v>
      </c>
      <c r="O886" s="24">
        <v>-3.1291559184111001E-2</v>
      </c>
      <c r="P886" s="24">
        <v>-1.52713473380267</v>
      </c>
      <c r="Q886" s="24">
        <v>-1.52713473380267</v>
      </c>
      <c r="R886" s="24">
        <v>0</v>
      </c>
      <c r="S886" s="24">
        <v>2.5980045116378198E-4</v>
      </c>
      <c r="T886" s="24" t="s">
        <v>50</v>
      </c>
      <c r="U886" s="21">
        <v>-0.10524113079655301</v>
      </c>
      <c r="V886" s="21">
        <v>-0.100356778638421</v>
      </c>
      <c r="W886" s="22">
        <v>-4.8841880338807899E-3</v>
      </c>
    </row>
    <row r="887" spans="2:23" x14ac:dyDescent="0.25">
      <c r="B887" s="18" t="s">
        <v>28</v>
      </c>
      <c r="C887" s="19" t="s">
        <v>53</v>
      </c>
      <c r="D887" s="18" t="s">
        <v>124</v>
      </c>
      <c r="E887" s="18" t="s">
        <v>93</v>
      </c>
      <c r="F887" s="23">
        <v>57.8</v>
      </c>
      <c r="G887" s="24">
        <v>54104</v>
      </c>
      <c r="H887" s="24">
        <v>58.04</v>
      </c>
      <c r="I887" s="24">
        <v>1</v>
      </c>
      <c r="J887" s="24">
        <v>20.9889388963859</v>
      </c>
      <c r="K887" s="24">
        <v>4.4009502044022403E-2</v>
      </c>
      <c r="L887" s="24">
        <v>20.988938632384901</v>
      </c>
      <c r="M887" s="24">
        <v>4.4009500936910403E-2</v>
      </c>
      <c r="N887" s="24">
        <v>2.6400102937100002E-7</v>
      </c>
      <c r="O887" s="24">
        <v>1.1071120690000001E-9</v>
      </c>
      <c r="P887" s="24">
        <v>0</v>
      </c>
      <c r="Q887" s="24">
        <v>0</v>
      </c>
      <c r="R887" s="24">
        <v>0</v>
      </c>
      <c r="S887" s="24">
        <v>0</v>
      </c>
      <c r="T887" s="24" t="s">
        <v>50</v>
      </c>
      <c r="U887" s="21">
        <v>7.6368399500000001E-10</v>
      </c>
      <c r="V887" s="21">
        <v>0</v>
      </c>
      <c r="W887" s="22">
        <v>7.6370965634999997E-10</v>
      </c>
    </row>
    <row r="888" spans="2:23" x14ac:dyDescent="0.25">
      <c r="B888" s="18" t="s">
        <v>28</v>
      </c>
      <c r="C888" s="19" t="s">
        <v>53</v>
      </c>
      <c r="D888" s="18" t="s">
        <v>124</v>
      </c>
      <c r="E888" s="18" t="s">
        <v>94</v>
      </c>
      <c r="F888" s="23">
        <v>58.08</v>
      </c>
      <c r="G888" s="24">
        <v>54104</v>
      </c>
      <c r="H888" s="24">
        <v>58.04</v>
      </c>
      <c r="I888" s="24">
        <v>1</v>
      </c>
      <c r="J888" s="24">
        <v>-4.7953264783361496</v>
      </c>
      <c r="K888" s="24">
        <v>2.0143756685636598E-3</v>
      </c>
      <c r="L888" s="24">
        <v>-4.7953266071666203</v>
      </c>
      <c r="M888" s="24">
        <v>2.0143757767994599E-3</v>
      </c>
      <c r="N888" s="24">
        <v>1.2883047892400001E-7</v>
      </c>
      <c r="O888" s="24">
        <v>-1.08235795E-10</v>
      </c>
      <c r="P888" s="24">
        <v>-1.9664000000000001E-14</v>
      </c>
      <c r="Q888" s="24">
        <v>-1.9664000000000001E-14</v>
      </c>
      <c r="R888" s="24">
        <v>0</v>
      </c>
      <c r="S888" s="24">
        <v>0</v>
      </c>
      <c r="T888" s="24" t="s">
        <v>50</v>
      </c>
      <c r="U888" s="21">
        <v>-1.1309510890000001E-9</v>
      </c>
      <c r="V888" s="21">
        <v>0</v>
      </c>
      <c r="W888" s="22">
        <v>-1.13091308672E-9</v>
      </c>
    </row>
    <row r="889" spans="2:23" x14ac:dyDescent="0.25">
      <c r="B889" s="18" t="s">
        <v>28</v>
      </c>
      <c r="C889" s="19" t="s">
        <v>53</v>
      </c>
      <c r="D889" s="18" t="s">
        <v>124</v>
      </c>
      <c r="E889" s="18" t="s">
        <v>95</v>
      </c>
      <c r="F889" s="23">
        <v>58.25</v>
      </c>
      <c r="G889" s="24">
        <v>53404</v>
      </c>
      <c r="H889" s="24">
        <v>58.38</v>
      </c>
      <c r="I889" s="24">
        <v>1</v>
      </c>
      <c r="J889" s="24">
        <v>8.3886744537721896</v>
      </c>
      <c r="K889" s="24">
        <v>6.8399503036811801E-3</v>
      </c>
      <c r="L889" s="24">
        <v>19.7610945254679</v>
      </c>
      <c r="M889" s="24">
        <v>3.7956683285283399E-2</v>
      </c>
      <c r="N889" s="24">
        <v>-11.372420071695799</v>
      </c>
      <c r="O889" s="24">
        <v>-3.11167329816022E-2</v>
      </c>
      <c r="P889" s="24">
        <v>-3.35890722332771</v>
      </c>
      <c r="Q889" s="24">
        <v>-3.35890722332771</v>
      </c>
      <c r="R889" s="24">
        <v>0</v>
      </c>
      <c r="S889" s="24">
        <v>1.09663545183452E-3</v>
      </c>
      <c r="T889" s="24" t="s">
        <v>50</v>
      </c>
      <c r="U889" s="21">
        <v>-0.33615767450165401</v>
      </c>
      <c r="V889" s="21">
        <v>-0.32055624138802802</v>
      </c>
      <c r="W889" s="22">
        <v>-1.5600908873471901E-2</v>
      </c>
    </row>
    <row r="890" spans="2:23" x14ac:dyDescent="0.25">
      <c r="B890" s="18" t="s">
        <v>28</v>
      </c>
      <c r="C890" s="19" t="s">
        <v>53</v>
      </c>
      <c r="D890" s="18" t="s">
        <v>124</v>
      </c>
      <c r="E890" s="18" t="s">
        <v>96</v>
      </c>
      <c r="F890" s="23">
        <v>58.38</v>
      </c>
      <c r="G890" s="24">
        <v>53854</v>
      </c>
      <c r="H890" s="24">
        <v>57.3</v>
      </c>
      <c r="I890" s="24">
        <v>1</v>
      </c>
      <c r="J890" s="24">
        <v>-50.427470838079799</v>
      </c>
      <c r="K890" s="24">
        <v>0.50205063340020595</v>
      </c>
      <c r="L890" s="24">
        <v>-38.969494537995899</v>
      </c>
      <c r="M890" s="24">
        <v>0.29982144364269298</v>
      </c>
      <c r="N890" s="24">
        <v>-11.457976300083899</v>
      </c>
      <c r="O890" s="24">
        <v>0.202229189757513</v>
      </c>
      <c r="P890" s="24">
        <v>-3.3589072233278299</v>
      </c>
      <c r="Q890" s="24">
        <v>-3.3589072233278201</v>
      </c>
      <c r="R890" s="24">
        <v>0</v>
      </c>
      <c r="S890" s="24">
        <v>2.2274561446060199E-3</v>
      </c>
      <c r="T890" s="24" t="s">
        <v>50</v>
      </c>
      <c r="U890" s="21">
        <v>-0.67767806851614998</v>
      </c>
      <c r="V890" s="21">
        <v>-0.64622631280597698</v>
      </c>
      <c r="W890" s="22">
        <v>-3.1450698866667903E-2</v>
      </c>
    </row>
    <row r="891" spans="2:23" x14ac:dyDescent="0.25">
      <c r="B891" s="18" t="s">
        <v>28</v>
      </c>
      <c r="C891" s="19" t="s">
        <v>53</v>
      </c>
      <c r="D891" s="18" t="s">
        <v>124</v>
      </c>
      <c r="E891" s="18" t="s">
        <v>97</v>
      </c>
      <c r="F891" s="23">
        <v>58.41</v>
      </c>
      <c r="G891" s="24">
        <v>53754</v>
      </c>
      <c r="H891" s="24">
        <v>57.64</v>
      </c>
      <c r="I891" s="24">
        <v>1</v>
      </c>
      <c r="J891" s="24">
        <v>-38.422259696484197</v>
      </c>
      <c r="K891" s="24">
        <v>0.239451000517857</v>
      </c>
      <c r="L891" s="24">
        <v>-26.811269781775099</v>
      </c>
      <c r="M891" s="24">
        <v>0.116596527181865</v>
      </c>
      <c r="N891" s="24">
        <v>-11.6109899147091</v>
      </c>
      <c r="O891" s="24">
        <v>0.122854473335992</v>
      </c>
      <c r="P891" s="24">
        <v>-3.2602591873799001</v>
      </c>
      <c r="Q891" s="24">
        <v>-3.2602591873799001</v>
      </c>
      <c r="R891" s="24">
        <v>0</v>
      </c>
      <c r="S891" s="24">
        <v>1.7240708329547801E-3</v>
      </c>
      <c r="T891" s="24" t="s">
        <v>50</v>
      </c>
      <c r="U891" s="21">
        <v>-1.81183141900501</v>
      </c>
      <c r="V891" s="21">
        <v>-1.72774240708917</v>
      </c>
      <c r="W891" s="22">
        <v>-8.4086186352563902E-2</v>
      </c>
    </row>
    <row r="892" spans="2:23" x14ac:dyDescent="0.25">
      <c r="B892" s="18" t="s">
        <v>28</v>
      </c>
      <c r="C892" s="19" t="s">
        <v>53</v>
      </c>
      <c r="D892" s="18" t="s">
        <v>124</v>
      </c>
      <c r="E892" s="18" t="s">
        <v>98</v>
      </c>
      <c r="F892" s="23">
        <v>57.85</v>
      </c>
      <c r="G892" s="24">
        <v>54050</v>
      </c>
      <c r="H892" s="24">
        <v>57.69</v>
      </c>
      <c r="I892" s="24">
        <v>1</v>
      </c>
      <c r="J892" s="24">
        <v>-68.422207530705606</v>
      </c>
      <c r="K892" s="24">
        <v>6.5261482858246803E-2</v>
      </c>
      <c r="L892" s="24">
        <v>-6.8733046951872296</v>
      </c>
      <c r="M892" s="24">
        <v>6.5855790501438596E-4</v>
      </c>
      <c r="N892" s="24">
        <v>-61.548902835518398</v>
      </c>
      <c r="O892" s="24">
        <v>6.4602924953232402E-2</v>
      </c>
      <c r="P892" s="24">
        <v>-24.274352930476802</v>
      </c>
      <c r="Q892" s="24">
        <v>-24.274352930476699</v>
      </c>
      <c r="R892" s="24">
        <v>0</v>
      </c>
      <c r="S892" s="24">
        <v>8.21406429009525E-3</v>
      </c>
      <c r="T892" s="24" t="s">
        <v>50</v>
      </c>
      <c r="U892" s="21">
        <v>-6.1157134791349304</v>
      </c>
      <c r="V892" s="21">
        <v>-5.83187675005155</v>
      </c>
      <c r="W892" s="22">
        <v>-0.28382719158707898</v>
      </c>
    </row>
    <row r="893" spans="2:23" x14ac:dyDescent="0.25">
      <c r="B893" s="18" t="s">
        <v>28</v>
      </c>
      <c r="C893" s="19" t="s">
        <v>53</v>
      </c>
      <c r="D893" s="18" t="s">
        <v>124</v>
      </c>
      <c r="E893" s="18" t="s">
        <v>98</v>
      </c>
      <c r="F893" s="23">
        <v>57.85</v>
      </c>
      <c r="G893" s="24">
        <v>54850</v>
      </c>
      <c r="H893" s="24">
        <v>57.91</v>
      </c>
      <c r="I893" s="24">
        <v>1</v>
      </c>
      <c r="J893" s="24">
        <v>13.1047688672174</v>
      </c>
      <c r="K893" s="24">
        <v>4.4633917939722999E-3</v>
      </c>
      <c r="L893" s="24">
        <v>-4.5292718859890302</v>
      </c>
      <c r="M893" s="24">
        <v>5.3316675620930401E-4</v>
      </c>
      <c r="N893" s="24">
        <v>17.634040753206399</v>
      </c>
      <c r="O893" s="24">
        <v>3.9302250377630001E-3</v>
      </c>
      <c r="P893" s="24">
        <v>4.7718240468109396</v>
      </c>
      <c r="Q893" s="24">
        <v>4.7718240468109299</v>
      </c>
      <c r="R893" s="24">
        <v>0</v>
      </c>
      <c r="S893" s="24">
        <v>5.9180022002946401E-4</v>
      </c>
      <c r="T893" s="24" t="s">
        <v>50</v>
      </c>
      <c r="U893" s="21">
        <v>-0.83056102000657595</v>
      </c>
      <c r="V893" s="21">
        <v>-0.79201380486526596</v>
      </c>
      <c r="W893" s="22">
        <v>-3.8545919875813198E-2</v>
      </c>
    </row>
    <row r="894" spans="2:23" x14ac:dyDescent="0.25">
      <c r="B894" s="18" t="s">
        <v>28</v>
      </c>
      <c r="C894" s="19" t="s">
        <v>53</v>
      </c>
      <c r="D894" s="18" t="s">
        <v>124</v>
      </c>
      <c r="E894" s="18" t="s">
        <v>99</v>
      </c>
      <c r="F894" s="23">
        <v>58.3</v>
      </c>
      <c r="G894" s="24">
        <v>53654</v>
      </c>
      <c r="H894" s="24">
        <v>58.13</v>
      </c>
      <c r="I894" s="24">
        <v>1</v>
      </c>
      <c r="J894" s="24">
        <v>-36.903096124416301</v>
      </c>
      <c r="K894" s="24">
        <v>5.3656437040575503E-2</v>
      </c>
      <c r="L894" s="24">
        <v>-31.075356301219198</v>
      </c>
      <c r="M894" s="24">
        <v>3.8047704108360399E-2</v>
      </c>
      <c r="N894" s="24">
        <v>-5.8277398231970201</v>
      </c>
      <c r="O894" s="24">
        <v>1.56087329322151E-2</v>
      </c>
      <c r="P894" s="24">
        <v>-1.6431435307231399</v>
      </c>
      <c r="Q894" s="24">
        <v>-1.6431435307231299</v>
      </c>
      <c r="R894" s="24">
        <v>0</v>
      </c>
      <c r="S894" s="24">
        <v>1.06376874104758E-4</v>
      </c>
      <c r="T894" s="24" t="s">
        <v>50</v>
      </c>
      <c r="U894" s="21">
        <v>-8.2053382294560204E-2</v>
      </c>
      <c r="V894" s="21">
        <v>-7.8245198062225907E-2</v>
      </c>
      <c r="W894" s="22">
        <v>-3.80805626953279E-3</v>
      </c>
    </row>
    <row r="895" spans="2:23" x14ac:dyDescent="0.25">
      <c r="B895" s="18" t="s">
        <v>28</v>
      </c>
      <c r="C895" s="19" t="s">
        <v>53</v>
      </c>
      <c r="D895" s="18" t="s">
        <v>124</v>
      </c>
      <c r="E895" s="18" t="s">
        <v>100</v>
      </c>
      <c r="F895" s="23">
        <v>57.98</v>
      </c>
      <c r="G895" s="24">
        <v>58004</v>
      </c>
      <c r="H895" s="24">
        <v>57.2</v>
      </c>
      <c r="I895" s="24">
        <v>1</v>
      </c>
      <c r="J895" s="24">
        <v>-36.9071568328607</v>
      </c>
      <c r="K895" s="24">
        <v>0.28073668827253601</v>
      </c>
      <c r="L895" s="24">
        <v>-25.5121287978594</v>
      </c>
      <c r="M895" s="24">
        <v>0.13414404232608401</v>
      </c>
      <c r="N895" s="24">
        <v>-11.3950280350013</v>
      </c>
      <c r="O895" s="24">
        <v>0.14659264594645199</v>
      </c>
      <c r="P895" s="24">
        <v>-2.2653060601719299</v>
      </c>
      <c r="Q895" s="24">
        <v>-2.2653060601719299</v>
      </c>
      <c r="R895" s="24">
        <v>0</v>
      </c>
      <c r="S895" s="24">
        <v>1.05762513968247E-3</v>
      </c>
      <c r="T895" s="24" t="s">
        <v>50</v>
      </c>
      <c r="U895" s="21">
        <v>-0.44585138724481299</v>
      </c>
      <c r="V895" s="21">
        <v>-0.42515895293692701</v>
      </c>
      <c r="W895" s="22">
        <v>-2.06917389996495E-2</v>
      </c>
    </row>
    <row r="896" spans="2:23" x14ac:dyDescent="0.25">
      <c r="B896" s="18" t="s">
        <v>28</v>
      </c>
      <c r="C896" s="19" t="s">
        <v>53</v>
      </c>
      <c r="D896" s="18" t="s">
        <v>124</v>
      </c>
      <c r="E896" s="18" t="s">
        <v>101</v>
      </c>
      <c r="F896" s="23">
        <v>57.64</v>
      </c>
      <c r="G896" s="24">
        <v>53756</v>
      </c>
      <c r="H896" s="24">
        <v>57.64</v>
      </c>
      <c r="I896" s="24">
        <v>1</v>
      </c>
      <c r="J896" s="24">
        <v>7.1471799999999996E-13</v>
      </c>
      <c r="K896" s="24">
        <v>0</v>
      </c>
      <c r="L896" s="24">
        <v>-1.069848E-12</v>
      </c>
      <c r="M896" s="24">
        <v>0</v>
      </c>
      <c r="N896" s="24">
        <v>1.7845660000000001E-12</v>
      </c>
      <c r="O896" s="24">
        <v>0</v>
      </c>
      <c r="P896" s="24">
        <v>6.57598E-13</v>
      </c>
      <c r="Q896" s="24">
        <v>6.5759499999999999E-13</v>
      </c>
      <c r="R896" s="24">
        <v>0</v>
      </c>
      <c r="S896" s="24">
        <v>0</v>
      </c>
      <c r="T896" s="24" t="s">
        <v>50</v>
      </c>
      <c r="U896" s="21">
        <v>0</v>
      </c>
      <c r="V896" s="21">
        <v>0</v>
      </c>
      <c r="W896" s="22">
        <v>0</v>
      </c>
    </row>
    <row r="897" spans="2:23" x14ac:dyDescent="0.25">
      <c r="B897" s="18" t="s">
        <v>28</v>
      </c>
      <c r="C897" s="19" t="s">
        <v>53</v>
      </c>
      <c r="D897" s="18" t="s">
        <v>124</v>
      </c>
      <c r="E897" s="18" t="s">
        <v>101</v>
      </c>
      <c r="F897" s="23">
        <v>57.64</v>
      </c>
      <c r="G897" s="24">
        <v>53854</v>
      </c>
      <c r="H897" s="24">
        <v>57.3</v>
      </c>
      <c r="I897" s="24">
        <v>1</v>
      </c>
      <c r="J897" s="24">
        <v>-63.8993259867921</v>
      </c>
      <c r="K897" s="24">
        <v>0.202114631147533</v>
      </c>
      <c r="L897" s="24">
        <v>-54.046154455852999</v>
      </c>
      <c r="M897" s="24">
        <v>0.14458884716756301</v>
      </c>
      <c r="N897" s="24">
        <v>-9.8531715309391092</v>
      </c>
      <c r="O897" s="24">
        <v>5.7525783979970102E-2</v>
      </c>
      <c r="P897" s="24">
        <v>-3.71064679381699</v>
      </c>
      <c r="Q897" s="24">
        <v>-3.7106467938169798</v>
      </c>
      <c r="R897" s="24">
        <v>0</v>
      </c>
      <c r="S897" s="24">
        <v>6.8156053160898199E-4</v>
      </c>
      <c r="T897" s="24" t="s">
        <v>69</v>
      </c>
      <c r="U897" s="21">
        <v>-4.4071515190451702E-2</v>
      </c>
      <c r="V897" s="21">
        <v>-4.2026109570962901E-2</v>
      </c>
      <c r="W897" s="22">
        <v>-2.04533688966452E-3</v>
      </c>
    </row>
    <row r="898" spans="2:23" x14ac:dyDescent="0.25">
      <c r="B898" s="18" t="s">
        <v>28</v>
      </c>
      <c r="C898" s="19" t="s">
        <v>53</v>
      </c>
      <c r="D898" s="18" t="s">
        <v>124</v>
      </c>
      <c r="E898" s="18" t="s">
        <v>101</v>
      </c>
      <c r="F898" s="23">
        <v>57.64</v>
      </c>
      <c r="G898" s="24">
        <v>58104</v>
      </c>
      <c r="H898" s="24">
        <v>57.13</v>
      </c>
      <c r="I898" s="24">
        <v>1</v>
      </c>
      <c r="J898" s="24">
        <v>-26.690150704394199</v>
      </c>
      <c r="K898" s="24">
        <v>9.1467556169628303E-2</v>
      </c>
      <c r="L898" s="24">
        <v>-24.836008399252101</v>
      </c>
      <c r="M898" s="24">
        <v>7.9200627015871106E-2</v>
      </c>
      <c r="N898" s="24">
        <v>-1.85414230514211</v>
      </c>
      <c r="O898" s="24">
        <v>1.22669291537571E-2</v>
      </c>
      <c r="P898" s="24">
        <v>0.45038760643638298</v>
      </c>
      <c r="Q898" s="24">
        <v>0.45038760643638298</v>
      </c>
      <c r="R898" s="24">
        <v>0</v>
      </c>
      <c r="S898" s="24">
        <v>2.6045811090444E-5</v>
      </c>
      <c r="T898" s="24" t="s">
        <v>50</v>
      </c>
      <c r="U898" s="21">
        <v>-0.24167484613412099</v>
      </c>
      <c r="V898" s="21">
        <v>-0.23045846098748701</v>
      </c>
      <c r="W898" s="22">
        <v>-1.1216008253086E-2</v>
      </c>
    </row>
    <row r="899" spans="2:23" x14ac:dyDescent="0.25">
      <c r="B899" s="18" t="s">
        <v>28</v>
      </c>
      <c r="C899" s="19" t="s">
        <v>53</v>
      </c>
      <c r="D899" s="18" t="s">
        <v>124</v>
      </c>
      <c r="E899" s="18" t="s">
        <v>102</v>
      </c>
      <c r="F899" s="23">
        <v>57.43</v>
      </c>
      <c r="G899" s="24">
        <v>54050</v>
      </c>
      <c r="H899" s="24">
        <v>57.69</v>
      </c>
      <c r="I899" s="24">
        <v>1</v>
      </c>
      <c r="J899" s="24">
        <v>91.984197759964601</v>
      </c>
      <c r="K899" s="24">
        <v>0.178444443725809</v>
      </c>
      <c r="L899" s="24">
        <v>8.8664692084031902</v>
      </c>
      <c r="M899" s="24">
        <v>1.65797508555492E-3</v>
      </c>
      <c r="N899" s="24">
        <v>83.117728551561399</v>
      </c>
      <c r="O899" s="24">
        <v>0.17678646864025399</v>
      </c>
      <c r="P899" s="24">
        <v>27.3596562626565</v>
      </c>
      <c r="Q899" s="24">
        <v>27.359656262656401</v>
      </c>
      <c r="R899" s="24">
        <v>0</v>
      </c>
      <c r="S899" s="24">
        <v>1.5786936178197999E-2</v>
      </c>
      <c r="T899" s="24" t="s">
        <v>69</v>
      </c>
      <c r="U899" s="21">
        <v>-11.4347802884727</v>
      </c>
      <c r="V899" s="21">
        <v>-10.9040800445944</v>
      </c>
      <c r="W899" s="22">
        <v>-0.53068241126161997</v>
      </c>
    </row>
    <row r="900" spans="2:23" x14ac:dyDescent="0.25">
      <c r="B900" s="18" t="s">
        <v>28</v>
      </c>
      <c r="C900" s="19" t="s">
        <v>53</v>
      </c>
      <c r="D900" s="18" t="s">
        <v>124</v>
      </c>
      <c r="E900" s="18" t="s">
        <v>102</v>
      </c>
      <c r="F900" s="23">
        <v>57.43</v>
      </c>
      <c r="G900" s="24">
        <v>56000</v>
      </c>
      <c r="H900" s="24">
        <v>57.47</v>
      </c>
      <c r="I900" s="24">
        <v>1</v>
      </c>
      <c r="J900" s="24">
        <v>1.0040718072964301</v>
      </c>
      <c r="K900" s="24">
        <v>9.735802995462E-5</v>
      </c>
      <c r="L900" s="24">
        <v>12.0448245047873</v>
      </c>
      <c r="M900" s="24">
        <v>1.4010162890198199E-2</v>
      </c>
      <c r="N900" s="24">
        <v>-11.0407526974909</v>
      </c>
      <c r="O900" s="24">
        <v>-1.3912804860243501E-2</v>
      </c>
      <c r="P900" s="24">
        <v>-21.312779334149699</v>
      </c>
      <c r="Q900" s="24">
        <v>-21.312779334149699</v>
      </c>
      <c r="R900" s="24">
        <v>0</v>
      </c>
      <c r="S900" s="24">
        <v>4.3865431743710603E-2</v>
      </c>
      <c r="T900" s="24" t="s">
        <v>69</v>
      </c>
      <c r="U900" s="21">
        <v>-0.35766053132136499</v>
      </c>
      <c r="V900" s="21">
        <v>-0.34106112788645498</v>
      </c>
      <c r="W900" s="22">
        <v>-1.6598845660906299E-2</v>
      </c>
    </row>
    <row r="901" spans="2:23" x14ac:dyDescent="0.25">
      <c r="B901" s="18" t="s">
        <v>28</v>
      </c>
      <c r="C901" s="19" t="s">
        <v>53</v>
      </c>
      <c r="D901" s="18" t="s">
        <v>124</v>
      </c>
      <c r="E901" s="18" t="s">
        <v>102</v>
      </c>
      <c r="F901" s="23">
        <v>57.43</v>
      </c>
      <c r="G901" s="24">
        <v>58450</v>
      </c>
      <c r="H901" s="24">
        <v>57.03</v>
      </c>
      <c r="I901" s="24">
        <v>1</v>
      </c>
      <c r="J901" s="24">
        <v>-125.584520236499</v>
      </c>
      <c r="K901" s="24">
        <v>0.40343424667514699</v>
      </c>
      <c r="L901" s="24">
        <v>-31.073581776369299</v>
      </c>
      <c r="M901" s="24">
        <v>2.46992162512772E-2</v>
      </c>
      <c r="N901" s="24">
        <v>-94.510938460129395</v>
      </c>
      <c r="O901" s="24">
        <v>0.37873503042387002</v>
      </c>
      <c r="P901" s="24">
        <v>-17.581458957159601</v>
      </c>
      <c r="Q901" s="24">
        <v>-17.581458957159601</v>
      </c>
      <c r="R901" s="24">
        <v>0</v>
      </c>
      <c r="S901" s="24">
        <v>7.9069749420133395E-3</v>
      </c>
      <c r="T901" s="24" t="s">
        <v>69</v>
      </c>
      <c r="U901" s="21">
        <v>-16.1293695928935</v>
      </c>
      <c r="V901" s="21">
        <v>-15.380788495521401</v>
      </c>
      <c r="W901" s="22">
        <v>-0.74855594351168797</v>
      </c>
    </row>
    <row r="902" spans="2:23" x14ac:dyDescent="0.25">
      <c r="B902" s="18" t="s">
        <v>28</v>
      </c>
      <c r="C902" s="19" t="s">
        <v>53</v>
      </c>
      <c r="D902" s="18" t="s">
        <v>124</v>
      </c>
      <c r="E902" s="18" t="s">
        <v>103</v>
      </c>
      <c r="F902" s="23">
        <v>57.3</v>
      </c>
      <c r="G902" s="24">
        <v>53850</v>
      </c>
      <c r="H902" s="24">
        <v>57.43</v>
      </c>
      <c r="I902" s="24">
        <v>1</v>
      </c>
      <c r="J902" s="24">
        <v>-9.7511276647417802</v>
      </c>
      <c r="K902" s="24">
        <v>0</v>
      </c>
      <c r="L902" s="24">
        <v>-3.0613264391118298</v>
      </c>
      <c r="M902" s="24">
        <v>0</v>
      </c>
      <c r="N902" s="24">
        <v>-6.6898012256299504</v>
      </c>
      <c r="O902" s="24">
        <v>0</v>
      </c>
      <c r="P902" s="24">
        <v>-3.4816365109528502</v>
      </c>
      <c r="Q902" s="24">
        <v>-3.4816365109528502</v>
      </c>
      <c r="R902" s="24">
        <v>0</v>
      </c>
      <c r="S902" s="24">
        <v>0</v>
      </c>
      <c r="T902" s="24" t="s">
        <v>69</v>
      </c>
      <c r="U902" s="21">
        <v>0.86967415933190995</v>
      </c>
      <c r="V902" s="21">
        <v>-0.82931166203780404</v>
      </c>
      <c r="W902" s="22">
        <v>1.6990429107782501</v>
      </c>
    </row>
    <row r="903" spans="2:23" x14ac:dyDescent="0.25">
      <c r="B903" s="18" t="s">
        <v>28</v>
      </c>
      <c r="C903" s="19" t="s">
        <v>53</v>
      </c>
      <c r="D903" s="18" t="s">
        <v>124</v>
      </c>
      <c r="E903" s="18" t="s">
        <v>103</v>
      </c>
      <c r="F903" s="23">
        <v>57.3</v>
      </c>
      <c r="G903" s="24">
        <v>53850</v>
      </c>
      <c r="H903" s="24">
        <v>57.43</v>
      </c>
      <c r="I903" s="24">
        <v>2</v>
      </c>
      <c r="J903" s="24">
        <v>-22.554134980280601</v>
      </c>
      <c r="K903" s="24">
        <v>0</v>
      </c>
      <c r="L903" s="24">
        <v>-7.0807779469532903</v>
      </c>
      <c r="M903" s="24">
        <v>0</v>
      </c>
      <c r="N903" s="24">
        <v>-15.4733570333273</v>
      </c>
      <c r="O903" s="24">
        <v>0</v>
      </c>
      <c r="P903" s="24">
        <v>-8.0529455177001008</v>
      </c>
      <c r="Q903" s="24">
        <v>-8.0529455177001008</v>
      </c>
      <c r="R903" s="24">
        <v>0</v>
      </c>
      <c r="S903" s="24">
        <v>0</v>
      </c>
      <c r="T903" s="24" t="s">
        <v>69</v>
      </c>
      <c r="U903" s="21">
        <v>2.0115364143325798</v>
      </c>
      <c r="V903" s="21">
        <v>-1.9181788824233099</v>
      </c>
      <c r="W903" s="22">
        <v>3.9298473432504699</v>
      </c>
    </row>
    <row r="904" spans="2:23" x14ac:dyDescent="0.25">
      <c r="B904" s="18" t="s">
        <v>28</v>
      </c>
      <c r="C904" s="19" t="s">
        <v>53</v>
      </c>
      <c r="D904" s="18" t="s">
        <v>124</v>
      </c>
      <c r="E904" s="18" t="s">
        <v>103</v>
      </c>
      <c r="F904" s="23">
        <v>57.3</v>
      </c>
      <c r="G904" s="24">
        <v>58004</v>
      </c>
      <c r="H904" s="24">
        <v>57.2</v>
      </c>
      <c r="I904" s="24">
        <v>1</v>
      </c>
      <c r="J904" s="24">
        <v>-17.6364092835381</v>
      </c>
      <c r="K904" s="24">
        <v>1.05754597021599E-2</v>
      </c>
      <c r="L904" s="24">
        <v>-18.3589804994768</v>
      </c>
      <c r="M904" s="24">
        <v>1.1459773609325799E-2</v>
      </c>
      <c r="N904" s="24">
        <v>0.72257121593873896</v>
      </c>
      <c r="O904" s="24">
        <v>-8.8431390716586301E-4</v>
      </c>
      <c r="P904" s="24">
        <v>4.4650280115083198</v>
      </c>
      <c r="Q904" s="24">
        <v>4.4650280115083101</v>
      </c>
      <c r="R904" s="24">
        <v>0</v>
      </c>
      <c r="S904" s="24">
        <v>6.7784015488083296E-4</v>
      </c>
      <c r="T904" s="24" t="s">
        <v>69</v>
      </c>
      <c r="U904" s="21">
        <v>2.1630150408624E-2</v>
      </c>
      <c r="V904" s="21">
        <v>-2.0626272257283002E-2</v>
      </c>
      <c r="W904" s="22">
        <v>4.2257842568384697E-2</v>
      </c>
    </row>
    <row r="905" spans="2:23" x14ac:dyDescent="0.25">
      <c r="B905" s="18" t="s">
        <v>28</v>
      </c>
      <c r="C905" s="19" t="s">
        <v>53</v>
      </c>
      <c r="D905" s="18" t="s">
        <v>124</v>
      </c>
      <c r="E905" s="18" t="s">
        <v>104</v>
      </c>
      <c r="F905" s="23">
        <v>57.93</v>
      </c>
      <c r="G905" s="24">
        <v>54000</v>
      </c>
      <c r="H905" s="24">
        <v>57.76</v>
      </c>
      <c r="I905" s="24">
        <v>1</v>
      </c>
      <c r="J905" s="24">
        <v>-26.284770678876399</v>
      </c>
      <c r="K905" s="24">
        <v>4.1867883680252002E-2</v>
      </c>
      <c r="L905" s="24">
        <v>-21.082343492399101</v>
      </c>
      <c r="M905" s="24">
        <v>2.6934591552168999E-2</v>
      </c>
      <c r="N905" s="24">
        <v>-5.2024271864773803</v>
      </c>
      <c r="O905" s="24">
        <v>1.49332921280831E-2</v>
      </c>
      <c r="P905" s="24">
        <v>-8.17351001936348</v>
      </c>
      <c r="Q905" s="24">
        <v>-8.1735100193634693</v>
      </c>
      <c r="R905" s="24">
        <v>0</v>
      </c>
      <c r="S905" s="24">
        <v>4.0484597218200897E-3</v>
      </c>
      <c r="T905" s="24" t="s">
        <v>69</v>
      </c>
      <c r="U905" s="21">
        <v>-2.0596338552198199E-2</v>
      </c>
      <c r="V905" s="21">
        <v>-1.9640440702226199E-2</v>
      </c>
      <c r="W905" s="22">
        <v>-9.5586572984351101E-4</v>
      </c>
    </row>
    <row r="906" spans="2:23" x14ac:dyDescent="0.25">
      <c r="B906" s="18" t="s">
        <v>28</v>
      </c>
      <c r="C906" s="19" t="s">
        <v>53</v>
      </c>
      <c r="D906" s="18" t="s">
        <v>124</v>
      </c>
      <c r="E906" s="18" t="s">
        <v>104</v>
      </c>
      <c r="F906" s="23">
        <v>57.93</v>
      </c>
      <c r="G906" s="24">
        <v>54850</v>
      </c>
      <c r="H906" s="24">
        <v>57.91</v>
      </c>
      <c r="I906" s="24">
        <v>1</v>
      </c>
      <c r="J906" s="24">
        <v>-13.101862552226899</v>
      </c>
      <c r="K906" s="24">
        <v>1.3492381863723199E-3</v>
      </c>
      <c r="L906" s="24">
        <v>4.5296191029421804</v>
      </c>
      <c r="M906" s="24">
        <v>1.6126715085142701E-4</v>
      </c>
      <c r="N906" s="24">
        <v>-17.6314816551691</v>
      </c>
      <c r="O906" s="24">
        <v>1.1879710355208999E-3</v>
      </c>
      <c r="P906" s="24">
        <v>-4.7718240468106901</v>
      </c>
      <c r="Q906" s="24">
        <v>-4.7718240468106803</v>
      </c>
      <c r="R906" s="24">
        <v>0</v>
      </c>
      <c r="S906" s="24">
        <v>1.7897459520704501E-4</v>
      </c>
      <c r="T906" s="24" t="s">
        <v>50</v>
      </c>
      <c r="U906" s="21">
        <v>-0.28382235072606599</v>
      </c>
      <c r="V906" s="21">
        <v>-0.27064985532619401</v>
      </c>
      <c r="W906" s="22">
        <v>-1.3172052777007601E-2</v>
      </c>
    </row>
    <row r="907" spans="2:23" x14ac:dyDescent="0.25">
      <c r="B907" s="18" t="s">
        <v>28</v>
      </c>
      <c r="C907" s="19" t="s">
        <v>53</v>
      </c>
      <c r="D907" s="18" t="s">
        <v>124</v>
      </c>
      <c r="E907" s="18" t="s">
        <v>51</v>
      </c>
      <c r="F907" s="23">
        <v>57.76</v>
      </c>
      <c r="G907" s="24">
        <v>54250</v>
      </c>
      <c r="H907" s="24">
        <v>57.71</v>
      </c>
      <c r="I907" s="24">
        <v>1</v>
      </c>
      <c r="J907" s="24">
        <v>-29.959801927378201</v>
      </c>
      <c r="K907" s="24">
        <v>1.2207220348777199E-2</v>
      </c>
      <c r="L907" s="24">
        <v>-8.4951144869811799</v>
      </c>
      <c r="M907" s="24">
        <v>9.81470793998079E-4</v>
      </c>
      <c r="N907" s="24">
        <v>-21.464687440397</v>
      </c>
      <c r="O907" s="24">
        <v>1.12257495547791E-2</v>
      </c>
      <c r="P907" s="24">
        <v>-3.08530333218014</v>
      </c>
      <c r="Q907" s="24">
        <v>-3.0853033321801302</v>
      </c>
      <c r="R907" s="24">
        <v>0</v>
      </c>
      <c r="S907" s="24">
        <v>1.2945971446124099E-4</v>
      </c>
      <c r="T907" s="24" t="s">
        <v>69</v>
      </c>
      <c r="U907" s="21">
        <v>-0.42511572147461801</v>
      </c>
      <c r="V907" s="21">
        <v>-0.40538565134020998</v>
      </c>
      <c r="W907" s="22">
        <v>-1.9729407163581299E-2</v>
      </c>
    </row>
    <row r="908" spans="2:23" x14ac:dyDescent="0.25">
      <c r="B908" s="18" t="s">
        <v>28</v>
      </c>
      <c r="C908" s="19" t="s">
        <v>53</v>
      </c>
      <c r="D908" s="18" t="s">
        <v>124</v>
      </c>
      <c r="E908" s="18" t="s">
        <v>105</v>
      </c>
      <c r="F908" s="23">
        <v>57.69</v>
      </c>
      <c r="G908" s="24">
        <v>54250</v>
      </c>
      <c r="H908" s="24">
        <v>57.71</v>
      </c>
      <c r="I908" s="24">
        <v>1</v>
      </c>
      <c r="J908" s="24">
        <v>1.97402231142686</v>
      </c>
      <c r="K908" s="24">
        <v>2.29909081074653E-4</v>
      </c>
      <c r="L908" s="24">
        <v>-19.4851941005595</v>
      </c>
      <c r="M908" s="24">
        <v>2.2400694559052199E-2</v>
      </c>
      <c r="N908" s="24">
        <v>21.459216411986301</v>
      </c>
      <c r="O908" s="24">
        <v>-2.21707854779776E-2</v>
      </c>
      <c r="P908" s="24">
        <v>3.08530333218014</v>
      </c>
      <c r="Q908" s="24">
        <v>3.0853033321801302</v>
      </c>
      <c r="R908" s="24">
        <v>0</v>
      </c>
      <c r="S908" s="24">
        <v>5.6162670244214999E-4</v>
      </c>
      <c r="T908" s="24" t="s">
        <v>50</v>
      </c>
      <c r="U908" s="21">
        <v>-1.70843865031909</v>
      </c>
      <c r="V908" s="21">
        <v>-1.62914820612144</v>
      </c>
      <c r="W908" s="22">
        <v>-7.92877798760903E-2</v>
      </c>
    </row>
    <row r="909" spans="2:23" x14ac:dyDescent="0.25">
      <c r="B909" s="18" t="s">
        <v>28</v>
      </c>
      <c r="C909" s="19" t="s">
        <v>53</v>
      </c>
      <c r="D909" s="18" t="s">
        <v>124</v>
      </c>
      <c r="E909" s="18" t="s">
        <v>106</v>
      </c>
      <c r="F909" s="23">
        <v>57.2</v>
      </c>
      <c r="G909" s="24">
        <v>58004</v>
      </c>
      <c r="H909" s="24">
        <v>57.2</v>
      </c>
      <c r="I909" s="24">
        <v>1</v>
      </c>
      <c r="J909" s="24">
        <v>1.0227999999999999E-13</v>
      </c>
      <c r="K909" s="24">
        <v>0</v>
      </c>
      <c r="L909" s="24">
        <v>-1.2211400000000001E-13</v>
      </c>
      <c r="M909" s="24">
        <v>0</v>
      </c>
      <c r="N909" s="24">
        <v>2.2439300000000001E-13</v>
      </c>
      <c r="O909" s="24">
        <v>0</v>
      </c>
      <c r="P909" s="24">
        <v>8.1879000000000004E-14</v>
      </c>
      <c r="Q909" s="24">
        <v>8.1880999999999997E-14</v>
      </c>
      <c r="R909" s="24">
        <v>0</v>
      </c>
      <c r="S909" s="24">
        <v>0</v>
      </c>
      <c r="T909" s="24" t="s">
        <v>50</v>
      </c>
      <c r="U909" s="21">
        <v>0</v>
      </c>
      <c r="V909" s="21">
        <v>0</v>
      </c>
      <c r="W909" s="22">
        <v>0</v>
      </c>
    </row>
    <row r="910" spans="2:23" x14ac:dyDescent="0.25">
      <c r="B910" s="18" t="s">
        <v>28</v>
      </c>
      <c r="C910" s="19" t="s">
        <v>53</v>
      </c>
      <c r="D910" s="18" t="s">
        <v>124</v>
      </c>
      <c r="E910" s="18" t="s">
        <v>107</v>
      </c>
      <c r="F910" s="23">
        <v>57.9</v>
      </c>
      <c r="G910" s="24">
        <v>53550</v>
      </c>
      <c r="H910" s="24">
        <v>57.85</v>
      </c>
      <c r="I910" s="24">
        <v>1</v>
      </c>
      <c r="J910" s="24">
        <v>-18.609684058535102</v>
      </c>
      <c r="K910" s="24">
        <v>6.1298700314253397E-3</v>
      </c>
      <c r="L910" s="24">
        <v>3.5162683115102702</v>
      </c>
      <c r="M910" s="24">
        <v>2.1884532824200301E-4</v>
      </c>
      <c r="N910" s="24">
        <v>-22.125952370045301</v>
      </c>
      <c r="O910" s="24">
        <v>5.9110247031833396E-3</v>
      </c>
      <c r="P910" s="24">
        <v>-9.8349118883056192</v>
      </c>
      <c r="Q910" s="24">
        <v>-9.8349118883056104</v>
      </c>
      <c r="R910" s="24">
        <v>0</v>
      </c>
      <c r="S910" s="24">
        <v>1.7120412057580101E-3</v>
      </c>
      <c r="T910" s="24" t="s">
        <v>50</v>
      </c>
      <c r="U910" s="21">
        <v>-0.76419706380546704</v>
      </c>
      <c r="V910" s="21">
        <v>-0.72872987004210799</v>
      </c>
      <c r="W910" s="22">
        <v>-3.5466001992898802E-2</v>
      </c>
    </row>
    <row r="911" spans="2:23" x14ac:dyDescent="0.25">
      <c r="B911" s="18" t="s">
        <v>28</v>
      </c>
      <c r="C911" s="19" t="s">
        <v>53</v>
      </c>
      <c r="D911" s="18" t="s">
        <v>124</v>
      </c>
      <c r="E911" s="18" t="s">
        <v>108</v>
      </c>
      <c r="F911" s="23">
        <v>57.01</v>
      </c>
      <c r="G911" s="24">
        <v>58200</v>
      </c>
      <c r="H911" s="24">
        <v>57</v>
      </c>
      <c r="I911" s="24">
        <v>1</v>
      </c>
      <c r="J911" s="24">
        <v>-8.46245454776043</v>
      </c>
      <c r="K911" s="24">
        <v>1.26325573620215E-3</v>
      </c>
      <c r="L911" s="24">
        <v>50.850003661106904</v>
      </c>
      <c r="M911" s="24">
        <v>4.5612151467982198E-2</v>
      </c>
      <c r="N911" s="24">
        <v>-59.312458208867398</v>
      </c>
      <c r="O911" s="24">
        <v>-4.4348895731779997E-2</v>
      </c>
      <c r="P911" s="24">
        <v>-17.0595295369003</v>
      </c>
      <c r="Q911" s="24">
        <v>-17.0595295369003</v>
      </c>
      <c r="R911" s="24">
        <v>0</v>
      </c>
      <c r="S911" s="24">
        <v>5.1337259470794101E-3</v>
      </c>
      <c r="T911" s="24" t="s">
        <v>50</v>
      </c>
      <c r="U911" s="21">
        <v>-3.1212333832786698</v>
      </c>
      <c r="V911" s="21">
        <v>-2.9763736416903499</v>
      </c>
      <c r="W911" s="22">
        <v>-0.14485487400386299</v>
      </c>
    </row>
    <row r="912" spans="2:23" x14ac:dyDescent="0.25">
      <c r="B912" s="18" t="s">
        <v>28</v>
      </c>
      <c r="C912" s="19" t="s">
        <v>53</v>
      </c>
      <c r="D912" s="18" t="s">
        <v>124</v>
      </c>
      <c r="E912" s="18" t="s">
        <v>109</v>
      </c>
      <c r="F912" s="23">
        <v>58.16</v>
      </c>
      <c r="G912" s="24">
        <v>53000</v>
      </c>
      <c r="H912" s="24">
        <v>58.14</v>
      </c>
      <c r="I912" s="24">
        <v>1</v>
      </c>
      <c r="J912" s="24">
        <v>-2.2123001120020498</v>
      </c>
      <c r="K912" s="24">
        <v>1.2098639853915E-4</v>
      </c>
      <c r="L912" s="24">
        <v>39.082922514536897</v>
      </c>
      <c r="M912" s="24">
        <v>3.77591778538948E-2</v>
      </c>
      <c r="N912" s="24">
        <v>-41.295222626539001</v>
      </c>
      <c r="O912" s="24">
        <v>-3.7638191455355602E-2</v>
      </c>
      <c r="P912" s="24">
        <v>-14.747933911613901</v>
      </c>
      <c r="Q912" s="24">
        <v>-14.747933911613799</v>
      </c>
      <c r="R912" s="24">
        <v>0</v>
      </c>
      <c r="S912" s="24">
        <v>5.3766384312281101E-3</v>
      </c>
      <c r="T912" s="24" t="s">
        <v>50</v>
      </c>
      <c r="U912" s="21">
        <v>-3.0145652856595402</v>
      </c>
      <c r="V912" s="21">
        <v>-2.87465612326841</v>
      </c>
      <c r="W912" s="22">
        <v>-0.13990446115629199</v>
      </c>
    </row>
    <row r="913" spans="2:23" x14ac:dyDescent="0.25">
      <c r="B913" s="18" t="s">
        <v>28</v>
      </c>
      <c r="C913" s="19" t="s">
        <v>53</v>
      </c>
      <c r="D913" s="18" t="s">
        <v>124</v>
      </c>
      <c r="E913" s="18" t="s">
        <v>110</v>
      </c>
      <c r="F913" s="23">
        <v>57.47</v>
      </c>
      <c r="G913" s="24">
        <v>56100</v>
      </c>
      <c r="H913" s="24">
        <v>57.27</v>
      </c>
      <c r="I913" s="24">
        <v>1</v>
      </c>
      <c r="J913" s="24">
        <v>-21.869187764791999</v>
      </c>
      <c r="K913" s="24">
        <v>4.4621786146778301E-2</v>
      </c>
      <c r="L913" s="24">
        <v>-10.8185405308742</v>
      </c>
      <c r="M913" s="24">
        <v>1.0919908433055099E-2</v>
      </c>
      <c r="N913" s="24">
        <v>-11.0506472339178</v>
      </c>
      <c r="O913" s="24">
        <v>3.3701877713723197E-2</v>
      </c>
      <c r="P913" s="24">
        <v>-21.312779334149798</v>
      </c>
      <c r="Q913" s="24">
        <v>-21.312779334149699</v>
      </c>
      <c r="R913" s="24">
        <v>0</v>
      </c>
      <c r="S913" s="24">
        <v>4.2380084722876799E-2</v>
      </c>
      <c r="T913" s="24" t="s">
        <v>69</v>
      </c>
      <c r="U913" s="21">
        <v>-0.27665272234721</v>
      </c>
      <c r="V913" s="21">
        <v>-0.26381297698128497</v>
      </c>
      <c r="W913" s="22">
        <v>-1.28393139241434E-2</v>
      </c>
    </row>
    <row r="914" spans="2:23" x14ac:dyDescent="0.25">
      <c r="B914" s="18" t="s">
        <v>28</v>
      </c>
      <c r="C914" s="19" t="s">
        <v>53</v>
      </c>
      <c r="D914" s="18" t="s">
        <v>124</v>
      </c>
      <c r="E914" s="18" t="s">
        <v>52</v>
      </c>
      <c r="F914" s="23">
        <v>57.07</v>
      </c>
      <c r="G914" s="24">
        <v>56100</v>
      </c>
      <c r="H914" s="24">
        <v>57.27</v>
      </c>
      <c r="I914" s="24">
        <v>1</v>
      </c>
      <c r="J914" s="24">
        <v>25.001865418141701</v>
      </c>
      <c r="K914" s="24">
        <v>5.16327044643555E-2</v>
      </c>
      <c r="L914" s="24">
        <v>4.1578050778123004</v>
      </c>
      <c r="M914" s="24">
        <v>1.4279345371757499E-3</v>
      </c>
      <c r="N914" s="24">
        <v>20.844060340329399</v>
      </c>
      <c r="O914" s="24">
        <v>5.0204769927179697E-2</v>
      </c>
      <c r="P914" s="24">
        <v>22.693032263858601</v>
      </c>
      <c r="Q914" s="24">
        <v>22.693032263858601</v>
      </c>
      <c r="R914" s="24">
        <v>0</v>
      </c>
      <c r="S914" s="24">
        <v>4.2536828720936497E-2</v>
      </c>
      <c r="T914" s="24" t="s">
        <v>50</v>
      </c>
      <c r="U914" s="21">
        <v>-1.2986053713290699</v>
      </c>
      <c r="V914" s="21">
        <v>-1.2383357229510501</v>
      </c>
      <c r="W914" s="22">
        <v>-6.0267623194205401E-2</v>
      </c>
    </row>
    <row r="915" spans="2:23" x14ac:dyDescent="0.25">
      <c r="B915" s="18" t="s">
        <v>28</v>
      </c>
      <c r="C915" s="19" t="s">
        <v>53</v>
      </c>
      <c r="D915" s="18" t="s">
        <v>124</v>
      </c>
      <c r="E915" s="18" t="s">
        <v>111</v>
      </c>
      <c r="F915" s="23">
        <v>57.2</v>
      </c>
      <c r="G915" s="24">
        <v>58054</v>
      </c>
      <c r="H915" s="24">
        <v>57.15</v>
      </c>
      <c r="I915" s="24">
        <v>1</v>
      </c>
      <c r="J915" s="24">
        <v>-11.114314283250399</v>
      </c>
      <c r="K915" s="24">
        <v>6.9422725876616999E-3</v>
      </c>
      <c r="L915" s="24">
        <v>-12.043868741488801</v>
      </c>
      <c r="M915" s="24">
        <v>8.1520783135362596E-3</v>
      </c>
      <c r="N915" s="24">
        <v>0.92955445823844096</v>
      </c>
      <c r="O915" s="24">
        <v>-1.2098057258745601E-3</v>
      </c>
      <c r="P915" s="24">
        <v>-0.22531311119352701</v>
      </c>
      <c r="Q915" s="24">
        <v>-0.22531311119352701</v>
      </c>
      <c r="R915" s="24">
        <v>0</v>
      </c>
      <c r="S915" s="24">
        <v>2.8530490918550001E-6</v>
      </c>
      <c r="T915" s="24" t="s">
        <v>69</v>
      </c>
      <c r="U915" s="21">
        <v>-2.2692919464951999E-2</v>
      </c>
      <c r="V915" s="21">
        <v>-2.1639717077976298E-2</v>
      </c>
      <c r="W915" s="22">
        <v>-1.0531669972152001E-3</v>
      </c>
    </row>
    <row r="916" spans="2:23" x14ac:dyDescent="0.25">
      <c r="B916" s="18" t="s">
        <v>28</v>
      </c>
      <c r="C916" s="19" t="s">
        <v>53</v>
      </c>
      <c r="D916" s="18" t="s">
        <v>124</v>
      </c>
      <c r="E916" s="18" t="s">
        <v>111</v>
      </c>
      <c r="F916" s="23">
        <v>57.2</v>
      </c>
      <c r="G916" s="24">
        <v>58104</v>
      </c>
      <c r="H916" s="24">
        <v>57.13</v>
      </c>
      <c r="I916" s="24">
        <v>1</v>
      </c>
      <c r="J916" s="24">
        <v>-9.3613269185310894</v>
      </c>
      <c r="K916" s="24">
        <v>7.8345190857999694E-3</v>
      </c>
      <c r="L916" s="24">
        <v>-10.290201508169501</v>
      </c>
      <c r="M916" s="24">
        <v>9.4664092888387796E-3</v>
      </c>
      <c r="N916" s="24">
        <v>0.92887458963838998</v>
      </c>
      <c r="O916" s="24">
        <v>-1.6318902030388099E-3</v>
      </c>
      <c r="P916" s="24">
        <v>-0.22507449524301501</v>
      </c>
      <c r="Q916" s="24">
        <v>-0.22507449524301501</v>
      </c>
      <c r="R916" s="24">
        <v>0</v>
      </c>
      <c r="S916" s="24">
        <v>4.5288724397560002E-6</v>
      </c>
      <c r="T916" s="24" t="s">
        <v>69</v>
      </c>
      <c r="U916" s="21">
        <v>-2.82657821820258E-2</v>
      </c>
      <c r="V916" s="21">
        <v>-2.6953937343823099E-2</v>
      </c>
      <c r="W916" s="22">
        <v>-1.3118007575252299E-3</v>
      </c>
    </row>
    <row r="917" spans="2:23" x14ac:dyDescent="0.25">
      <c r="B917" s="18" t="s">
        <v>28</v>
      </c>
      <c r="C917" s="19" t="s">
        <v>53</v>
      </c>
      <c r="D917" s="18" t="s">
        <v>124</v>
      </c>
      <c r="E917" s="18" t="s">
        <v>112</v>
      </c>
      <c r="F917" s="23">
        <v>57.15</v>
      </c>
      <c r="G917" s="24">
        <v>58104</v>
      </c>
      <c r="H917" s="24">
        <v>57.13</v>
      </c>
      <c r="I917" s="24">
        <v>1</v>
      </c>
      <c r="J917" s="24">
        <v>-6.43347725875807</v>
      </c>
      <c r="K917" s="24">
        <v>1.3824136299411701E-3</v>
      </c>
      <c r="L917" s="24">
        <v>-7.3638504743847601</v>
      </c>
      <c r="M917" s="24">
        <v>1.8111582132238301E-3</v>
      </c>
      <c r="N917" s="24">
        <v>0.93037321562668596</v>
      </c>
      <c r="O917" s="24">
        <v>-4.28744583282654E-4</v>
      </c>
      <c r="P917" s="24">
        <v>-0.225313111193331</v>
      </c>
      <c r="Q917" s="24">
        <v>-0.22531311119333</v>
      </c>
      <c r="R917" s="24">
        <v>0</v>
      </c>
      <c r="S917" s="24">
        <v>1.6955843357259999E-6</v>
      </c>
      <c r="T917" s="24" t="s">
        <v>69</v>
      </c>
      <c r="U917" s="21">
        <v>-5.8910011762408404E-3</v>
      </c>
      <c r="V917" s="21">
        <v>-5.6175935827368004E-3</v>
      </c>
      <c r="W917" s="22">
        <v>-2.7339840644809301E-4</v>
      </c>
    </row>
    <row r="918" spans="2:23" x14ac:dyDescent="0.25">
      <c r="B918" s="18" t="s">
        <v>28</v>
      </c>
      <c r="C918" s="19" t="s">
        <v>53</v>
      </c>
      <c r="D918" s="18" t="s">
        <v>124</v>
      </c>
      <c r="E918" s="18" t="s">
        <v>113</v>
      </c>
      <c r="F918" s="23">
        <v>56.88</v>
      </c>
      <c r="G918" s="24">
        <v>58200</v>
      </c>
      <c r="H918" s="24">
        <v>57</v>
      </c>
      <c r="I918" s="24">
        <v>1</v>
      </c>
      <c r="J918" s="24">
        <v>27.9629969734791</v>
      </c>
      <c r="K918" s="24">
        <v>3.2020000729303798E-2</v>
      </c>
      <c r="L918" s="24">
        <v>-31.3232085298526</v>
      </c>
      <c r="M918" s="24">
        <v>4.0177821927159803E-2</v>
      </c>
      <c r="N918" s="24">
        <v>59.286205503331701</v>
      </c>
      <c r="O918" s="24">
        <v>-8.1578211978558992E-3</v>
      </c>
      <c r="P918" s="24">
        <v>17.0595295369003</v>
      </c>
      <c r="Q918" s="24">
        <v>17.0595295369003</v>
      </c>
      <c r="R918" s="24">
        <v>0</v>
      </c>
      <c r="S918" s="24">
        <v>1.1917578091434299E-2</v>
      </c>
      <c r="T918" s="24" t="s">
        <v>69</v>
      </c>
      <c r="U918" s="21">
        <v>-7.5788509994055699</v>
      </c>
      <c r="V918" s="21">
        <v>-7.2271085109419202</v>
      </c>
      <c r="W918" s="22">
        <v>-0.35173066919454099</v>
      </c>
    </row>
    <row r="919" spans="2:23" x14ac:dyDescent="0.25">
      <c r="B919" s="18" t="s">
        <v>28</v>
      </c>
      <c r="C919" s="19" t="s">
        <v>53</v>
      </c>
      <c r="D919" s="18" t="s">
        <v>124</v>
      </c>
      <c r="E919" s="18" t="s">
        <v>113</v>
      </c>
      <c r="F919" s="23">
        <v>56.88</v>
      </c>
      <c r="G919" s="24">
        <v>58300</v>
      </c>
      <c r="H919" s="24">
        <v>56.95</v>
      </c>
      <c r="I919" s="24">
        <v>1</v>
      </c>
      <c r="J919" s="24">
        <v>20.297112579653401</v>
      </c>
      <c r="K919" s="24">
        <v>1.58321138997033E-2</v>
      </c>
      <c r="L919" s="24">
        <v>27.91171351249</v>
      </c>
      <c r="M919" s="24">
        <v>2.9939419958743399E-2</v>
      </c>
      <c r="N919" s="24">
        <v>-7.6146009328365896</v>
      </c>
      <c r="O919" s="24">
        <v>-1.4107306059040099E-2</v>
      </c>
      <c r="P919" s="24">
        <v>-19.380242860391899</v>
      </c>
      <c r="Q919" s="24">
        <v>-19.3802428603918</v>
      </c>
      <c r="R919" s="24">
        <v>0</v>
      </c>
      <c r="S919" s="24">
        <v>1.44340702461862E-2</v>
      </c>
      <c r="T919" s="24" t="s">
        <v>69</v>
      </c>
      <c r="U919" s="21">
        <v>-0.26989525905170503</v>
      </c>
      <c r="V919" s="21">
        <v>-0.25736913470240302</v>
      </c>
      <c r="W919" s="22">
        <v>-1.25257034458305E-2</v>
      </c>
    </row>
    <row r="920" spans="2:23" x14ac:dyDescent="0.25">
      <c r="B920" s="18" t="s">
        <v>28</v>
      </c>
      <c r="C920" s="19" t="s">
        <v>53</v>
      </c>
      <c r="D920" s="18" t="s">
        <v>124</v>
      </c>
      <c r="E920" s="18" t="s">
        <v>113</v>
      </c>
      <c r="F920" s="23">
        <v>56.88</v>
      </c>
      <c r="G920" s="24">
        <v>58500</v>
      </c>
      <c r="H920" s="24">
        <v>56.84</v>
      </c>
      <c r="I920" s="24">
        <v>1</v>
      </c>
      <c r="J920" s="24">
        <v>-64.913912601255603</v>
      </c>
      <c r="K920" s="24">
        <v>2.195398161635E-2</v>
      </c>
      <c r="L920" s="24">
        <v>-13.242920455304199</v>
      </c>
      <c r="M920" s="24">
        <v>9.1370344878652799E-4</v>
      </c>
      <c r="N920" s="24">
        <v>-51.670992145951402</v>
      </c>
      <c r="O920" s="24">
        <v>2.10402781675634E-2</v>
      </c>
      <c r="P920" s="24">
        <v>2.3207133234913302</v>
      </c>
      <c r="Q920" s="24">
        <v>2.32071332349132</v>
      </c>
      <c r="R920" s="24">
        <v>0</v>
      </c>
      <c r="S920" s="24">
        <v>2.8059550818414999E-5</v>
      </c>
      <c r="T920" s="24" t="s">
        <v>69</v>
      </c>
      <c r="U920" s="21">
        <v>-0.87048946923035397</v>
      </c>
      <c r="V920" s="21">
        <v>-0.83008913254178496</v>
      </c>
      <c r="W920" s="22">
        <v>-4.03989791543874E-2</v>
      </c>
    </row>
    <row r="921" spans="2:23" x14ac:dyDescent="0.25">
      <c r="B921" s="18" t="s">
        <v>28</v>
      </c>
      <c r="C921" s="19" t="s">
        <v>53</v>
      </c>
      <c r="D921" s="18" t="s">
        <v>124</v>
      </c>
      <c r="E921" s="18" t="s">
        <v>114</v>
      </c>
      <c r="F921" s="23">
        <v>56.95</v>
      </c>
      <c r="G921" s="24">
        <v>58304</v>
      </c>
      <c r="H921" s="24">
        <v>56.95</v>
      </c>
      <c r="I921" s="24">
        <v>1</v>
      </c>
      <c r="J921" s="24">
        <v>13.4035012091898</v>
      </c>
      <c r="K921" s="24">
        <v>0</v>
      </c>
      <c r="L921" s="24">
        <v>13.4035012091898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4">
        <v>0</v>
      </c>
      <c r="S921" s="24">
        <v>0</v>
      </c>
      <c r="T921" s="24" t="s">
        <v>50</v>
      </c>
      <c r="U921" s="21">
        <v>0</v>
      </c>
      <c r="V921" s="21">
        <v>0</v>
      </c>
      <c r="W921" s="22">
        <v>0</v>
      </c>
    </row>
    <row r="922" spans="2:23" x14ac:dyDescent="0.25">
      <c r="B922" s="18" t="s">
        <v>28</v>
      </c>
      <c r="C922" s="19" t="s">
        <v>53</v>
      </c>
      <c r="D922" s="18" t="s">
        <v>124</v>
      </c>
      <c r="E922" s="18" t="s">
        <v>114</v>
      </c>
      <c r="F922" s="23">
        <v>56.95</v>
      </c>
      <c r="G922" s="24">
        <v>58350</v>
      </c>
      <c r="H922" s="24">
        <v>57.1</v>
      </c>
      <c r="I922" s="24">
        <v>1</v>
      </c>
      <c r="J922" s="24">
        <v>21.049844318179499</v>
      </c>
      <c r="K922" s="24">
        <v>3.2035836882756602E-2</v>
      </c>
      <c r="L922" s="24">
        <v>29.192872072729799</v>
      </c>
      <c r="M922" s="24">
        <v>6.1615779283499601E-2</v>
      </c>
      <c r="N922" s="24">
        <v>-8.1430277545502801</v>
      </c>
      <c r="O922" s="24">
        <v>-2.9579942400742999E-2</v>
      </c>
      <c r="P922" s="24">
        <v>-34.640988494060601</v>
      </c>
      <c r="Q922" s="24">
        <v>-34.640988494060601</v>
      </c>
      <c r="R922" s="24">
        <v>0</v>
      </c>
      <c r="S922" s="24">
        <v>8.6759861462039706E-2</v>
      </c>
      <c r="T922" s="24" t="s">
        <v>69</v>
      </c>
      <c r="U922" s="21">
        <v>-0.46534205221983799</v>
      </c>
      <c r="V922" s="21">
        <v>-0.44374503554179201</v>
      </c>
      <c r="W922" s="22">
        <v>-2.1596290973985698E-2</v>
      </c>
    </row>
    <row r="923" spans="2:23" x14ac:dyDescent="0.25">
      <c r="B923" s="18" t="s">
        <v>28</v>
      </c>
      <c r="C923" s="19" t="s">
        <v>53</v>
      </c>
      <c r="D923" s="18" t="s">
        <v>124</v>
      </c>
      <c r="E923" s="18" t="s">
        <v>114</v>
      </c>
      <c r="F923" s="23">
        <v>56.95</v>
      </c>
      <c r="G923" s="24">
        <v>58600</v>
      </c>
      <c r="H923" s="24">
        <v>56.94</v>
      </c>
      <c r="I923" s="24">
        <v>1</v>
      </c>
      <c r="J923" s="24">
        <v>-22.4415326689038</v>
      </c>
      <c r="K923" s="24">
        <v>1.93390997195318E-3</v>
      </c>
      <c r="L923" s="24">
        <v>-22.9918511202786</v>
      </c>
      <c r="M923" s="24">
        <v>2.0299208368782899E-3</v>
      </c>
      <c r="N923" s="24">
        <v>0.55031845137479596</v>
      </c>
      <c r="O923" s="24">
        <v>-9.6010864925105994E-5</v>
      </c>
      <c r="P923" s="24">
        <v>15.2607456336684</v>
      </c>
      <c r="Q923" s="24">
        <v>15.2607456336683</v>
      </c>
      <c r="R923" s="24">
        <v>0</v>
      </c>
      <c r="S923" s="24">
        <v>8.9429897201482699E-4</v>
      </c>
      <c r="T923" s="24" t="s">
        <v>50</v>
      </c>
      <c r="U923" s="21">
        <v>3.5845810590636002E-5</v>
      </c>
      <c r="V923" s="21">
        <v>-3.4182168619164E-5</v>
      </c>
      <c r="W923" s="22">
        <v>7.0030332293542297E-5</v>
      </c>
    </row>
    <row r="924" spans="2:23" x14ac:dyDescent="0.25">
      <c r="B924" s="18" t="s">
        <v>28</v>
      </c>
      <c r="C924" s="19" t="s">
        <v>53</v>
      </c>
      <c r="D924" s="18" t="s">
        <v>124</v>
      </c>
      <c r="E924" s="18" t="s">
        <v>115</v>
      </c>
      <c r="F924" s="23">
        <v>56.95</v>
      </c>
      <c r="G924" s="24">
        <v>58300</v>
      </c>
      <c r="H924" s="24">
        <v>56.95</v>
      </c>
      <c r="I924" s="24">
        <v>2</v>
      </c>
      <c r="J924" s="24">
        <v>-8.2603987908101608</v>
      </c>
      <c r="K924" s="24">
        <v>0</v>
      </c>
      <c r="L924" s="24">
        <v>-8.2603987908101608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 t="s">
        <v>50</v>
      </c>
      <c r="U924" s="21">
        <v>0</v>
      </c>
      <c r="V924" s="21">
        <v>0</v>
      </c>
      <c r="W924" s="22">
        <v>0</v>
      </c>
    </row>
    <row r="925" spans="2:23" x14ac:dyDescent="0.25">
      <c r="B925" s="18" t="s">
        <v>28</v>
      </c>
      <c r="C925" s="19" t="s">
        <v>53</v>
      </c>
      <c r="D925" s="18" t="s">
        <v>124</v>
      </c>
      <c r="E925" s="18" t="s">
        <v>116</v>
      </c>
      <c r="F925" s="23">
        <v>57.03</v>
      </c>
      <c r="G925" s="24">
        <v>58500</v>
      </c>
      <c r="H925" s="24">
        <v>56.84</v>
      </c>
      <c r="I925" s="24">
        <v>1</v>
      </c>
      <c r="J925" s="24">
        <v>-110.87290257846701</v>
      </c>
      <c r="K925" s="24">
        <v>0.17332848741905801</v>
      </c>
      <c r="L925" s="24">
        <v>-16.087756213309699</v>
      </c>
      <c r="M925" s="24">
        <v>3.6493041897022599E-3</v>
      </c>
      <c r="N925" s="24">
        <v>-94.7851463651578</v>
      </c>
      <c r="O925" s="24">
        <v>0.16967918322935599</v>
      </c>
      <c r="P925" s="24">
        <v>-17.5814589571597</v>
      </c>
      <c r="Q925" s="24">
        <v>-17.581458957159601</v>
      </c>
      <c r="R925" s="24">
        <v>0</v>
      </c>
      <c r="S925" s="24">
        <v>4.3584185567782903E-3</v>
      </c>
      <c r="T925" s="24" t="s">
        <v>69</v>
      </c>
      <c r="U925" s="21">
        <v>-8.3484935122163897</v>
      </c>
      <c r="V925" s="21">
        <v>-7.9610311009432397</v>
      </c>
      <c r="W925" s="22">
        <v>-0.38744939174137</v>
      </c>
    </row>
    <row r="926" spans="2:23" x14ac:dyDescent="0.25">
      <c r="B926" s="18" t="s">
        <v>28</v>
      </c>
      <c r="C926" s="19" t="s">
        <v>53</v>
      </c>
      <c r="D926" s="18" t="s">
        <v>124</v>
      </c>
      <c r="E926" s="18" t="s">
        <v>117</v>
      </c>
      <c r="F926" s="23">
        <v>56.84</v>
      </c>
      <c r="G926" s="24">
        <v>58600</v>
      </c>
      <c r="H926" s="24">
        <v>56.94</v>
      </c>
      <c r="I926" s="24">
        <v>1</v>
      </c>
      <c r="J926" s="24">
        <v>22.454015158967501</v>
      </c>
      <c r="K926" s="24">
        <v>2.3031070155957699E-2</v>
      </c>
      <c r="L926" s="24">
        <v>23.004953645756</v>
      </c>
      <c r="M926" s="24">
        <v>2.4175130117677801E-2</v>
      </c>
      <c r="N926" s="24">
        <v>-0.55093848678852697</v>
      </c>
      <c r="O926" s="24">
        <v>-1.1440599617201399E-3</v>
      </c>
      <c r="P926" s="24">
        <v>-15.260745633668501</v>
      </c>
      <c r="Q926" s="24">
        <v>-15.260745633668501</v>
      </c>
      <c r="R926" s="24">
        <v>0</v>
      </c>
      <c r="S926" s="24">
        <v>1.06384315212599E-2</v>
      </c>
      <c r="T926" s="24" t="s">
        <v>50</v>
      </c>
      <c r="U926" s="21">
        <v>-9.9917225434092895E-3</v>
      </c>
      <c r="V926" s="21">
        <v>-9.5279961353122392E-3</v>
      </c>
      <c r="W926" s="22">
        <v>-4.6371082593854698E-4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31</v>
      </c>
      <c r="F927" s="23">
        <v>62.31</v>
      </c>
      <c r="G927" s="24">
        <v>50050</v>
      </c>
      <c r="H927" s="24">
        <v>61.18</v>
      </c>
      <c r="I927" s="24">
        <v>1</v>
      </c>
      <c r="J927" s="24">
        <v>-48.563341991178198</v>
      </c>
      <c r="K927" s="24">
        <v>0.43158686791944001</v>
      </c>
      <c r="L927" s="24">
        <v>12.3056183566712</v>
      </c>
      <c r="M927" s="24">
        <v>2.7711368494627801E-2</v>
      </c>
      <c r="N927" s="24">
        <v>-60.868960347849402</v>
      </c>
      <c r="O927" s="24">
        <v>0.40387549942481199</v>
      </c>
      <c r="P927" s="24">
        <v>-31.624954814475998</v>
      </c>
      <c r="Q927" s="24">
        <v>-31.624954814475998</v>
      </c>
      <c r="R927" s="24">
        <v>0</v>
      </c>
      <c r="S927" s="24">
        <v>0.18302521136423</v>
      </c>
      <c r="T927" s="24" t="s">
        <v>46</v>
      </c>
      <c r="U927" s="21">
        <v>-44.4102252342743</v>
      </c>
      <c r="V927" s="21">
        <v>-77.464303778945194</v>
      </c>
      <c r="W927" s="22">
        <v>33.053947353185301</v>
      </c>
    </row>
    <row r="928" spans="2:23" x14ac:dyDescent="0.25">
      <c r="B928" s="18" t="s">
        <v>28</v>
      </c>
      <c r="C928" s="19" t="s">
        <v>29</v>
      </c>
      <c r="D928" s="18" t="s">
        <v>125</v>
      </c>
      <c r="E928" s="18" t="s">
        <v>47</v>
      </c>
      <c r="F928" s="23">
        <v>60.67</v>
      </c>
      <c r="G928" s="24">
        <v>56050</v>
      </c>
      <c r="H928" s="24">
        <v>60.71</v>
      </c>
      <c r="I928" s="24">
        <v>1</v>
      </c>
      <c r="J928" s="24">
        <v>15.159521406631701</v>
      </c>
      <c r="K928" s="24">
        <v>7.3539548569E-3</v>
      </c>
      <c r="L928" s="24">
        <v>2.7778184098885301</v>
      </c>
      <c r="M928" s="24">
        <v>2.4692080378609999E-4</v>
      </c>
      <c r="N928" s="24">
        <v>12.381702996743201</v>
      </c>
      <c r="O928" s="24">
        <v>7.1070340531139004E-3</v>
      </c>
      <c r="P928" s="24">
        <v>17.602085190276501</v>
      </c>
      <c r="Q928" s="24">
        <v>17.602085190276501</v>
      </c>
      <c r="R928" s="24">
        <v>0</v>
      </c>
      <c r="S928" s="24">
        <v>9.9146688974640802E-3</v>
      </c>
      <c r="T928" s="24" t="s">
        <v>46</v>
      </c>
      <c r="U928" s="21">
        <v>-4.3543563061237599E-2</v>
      </c>
      <c r="V928" s="21">
        <v>-7.5952593773159799E-2</v>
      </c>
      <c r="W928" s="22">
        <v>3.24089020806285E-2</v>
      </c>
    </row>
    <row r="929" spans="2:23" x14ac:dyDescent="0.25">
      <c r="B929" s="18" t="s">
        <v>28</v>
      </c>
      <c r="C929" s="19" t="s">
        <v>29</v>
      </c>
      <c r="D929" s="18" t="s">
        <v>125</v>
      </c>
      <c r="E929" s="18" t="s">
        <v>33</v>
      </c>
      <c r="F929" s="23">
        <v>61.18</v>
      </c>
      <c r="G929" s="24">
        <v>51450</v>
      </c>
      <c r="H929" s="24">
        <v>61.25</v>
      </c>
      <c r="I929" s="24">
        <v>10</v>
      </c>
      <c r="J929" s="24">
        <v>5.6046115996119799</v>
      </c>
      <c r="K929" s="24">
        <v>5.4769389873815903E-3</v>
      </c>
      <c r="L929" s="24">
        <v>46.883735192561701</v>
      </c>
      <c r="M929" s="24">
        <v>0.38325803532070502</v>
      </c>
      <c r="N929" s="24">
        <v>-41.279123592949702</v>
      </c>
      <c r="O929" s="24">
        <v>-0.37778109633332402</v>
      </c>
      <c r="P929" s="24">
        <v>-20.2861513262472</v>
      </c>
      <c r="Q929" s="24">
        <v>-20.286151326247101</v>
      </c>
      <c r="R929" s="24">
        <v>0</v>
      </c>
      <c r="S929" s="24">
        <v>7.1754010856690795E-2</v>
      </c>
      <c r="T929" s="24" t="s">
        <v>48</v>
      </c>
      <c r="U929" s="21">
        <v>-20.236331160537901</v>
      </c>
      <c r="V929" s="21">
        <v>-35.298026436970801</v>
      </c>
      <c r="W929" s="22">
        <v>15.0616354966337</v>
      </c>
    </row>
    <row r="930" spans="2:23" x14ac:dyDescent="0.25">
      <c r="B930" s="18" t="s">
        <v>28</v>
      </c>
      <c r="C930" s="19" t="s">
        <v>29</v>
      </c>
      <c r="D930" s="18" t="s">
        <v>125</v>
      </c>
      <c r="E930" s="18" t="s">
        <v>49</v>
      </c>
      <c r="F930" s="23">
        <v>61.25</v>
      </c>
      <c r="G930" s="24">
        <v>54000</v>
      </c>
      <c r="H930" s="24">
        <v>61.16</v>
      </c>
      <c r="I930" s="24">
        <v>10</v>
      </c>
      <c r="J930" s="24">
        <v>-13.6923113769107</v>
      </c>
      <c r="K930" s="24">
        <v>8.96901405789465E-3</v>
      </c>
      <c r="L930" s="24">
        <v>27.384468349068101</v>
      </c>
      <c r="M930" s="24">
        <v>3.5875651667451602E-2</v>
      </c>
      <c r="N930" s="24">
        <v>-41.076779725978803</v>
      </c>
      <c r="O930" s="24">
        <v>-2.6906637609556999E-2</v>
      </c>
      <c r="P930" s="24">
        <v>-20.2861513262472</v>
      </c>
      <c r="Q930" s="24">
        <v>-20.2861513262472</v>
      </c>
      <c r="R930" s="24">
        <v>0</v>
      </c>
      <c r="S930" s="24">
        <v>1.96874964406062E-2</v>
      </c>
      <c r="T930" s="24" t="s">
        <v>50</v>
      </c>
      <c r="U930" s="21">
        <v>-5.3437309302311702</v>
      </c>
      <c r="V930" s="21">
        <v>-9.3210154622881998</v>
      </c>
      <c r="W930" s="22">
        <v>3.9772687462330398</v>
      </c>
    </row>
    <row r="931" spans="2:23" x14ac:dyDescent="0.25">
      <c r="B931" s="18" t="s">
        <v>28</v>
      </c>
      <c r="C931" s="19" t="s">
        <v>29</v>
      </c>
      <c r="D931" s="18" t="s">
        <v>125</v>
      </c>
      <c r="E931" s="18" t="s">
        <v>51</v>
      </c>
      <c r="F931" s="23">
        <v>61.16</v>
      </c>
      <c r="G931" s="24">
        <v>56100</v>
      </c>
      <c r="H931" s="24">
        <v>60.86</v>
      </c>
      <c r="I931" s="24">
        <v>10</v>
      </c>
      <c r="J931" s="24">
        <v>-13.0559620553349</v>
      </c>
      <c r="K931" s="24">
        <v>3.1159748940794998E-2</v>
      </c>
      <c r="L931" s="24">
        <v>10.490632189244799</v>
      </c>
      <c r="M931" s="24">
        <v>2.0117754889847499E-2</v>
      </c>
      <c r="N931" s="24">
        <v>-23.546594244579701</v>
      </c>
      <c r="O931" s="24">
        <v>1.1041994050947501E-2</v>
      </c>
      <c r="P931" s="24">
        <v>-25.9614841247631</v>
      </c>
      <c r="Q931" s="24">
        <v>-25.9614841247631</v>
      </c>
      <c r="R931" s="24">
        <v>0</v>
      </c>
      <c r="S931" s="24">
        <v>0.123206954675148</v>
      </c>
      <c r="T931" s="24" t="s">
        <v>48</v>
      </c>
      <c r="U931" s="21">
        <v>-6.39030621632552</v>
      </c>
      <c r="V931" s="21">
        <v>-11.14654607966</v>
      </c>
      <c r="W931" s="22">
        <v>4.7562209858404501</v>
      </c>
    </row>
    <row r="932" spans="2:23" x14ac:dyDescent="0.25">
      <c r="B932" s="18" t="s">
        <v>28</v>
      </c>
      <c r="C932" s="19" t="s">
        <v>29</v>
      </c>
      <c r="D932" s="18" t="s">
        <v>125</v>
      </c>
      <c r="E932" s="18" t="s">
        <v>52</v>
      </c>
      <c r="F932" s="23">
        <v>60.71</v>
      </c>
      <c r="G932" s="24">
        <v>56100</v>
      </c>
      <c r="H932" s="24">
        <v>60.86</v>
      </c>
      <c r="I932" s="24">
        <v>10</v>
      </c>
      <c r="J932" s="24">
        <v>17.614362731427299</v>
      </c>
      <c r="K932" s="24">
        <v>2.2246056026939E-2</v>
      </c>
      <c r="L932" s="24">
        <v>3.3856391104595498</v>
      </c>
      <c r="M932" s="24">
        <v>8.2186499175579603E-4</v>
      </c>
      <c r="N932" s="24">
        <v>14.2287236209678</v>
      </c>
      <c r="O932" s="24">
        <v>2.1424191035183199E-2</v>
      </c>
      <c r="P932" s="24">
        <v>24.436947219814002</v>
      </c>
      <c r="Q932" s="24">
        <v>24.436947219814002</v>
      </c>
      <c r="R932" s="24">
        <v>0</v>
      </c>
      <c r="S932" s="24">
        <v>4.28166867216992E-2</v>
      </c>
      <c r="T932" s="24" t="s">
        <v>48</v>
      </c>
      <c r="U932" s="21">
        <v>-0.83203909107153395</v>
      </c>
      <c r="V932" s="21">
        <v>-1.45131731637739</v>
      </c>
      <c r="W932" s="22">
        <v>0.61927576739343804</v>
      </c>
    </row>
    <row r="933" spans="2:23" x14ac:dyDescent="0.25">
      <c r="B933" s="18" t="s">
        <v>28</v>
      </c>
      <c r="C933" s="19" t="s">
        <v>53</v>
      </c>
      <c r="D933" s="18" t="s">
        <v>125</v>
      </c>
      <c r="E933" s="18" t="s">
        <v>54</v>
      </c>
      <c r="F933" s="23">
        <v>62.6</v>
      </c>
      <c r="G933" s="24">
        <v>50000</v>
      </c>
      <c r="H933" s="24">
        <v>60.84</v>
      </c>
      <c r="I933" s="24">
        <v>1</v>
      </c>
      <c r="J933" s="24">
        <v>-152.01418326398601</v>
      </c>
      <c r="K933" s="24">
        <v>2.2022221253486101</v>
      </c>
      <c r="L933" s="24">
        <v>-12.7909507410342</v>
      </c>
      <c r="M933" s="24">
        <v>1.55918825079164E-2</v>
      </c>
      <c r="N933" s="24">
        <v>-139.223232522952</v>
      </c>
      <c r="O933" s="24">
        <v>2.1866302428407001</v>
      </c>
      <c r="P933" s="24">
        <v>-56.375045185476303</v>
      </c>
      <c r="Q933" s="24">
        <v>-56.375045185476203</v>
      </c>
      <c r="R933" s="24">
        <v>0</v>
      </c>
      <c r="S933" s="24">
        <v>0.302877287084026</v>
      </c>
      <c r="T933" s="24" t="s">
        <v>55</v>
      </c>
      <c r="U933" s="21">
        <v>-111.08850029838899</v>
      </c>
      <c r="V933" s="21">
        <v>-193.77054018677799</v>
      </c>
      <c r="W933" s="22">
        <v>82.681711723754304</v>
      </c>
    </row>
    <row r="934" spans="2:23" x14ac:dyDescent="0.25">
      <c r="B934" s="18" t="s">
        <v>28</v>
      </c>
      <c r="C934" s="19" t="s">
        <v>53</v>
      </c>
      <c r="D934" s="18" t="s">
        <v>125</v>
      </c>
      <c r="E934" s="18" t="s">
        <v>56</v>
      </c>
      <c r="F934" s="23">
        <v>60.42</v>
      </c>
      <c r="G934" s="24">
        <v>56050</v>
      </c>
      <c r="H934" s="24">
        <v>60.71</v>
      </c>
      <c r="I934" s="24">
        <v>1</v>
      </c>
      <c r="J934" s="24">
        <v>39.408879800692297</v>
      </c>
      <c r="K934" s="24">
        <v>8.8835020968717607E-2</v>
      </c>
      <c r="L934" s="24">
        <v>22.815260683189099</v>
      </c>
      <c r="M934" s="24">
        <v>2.9774666066395099E-2</v>
      </c>
      <c r="N934" s="24">
        <v>16.593619117503199</v>
      </c>
      <c r="O934" s="24">
        <v>5.9060354902322497E-2</v>
      </c>
      <c r="P934" s="24">
        <v>32.063421029713503</v>
      </c>
      <c r="Q934" s="24">
        <v>32.063421029713403</v>
      </c>
      <c r="R934" s="24">
        <v>0</v>
      </c>
      <c r="S934" s="24">
        <v>5.8805201776960102E-2</v>
      </c>
      <c r="T934" s="24" t="s">
        <v>55</v>
      </c>
      <c r="U934" s="21">
        <v>-1.2413607913641</v>
      </c>
      <c r="V934" s="21">
        <v>-2.1652929912926102</v>
      </c>
      <c r="W934" s="22">
        <v>0.92392853284586596</v>
      </c>
    </row>
    <row r="935" spans="2:23" x14ac:dyDescent="0.25">
      <c r="B935" s="18" t="s">
        <v>28</v>
      </c>
      <c r="C935" s="19" t="s">
        <v>53</v>
      </c>
      <c r="D935" s="18" t="s">
        <v>125</v>
      </c>
      <c r="E935" s="18" t="s">
        <v>67</v>
      </c>
      <c r="F935" s="23">
        <v>60.91</v>
      </c>
      <c r="G935" s="24">
        <v>58350</v>
      </c>
      <c r="H935" s="24">
        <v>60.71</v>
      </c>
      <c r="I935" s="24">
        <v>1</v>
      </c>
      <c r="J935" s="24">
        <v>-26.997228722792499</v>
      </c>
      <c r="K935" s="24">
        <v>5.1894145540207E-2</v>
      </c>
      <c r="L935" s="24">
        <v>-25.299617677579501</v>
      </c>
      <c r="M935" s="24">
        <v>4.5573030609776501E-2</v>
      </c>
      <c r="N935" s="24">
        <v>-1.69761104521301</v>
      </c>
      <c r="O935" s="24">
        <v>6.3211149304304697E-3</v>
      </c>
      <c r="P935" s="24">
        <v>38.334493779960603</v>
      </c>
      <c r="Q935" s="24">
        <v>38.334493779960603</v>
      </c>
      <c r="R935" s="24">
        <v>0</v>
      </c>
      <c r="S935" s="24">
        <v>0.104630779031648</v>
      </c>
      <c r="T935" s="24" t="s">
        <v>55</v>
      </c>
      <c r="U935" s="21">
        <v>3.5170990339726697E-2</v>
      </c>
      <c r="V935" s="21">
        <v>-6.13484004080272E-2</v>
      </c>
      <c r="W935" s="22">
        <v>9.6519007662736606E-2</v>
      </c>
    </row>
    <row r="936" spans="2:23" x14ac:dyDescent="0.25">
      <c r="B936" s="18" t="s">
        <v>28</v>
      </c>
      <c r="C936" s="19" t="s">
        <v>53</v>
      </c>
      <c r="D936" s="18" t="s">
        <v>125</v>
      </c>
      <c r="E936" s="18" t="s">
        <v>68</v>
      </c>
      <c r="F936" s="23">
        <v>60.84</v>
      </c>
      <c r="G936" s="24">
        <v>50050</v>
      </c>
      <c r="H936" s="24">
        <v>61.18</v>
      </c>
      <c r="I936" s="24">
        <v>1</v>
      </c>
      <c r="J936" s="24">
        <v>56.192671400270903</v>
      </c>
      <c r="K936" s="24">
        <v>0.182825984875822</v>
      </c>
      <c r="L936" s="24">
        <v>132.35074899847299</v>
      </c>
      <c r="M936" s="24">
        <v>1.01421813203045</v>
      </c>
      <c r="N936" s="24">
        <v>-76.158077598202297</v>
      </c>
      <c r="O936" s="24">
        <v>-0.83139214715463094</v>
      </c>
      <c r="P936" s="24">
        <v>-29.647170493270298</v>
      </c>
      <c r="Q936" s="24">
        <v>-29.647170493270298</v>
      </c>
      <c r="R936" s="24">
        <v>0</v>
      </c>
      <c r="S936" s="24">
        <v>5.0891478187082499E-2</v>
      </c>
      <c r="T936" s="24" t="s">
        <v>50</v>
      </c>
      <c r="U936" s="21">
        <v>-24.8294885145155</v>
      </c>
      <c r="V936" s="21">
        <v>-43.309824051057603</v>
      </c>
      <c r="W936" s="22">
        <v>18.480262188175399</v>
      </c>
    </row>
    <row r="937" spans="2:23" x14ac:dyDescent="0.25">
      <c r="B937" s="18" t="s">
        <v>28</v>
      </c>
      <c r="C937" s="19" t="s">
        <v>53</v>
      </c>
      <c r="D937" s="18" t="s">
        <v>125</v>
      </c>
      <c r="E937" s="18" t="s">
        <v>68</v>
      </c>
      <c r="F937" s="23">
        <v>60.84</v>
      </c>
      <c r="G937" s="24">
        <v>51150</v>
      </c>
      <c r="H937" s="24">
        <v>59.84</v>
      </c>
      <c r="I937" s="24">
        <v>1</v>
      </c>
      <c r="J937" s="24">
        <v>-244.474414154953</v>
      </c>
      <c r="K937" s="24">
        <v>2.0918708711742702</v>
      </c>
      <c r="L937" s="24">
        <v>-180.254308019066</v>
      </c>
      <c r="M937" s="24">
        <v>1.13720654458013</v>
      </c>
      <c r="N937" s="24">
        <v>-64.220106135886994</v>
      </c>
      <c r="O937" s="24">
        <v>0.95466432659413203</v>
      </c>
      <c r="P937" s="24">
        <v>-26.7278746922062</v>
      </c>
      <c r="Q937" s="24">
        <v>-26.7278746922061</v>
      </c>
      <c r="R937" s="24">
        <v>0</v>
      </c>
      <c r="S937" s="24">
        <v>2.5003274994679602E-2</v>
      </c>
      <c r="T937" s="24" t="s">
        <v>69</v>
      </c>
      <c r="U937" s="21">
        <v>-6.6156606691970898</v>
      </c>
      <c r="V937" s="21">
        <v>-11.539629557690001</v>
      </c>
      <c r="W937" s="22">
        <v>4.9239493452830896</v>
      </c>
    </row>
    <row r="938" spans="2:23" x14ac:dyDescent="0.25">
      <c r="B938" s="18" t="s">
        <v>28</v>
      </c>
      <c r="C938" s="19" t="s">
        <v>53</v>
      </c>
      <c r="D938" s="18" t="s">
        <v>125</v>
      </c>
      <c r="E938" s="18" t="s">
        <v>68</v>
      </c>
      <c r="F938" s="23">
        <v>60.84</v>
      </c>
      <c r="G938" s="24">
        <v>51200</v>
      </c>
      <c r="H938" s="24">
        <v>60.84</v>
      </c>
      <c r="I938" s="24">
        <v>1</v>
      </c>
      <c r="J938" s="24">
        <v>0</v>
      </c>
      <c r="K938" s="24">
        <v>0</v>
      </c>
      <c r="L938" s="24">
        <v>0</v>
      </c>
      <c r="M938" s="24">
        <v>0</v>
      </c>
      <c r="N938" s="24">
        <v>0</v>
      </c>
      <c r="O938" s="24">
        <v>0</v>
      </c>
      <c r="P938" s="24">
        <v>0</v>
      </c>
      <c r="Q938" s="24">
        <v>0</v>
      </c>
      <c r="R938" s="24">
        <v>0</v>
      </c>
      <c r="S938" s="24">
        <v>0</v>
      </c>
      <c r="T938" s="24" t="s">
        <v>50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53</v>
      </c>
      <c r="D939" s="18" t="s">
        <v>125</v>
      </c>
      <c r="E939" s="18" t="s">
        <v>33</v>
      </c>
      <c r="F939" s="23">
        <v>61.18</v>
      </c>
      <c r="G939" s="24">
        <v>50054</v>
      </c>
      <c r="H939" s="24">
        <v>61.18</v>
      </c>
      <c r="I939" s="24">
        <v>1</v>
      </c>
      <c r="J939" s="24">
        <v>31.682199995178301</v>
      </c>
      <c r="K939" s="24">
        <v>0</v>
      </c>
      <c r="L939" s="24">
        <v>31.682200214728201</v>
      </c>
      <c r="M939" s="24">
        <v>0</v>
      </c>
      <c r="N939" s="24">
        <v>-2.1954990603299999E-7</v>
      </c>
      <c r="O939" s="24">
        <v>0</v>
      </c>
      <c r="P939" s="24">
        <v>-7.7867999999999994E-14</v>
      </c>
      <c r="Q939" s="24">
        <v>-7.7869000000000004E-14</v>
      </c>
      <c r="R939" s="24">
        <v>0</v>
      </c>
      <c r="S939" s="24">
        <v>0</v>
      </c>
      <c r="T939" s="24" t="s">
        <v>50</v>
      </c>
      <c r="U939" s="21">
        <v>0</v>
      </c>
      <c r="V939" s="21">
        <v>0</v>
      </c>
      <c r="W939" s="22">
        <v>0</v>
      </c>
    </row>
    <row r="940" spans="2:23" x14ac:dyDescent="0.25">
      <c r="B940" s="18" t="s">
        <v>28</v>
      </c>
      <c r="C940" s="19" t="s">
        <v>53</v>
      </c>
      <c r="D940" s="18" t="s">
        <v>125</v>
      </c>
      <c r="E940" s="18" t="s">
        <v>33</v>
      </c>
      <c r="F940" s="23">
        <v>61.18</v>
      </c>
      <c r="G940" s="24">
        <v>50100</v>
      </c>
      <c r="H940" s="24">
        <v>61.11</v>
      </c>
      <c r="I940" s="24">
        <v>1</v>
      </c>
      <c r="J940" s="24">
        <v>-72.226293749771003</v>
      </c>
      <c r="K940" s="24">
        <v>4.1576600945360899E-2</v>
      </c>
      <c r="L940" s="24">
        <v>-72.226291515468404</v>
      </c>
      <c r="M940" s="24">
        <v>4.1576598373037101E-2</v>
      </c>
      <c r="N940" s="24">
        <v>-2.2343026317980002E-6</v>
      </c>
      <c r="O940" s="24">
        <v>2.5723238099999999E-9</v>
      </c>
      <c r="P940" s="24">
        <v>9.3441299999999997E-13</v>
      </c>
      <c r="Q940" s="24">
        <v>9.3441000000000005E-13</v>
      </c>
      <c r="R940" s="24">
        <v>0</v>
      </c>
      <c r="S940" s="24">
        <v>0</v>
      </c>
      <c r="T940" s="24" t="s">
        <v>69</v>
      </c>
      <c r="U940" s="21">
        <v>8.8355514400000004E-10</v>
      </c>
      <c r="V940" s="21">
        <v>0</v>
      </c>
      <c r="W940" s="22">
        <v>8.8355163717000004E-10</v>
      </c>
    </row>
    <row r="941" spans="2:23" x14ac:dyDescent="0.25">
      <c r="B941" s="18" t="s">
        <v>28</v>
      </c>
      <c r="C941" s="19" t="s">
        <v>53</v>
      </c>
      <c r="D941" s="18" t="s">
        <v>125</v>
      </c>
      <c r="E941" s="18" t="s">
        <v>33</v>
      </c>
      <c r="F941" s="23">
        <v>61.18</v>
      </c>
      <c r="G941" s="24">
        <v>50900</v>
      </c>
      <c r="H941" s="24">
        <v>61.37</v>
      </c>
      <c r="I941" s="24">
        <v>1</v>
      </c>
      <c r="J941" s="24">
        <v>29.742795024291102</v>
      </c>
      <c r="K941" s="24">
        <v>6.2366686837918003E-2</v>
      </c>
      <c r="L941" s="24">
        <v>124.57222347633601</v>
      </c>
      <c r="M941" s="24">
        <v>1.09403583975959</v>
      </c>
      <c r="N941" s="24">
        <v>-94.829428452044894</v>
      </c>
      <c r="O941" s="24">
        <v>-1.0316691529216699</v>
      </c>
      <c r="P941" s="24">
        <v>-40.9859739815004</v>
      </c>
      <c r="Q941" s="24">
        <v>-40.9859739815004</v>
      </c>
      <c r="R941" s="24">
        <v>0</v>
      </c>
      <c r="S941" s="24">
        <v>0.118429429456462</v>
      </c>
      <c r="T941" s="24" t="s">
        <v>69</v>
      </c>
      <c r="U941" s="21">
        <v>-45.1979359393872</v>
      </c>
      <c r="V941" s="21">
        <v>-78.838299542959007</v>
      </c>
      <c r="W941" s="22">
        <v>33.640230085123498</v>
      </c>
    </row>
    <row r="942" spans="2:23" x14ac:dyDescent="0.25">
      <c r="B942" s="18" t="s">
        <v>28</v>
      </c>
      <c r="C942" s="19" t="s">
        <v>53</v>
      </c>
      <c r="D942" s="18" t="s">
        <v>125</v>
      </c>
      <c r="E942" s="18" t="s">
        <v>70</v>
      </c>
      <c r="F942" s="23">
        <v>61.18</v>
      </c>
      <c r="G942" s="24">
        <v>50454</v>
      </c>
      <c r="H942" s="24">
        <v>61.18</v>
      </c>
      <c r="I942" s="24">
        <v>1</v>
      </c>
      <c r="J942" s="24">
        <v>-1.7729000000000001E-14</v>
      </c>
      <c r="K942" s="24">
        <v>0</v>
      </c>
      <c r="L942" s="24">
        <v>1.7366E-14</v>
      </c>
      <c r="M942" s="24">
        <v>0</v>
      </c>
      <c r="N942" s="24">
        <v>-3.5095000000000001E-14</v>
      </c>
      <c r="O942" s="24">
        <v>0</v>
      </c>
      <c r="P942" s="24">
        <v>-1.9466999999999999E-14</v>
      </c>
      <c r="Q942" s="24">
        <v>-1.9467999999999998E-14</v>
      </c>
      <c r="R942" s="24">
        <v>0</v>
      </c>
      <c r="S942" s="24">
        <v>0</v>
      </c>
      <c r="T942" s="24" t="s">
        <v>50</v>
      </c>
      <c r="U942" s="21">
        <v>0</v>
      </c>
      <c r="V942" s="21">
        <v>0</v>
      </c>
      <c r="W942" s="22">
        <v>0</v>
      </c>
    </row>
    <row r="943" spans="2:23" x14ac:dyDescent="0.25">
      <c r="B943" s="18" t="s">
        <v>28</v>
      </c>
      <c r="C943" s="19" t="s">
        <v>53</v>
      </c>
      <c r="D943" s="18" t="s">
        <v>125</v>
      </c>
      <c r="E943" s="18" t="s">
        <v>70</v>
      </c>
      <c r="F943" s="23">
        <v>61.18</v>
      </c>
      <c r="G943" s="24">
        <v>50604</v>
      </c>
      <c r="H943" s="24">
        <v>61.18</v>
      </c>
      <c r="I943" s="24">
        <v>1</v>
      </c>
      <c r="J943" s="24">
        <v>-3.5458000000000001E-14</v>
      </c>
      <c r="K943" s="24">
        <v>0</v>
      </c>
      <c r="L943" s="24">
        <v>3.4732E-14</v>
      </c>
      <c r="M943" s="24">
        <v>0</v>
      </c>
      <c r="N943" s="24">
        <v>-7.0190000000000002E-14</v>
      </c>
      <c r="O943" s="24">
        <v>0</v>
      </c>
      <c r="P943" s="24">
        <v>-3.8933999999999997E-14</v>
      </c>
      <c r="Q943" s="24">
        <v>-3.8933999999999997E-14</v>
      </c>
      <c r="R943" s="24">
        <v>0</v>
      </c>
      <c r="S943" s="24">
        <v>0</v>
      </c>
      <c r="T943" s="24" t="s">
        <v>50</v>
      </c>
      <c r="U943" s="21">
        <v>0</v>
      </c>
      <c r="V943" s="21">
        <v>0</v>
      </c>
      <c r="W943" s="22">
        <v>0</v>
      </c>
    </row>
    <row r="944" spans="2:23" x14ac:dyDescent="0.25">
      <c r="B944" s="18" t="s">
        <v>28</v>
      </c>
      <c r="C944" s="19" t="s">
        <v>53</v>
      </c>
      <c r="D944" s="18" t="s">
        <v>125</v>
      </c>
      <c r="E944" s="18" t="s">
        <v>71</v>
      </c>
      <c r="F944" s="23">
        <v>61.11</v>
      </c>
      <c r="G944" s="24">
        <v>50103</v>
      </c>
      <c r="H944" s="24">
        <v>61.1</v>
      </c>
      <c r="I944" s="24">
        <v>1</v>
      </c>
      <c r="J944" s="24">
        <v>-9.1432910067868196</v>
      </c>
      <c r="K944" s="24">
        <v>4.1799885217394398E-4</v>
      </c>
      <c r="L944" s="24">
        <v>-9.1432907238657108</v>
      </c>
      <c r="M944" s="24">
        <v>4.1799882630564402E-4</v>
      </c>
      <c r="N944" s="24">
        <v>-2.8292110876300002E-7</v>
      </c>
      <c r="O944" s="24">
        <v>2.5868300000000001E-11</v>
      </c>
      <c r="P944" s="24">
        <v>6.2294200000000001E-13</v>
      </c>
      <c r="Q944" s="24">
        <v>6.2294399999999996E-13</v>
      </c>
      <c r="R944" s="24">
        <v>0</v>
      </c>
      <c r="S944" s="24">
        <v>0</v>
      </c>
      <c r="T944" s="24" t="s">
        <v>50</v>
      </c>
      <c r="U944" s="21">
        <v>-1.248528628E-9</v>
      </c>
      <c r="V944" s="21">
        <v>0</v>
      </c>
      <c r="W944" s="22">
        <v>-1.2485335834E-9</v>
      </c>
    </row>
    <row r="945" spans="2:23" x14ac:dyDescent="0.25">
      <c r="B945" s="18" t="s">
        <v>28</v>
      </c>
      <c r="C945" s="19" t="s">
        <v>53</v>
      </c>
      <c r="D945" s="18" t="s">
        <v>125</v>
      </c>
      <c r="E945" s="18" t="s">
        <v>72</v>
      </c>
      <c r="F945" s="23">
        <v>59.37</v>
      </c>
      <c r="G945" s="24">
        <v>50800</v>
      </c>
      <c r="H945" s="24">
        <v>60.1</v>
      </c>
      <c r="I945" s="24">
        <v>1</v>
      </c>
      <c r="J945" s="24">
        <v>107.738366576027</v>
      </c>
      <c r="K945" s="24">
        <v>0.58919952390419095</v>
      </c>
      <c r="L945" s="24">
        <v>172.20468154421999</v>
      </c>
      <c r="M945" s="24">
        <v>1.5052600010700801</v>
      </c>
      <c r="N945" s="24">
        <v>-64.466314968193799</v>
      </c>
      <c r="O945" s="24">
        <v>-0.91606047716589301</v>
      </c>
      <c r="P945" s="24">
        <v>-26.727874692206498</v>
      </c>
      <c r="Q945" s="24">
        <v>-26.727874692206399</v>
      </c>
      <c r="R945" s="24">
        <v>0</v>
      </c>
      <c r="S945" s="24">
        <v>3.62618925351419E-2</v>
      </c>
      <c r="T945" s="24" t="s">
        <v>69</v>
      </c>
      <c r="U945" s="21">
        <v>-7.6604626767228696</v>
      </c>
      <c r="V945" s="21">
        <v>-13.3620670633067</v>
      </c>
      <c r="W945" s="22">
        <v>5.7015817569423399</v>
      </c>
    </row>
    <row r="946" spans="2:23" x14ac:dyDescent="0.25">
      <c r="B946" s="18" t="s">
        <v>28</v>
      </c>
      <c r="C946" s="19" t="s">
        <v>53</v>
      </c>
      <c r="D946" s="18" t="s">
        <v>125</v>
      </c>
      <c r="E946" s="18" t="s">
        <v>73</v>
      </c>
      <c r="F946" s="23">
        <v>59.33</v>
      </c>
      <c r="G946" s="24">
        <v>50150</v>
      </c>
      <c r="H946" s="24">
        <v>59.37</v>
      </c>
      <c r="I946" s="24">
        <v>1</v>
      </c>
      <c r="J946" s="24">
        <v>54.8318133392577</v>
      </c>
      <c r="K946" s="24">
        <v>1.5694074876251601E-2</v>
      </c>
      <c r="L946" s="24">
        <v>119.78576307687101</v>
      </c>
      <c r="M946" s="24">
        <v>7.4899843567441199E-2</v>
      </c>
      <c r="N946" s="24">
        <v>-64.9539497376133</v>
      </c>
      <c r="O946" s="24">
        <v>-5.9205768691189598E-2</v>
      </c>
      <c r="P946" s="24">
        <v>-26.727874692206498</v>
      </c>
      <c r="Q946" s="24">
        <v>-26.727874692206498</v>
      </c>
      <c r="R946" s="24">
        <v>0</v>
      </c>
      <c r="S946" s="24">
        <v>3.7290598706351801E-3</v>
      </c>
      <c r="T946" s="24" t="s">
        <v>69</v>
      </c>
      <c r="U946" s="21">
        <v>-0.91570438231762197</v>
      </c>
      <c r="V946" s="21">
        <v>-1.5972538321831899</v>
      </c>
      <c r="W946" s="22">
        <v>0.68154674479894795</v>
      </c>
    </row>
    <row r="947" spans="2:23" x14ac:dyDescent="0.25">
      <c r="B947" s="18" t="s">
        <v>28</v>
      </c>
      <c r="C947" s="19" t="s">
        <v>53</v>
      </c>
      <c r="D947" s="18" t="s">
        <v>125</v>
      </c>
      <c r="E947" s="18" t="s">
        <v>73</v>
      </c>
      <c r="F947" s="23">
        <v>59.33</v>
      </c>
      <c r="G947" s="24">
        <v>50250</v>
      </c>
      <c r="H947" s="24">
        <v>59.28</v>
      </c>
      <c r="I947" s="24">
        <v>1</v>
      </c>
      <c r="J947" s="24">
        <v>1.4093906355560799</v>
      </c>
      <c r="K947" s="24">
        <v>9.8067677542594995E-5</v>
      </c>
      <c r="L947" s="24">
        <v>-63.6741980014449</v>
      </c>
      <c r="M947" s="24">
        <v>0.200165900356951</v>
      </c>
      <c r="N947" s="24">
        <v>65.083588637001</v>
      </c>
      <c r="O947" s="24">
        <v>-0.200067832679408</v>
      </c>
      <c r="P947" s="24">
        <v>26.7278746922068</v>
      </c>
      <c r="Q947" s="24">
        <v>26.7278746922068</v>
      </c>
      <c r="R947" s="24">
        <v>0</v>
      </c>
      <c r="S947" s="24">
        <v>3.5268905328211302E-2</v>
      </c>
      <c r="T947" s="24" t="s">
        <v>69</v>
      </c>
      <c r="U947" s="21">
        <v>-8.6108433852024202</v>
      </c>
      <c r="V947" s="21">
        <v>-15.019806458208301</v>
      </c>
      <c r="W947" s="22">
        <v>6.40893763586101</v>
      </c>
    </row>
    <row r="948" spans="2:23" x14ac:dyDescent="0.25">
      <c r="B948" s="18" t="s">
        <v>28</v>
      </c>
      <c r="C948" s="19" t="s">
        <v>53</v>
      </c>
      <c r="D948" s="18" t="s">
        <v>125</v>
      </c>
      <c r="E948" s="18" t="s">
        <v>74</v>
      </c>
      <c r="F948" s="23">
        <v>59.28</v>
      </c>
      <c r="G948" s="24">
        <v>50253</v>
      </c>
      <c r="H948" s="24">
        <v>59.28</v>
      </c>
      <c r="I948" s="24">
        <v>1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 t="s">
        <v>50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53</v>
      </c>
      <c r="D949" s="18" t="s">
        <v>125</v>
      </c>
      <c r="E949" s="18" t="s">
        <v>74</v>
      </c>
      <c r="F949" s="23">
        <v>59.28</v>
      </c>
      <c r="G949" s="24">
        <v>50300</v>
      </c>
      <c r="H949" s="24">
        <v>59.42</v>
      </c>
      <c r="I949" s="24">
        <v>1</v>
      </c>
      <c r="J949" s="24">
        <v>94.478105191023602</v>
      </c>
      <c r="K949" s="24">
        <v>0.124072961810757</v>
      </c>
      <c r="L949" s="24">
        <v>29.3505288193623</v>
      </c>
      <c r="M949" s="24">
        <v>1.1974204233469401E-2</v>
      </c>
      <c r="N949" s="24">
        <v>65.127576371661306</v>
      </c>
      <c r="O949" s="24">
        <v>0.112098757577288</v>
      </c>
      <c r="P949" s="24">
        <v>26.727874692206399</v>
      </c>
      <c r="Q949" s="24">
        <v>26.727874692206299</v>
      </c>
      <c r="R949" s="24">
        <v>0</v>
      </c>
      <c r="S949" s="24">
        <v>9.9298720693157608E-3</v>
      </c>
      <c r="T949" s="24" t="s">
        <v>69</v>
      </c>
      <c r="U949" s="21">
        <v>-2.46479942982059</v>
      </c>
      <c r="V949" s="21">
        <v>-4.2993245537164402</v>
      </c>
      <c r="W949" s="22">
        <v>1.83451784267408</v>
      </c>
    </row>
    <row r="950" spans="2:23" x14ac:dyDescent="0.25">
      <c r="B950" s="18" t="s">
        <v>28</v>
      </c>
      <c r="C950" s="19" t="s">
        <v>53</v>
      </c>
      <c r="D950" s="18" t="s">
        <v>125</v>
      </c>
      <c r="E950" s="18" t="s">
        <v>75</v>
      </c>
      <c r="F950" s="23">
        <v>59.42</v>
      </c>
      <c r="G950" s="24">
        <v>51150</v>
      </c>
      <c r="H950" s="24">
        <v>59.84</v>
      </c>
      <c r="I950" s="24">
        <v>1</v>
      </c>
      <c r="J950" s="24">
        <v>133.238209125368</v>
      </c>
      <c r="K950" s="24">
        <v>0.50771922260875302</v>
      </c>
      <c r="L950" s="24">
        <v>68.353727615908397</v>
      </c>
      <c r="M950" s="24">
        <v>0.133625837459108</v>
      </c>
      <c r="N950" s="24">
        <v>64.884481509460002</v>
      </c>
      <c r="O950" s="24">
        <v>0.37409338514964402</v>
      </c>
      <c r="P950" s="24">
        <v>26.7278746922062</v>
      </c>
      <c r="Q950" s="24">
        <v>26.7278746922061</v>
      </c>
      <c r="R950" s="24">
        <v>0</v>
      </c>
      <c r="S950" s="24">
        <v>2.04312475670811E-2</v>
      </c>
      <c r="T950" s="24" t="s">
        <v>69</v>
      </c>
      <c r="U950" s="21">
        <v>-4.9442936775000099</v>
      </c>
      <c r="V950" s="21">
        <v>-8.62428112863042</v>
      </c>
      <c r="W950" s="22">
        <v>3.6799728452771698</v>
      </c>
    </row>
    <row r="951" spans="2:23" x14ac:dyDescent="0.25">
      <c r="B951" s="18" t="s">
        <v>28</v>
      </c>
      <c r="C951" s="19" t="s">
        <v>53</v>
      </c>
      <c r="D951" s="18" t="s">
        <v>125</v>
      </c>
      <c r="E951" s="18" t="s">
        <v>76</v>
      </c>
      <c r="F951" s="23">
        <v>61.38</v>
      </c>
      <c r="G951" s="24">
        <v>50354</v>
      </c>
      <c r="H951" s="24">
        <v>61.38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50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53</v>
      </c>
      <c r="D952" s="18" t="s">
        <v>125</v>
      </c>
      <c r="E952" s="18" t="s">
        <v>76</v>
      </c>
      <c r="F952" s="23">
        <v>61.38</v>
      </c>
      <c r="G952" s="24">
        <v>50900</v>
      </c>
      <c r="H952" s="24">
        <v>61.37</v>
      </c>
      <c r="I952" s="24">
        <v>1</v>
      </c>
      <c r="J952" s="24">
        <v>-8.3488399021360902</v>
      </c>
      <c r="K952" s="24">
        <v>5.5065470892084805E-4</v>
      </c>
      <c r="L952" s="24">
        <v>-65.042080957961204</v>
      </c>
      <c r="M952" s="24">
        <v>3.3420731133201598E-2</v>
      </c>
      <c r="N952" s="24">
        <v>56.693241055825098</v>
      </c>
      <c r="O952" s="24">
        <v>-3.2870076424280699E-2</v>
      </c>
      <c r="P952" s="24">
        <v>24.6169885180927</v>
      </c>
      <c r="Q952" s="24">
        <v>24.6169885180927</v>
      </c>
      <c r="R952" s="24">
        <v>0</v>
      </c>
      <c r="S952" s="24">
        <v>4.7873693772292796E-3</v>
      </c>
      <c r="T952" s="24" t="s">
        <v>69</v>
      </c>
      <c r="U952" s="21">
        <v>-1.45046852998168</v>
      </c>
      <c r="V952" s="21">
        <v>-2.5300374910412802</v>
      </c>
      <c r="W952" s="22">
        <v>1.0795646762553499</v>
      </c>
    </row>
    <row r="953" spans="2:23" x14ac:dyDescent="0.25">
      <c r="B953" s="18" t="s">
        <v>28</v>
      </c>
      <c r="C953" s="19" t="s">
        <v>53</v>
      </c>
      <c r="D953" s="18" t="s">
        <v>125</v>
      </c>
      <c r="E953" s="18" t="s">
        <v>76</v>
      </c>
      <c r="F953" s="23">
        <v>61.38</v>
      </c>
      <c r="G953" s="24">
        <v>53200</v>
      </c>
      <c r="H953" s="24">
        <v>61.2</v>
      </c>
      <c r="I953" s="24">
        <v>1</v>
      </c>
      <c r="J953" s="24">
        <v>-28.073668785948499</v>
      </c>
      <c r="K953" s="24">
        <v>3.8066721460681699E-2</v>
      </c>
      <c r="L953" s="24">
        <v>28.602413524259902</v>
      </c>
      <c r="M953" s="24">
        <v>3.9514136269636499E-2</v>
      </c>
      <c r="N953" s="24">
        <v>-56.6760823102084</v>
      </c>
      <c r="O953" s="24">
        <v>-1.4474148089547499E-3</v>
      </c>
      <c r="P953" s="24">
        <v>-24.6169885180927</v>
      </c>
      <c r="Q953" s="24">
        <v>-24.616988518092601</v>
      </c>
      <c r="R953" s="24">
        <v>0</v>
      </c>
      <c r="S953" s="24">
        <v>2.9269612774705502E-2</v>
      </c>
      <c r="T953" s="24" t="s">
        <v>69</v>
      </c>
      <c r="U953" s="21">
        <v>-10.2904068694783</v>
      </c>
      <c r="V953" s="21">
        <v>-17.949451945832699</v>
      </c>
      <c r="W953" s="22">
        <v>7.6590146776397301</v>
      </c>
    </row>
    <row r="954" spans="2:23" x14ac:dyDescent="0.25">
      <c r="B954" s="18" t="s">
        <v>28</v>
      </c>
      <c r="C954" s="19" t="s">
        <v>53</v>
      </c>
      <c r="D954" s="18" t="s">
        <v>125</v>
      </c>
      <c r="E954" s="18" t="s">
        <v>77</v>
      </c>
      <c r="F954" s="23">
        <v>61.38</v>
      </c>
      <c r="G954" s="24">
        <v>50404</v>
      </c>
      <c r="H954" s="24">
        <v>61.38</v>
      </c>
      <c r="I954" s="24">
        <v>1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 t="s">
        <v>50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53</v>
      </c>
      <c r="D955" s="18" t="s">
        <v>125</v>
      </c>
      <c r="E955" s="18" t="s">
        <v>78</v>
      </c>
      <c r="F955" s="23">
        <v>61.18</v>
      </c>
      <c r="G955" s="24">
        <v>50499</v>
      </c>
      <c r="H955" s="24">
        <v>61.18</v>
      </c>
      <c r="I955" s="24">
        <v>1</v>
      </c>
      <c r="J955" s="24">
        <v>1.4183200000000001E-13</v>
      </c>
      <c r="K955" s="24">
        <v>0</v>
      </c>
      <c r="L955" s="24">
        <v>-1.38927E-13</v>
      </c>
      <c r="M955" s="24">
        <v>0</v>
      </c>
      <c r="N955" s="24">
        <v>2.8075899999999999E-13</v>
      </c>
      <c r="O955" s="24">
        <v>0</v>
      </c>
      <c r="P955" s="24">
        <v>1.5573599999999999E-13</v>
      </c>
      <c r="Q955" s="24">
        <v>1.5573700000000001E-13</v>
      </c>
      <c r="R955" s="24">
        <v>0</v>
      </c>
      <c r="S955" s="24">
        <v>0</v>
      </c>
      <c r="T955" s="24" t="s">
        <v>50</v>
      </c>
      <c r="U955" s="21">
        <v>0</v>
      </c>
      <c r="V955" s="21">
        <v>0</v>
      </c>
      <c r="W955" s="22">
        <v>0</v>
      </c>
    </row>
    <row r="956" spans="2:23" x14ac:dyDescent="0.25">
      <c r="B956" s="18" t="s">
        <v>28</v>
      </c>
      <c r="C956" s="19" t="s">
        <v>53</v>
      </c>
      <c r="D956" s="18" t="s">
        <v>125</v>
      </c>
      <c r="E956" s="18" t="s">
        <v>78</v>
      </c>
      <c r="F956" s="23">
        <v>61.18</v>
      </c>
      <c r="G956" s="24">
        <v>50554</v>
      </c>
      <c r="H956" s="24">
        <v>61.18</v>
      </c>
      <c r="I956" s="24">
        <v>1</v>
      </c>
      <c r="J956" s="24">
        <v>1.7729000000000001E-14</v>
      </c>
      <c r="K956" s="24">
        <v>0</v>
      </c>
      <c r="L956" s="24">
        <v>-1.7366E-14</v>
      </c>
      <c r="M956" s="24">
        <v>0</v>
      </c>
      <c r="N956" s="24">
        <v>3.5095000000000001E-14</v>
      </c>
      <c r="O956" s="24">
        <v>0</v>
      </c>
      <c r="P956" s="24">
        <v>1.9466999999999999E-14</v>
      </c>
      <c r="Q956" s="24">
        <v>1.9467999999999998E-14</v>
      </c>
      <c r="R956" s="24">
        <v>0</v>
      </c>
      <c r="S956" s="24">
        <v>0</v>
      </c>
      <c r="T956" s="24" t="s">
        <v>50</v>
      </c>
      <c r="U956" s="21">
        <v>0</v>
      </c>
      <c r="V956" s="21">
        <v>0</v>
      </c>
      <c r="W956" s="22">
        <v>0</v>
      </c>
    </row>
    <row r="957" spans="2:23" x14ac:dyDescent="0.25">
      <c r="B957" s="18" t="s">
        <v>28</v>
      </c>
      <c r="C957" s="19" t="s">
        <v>53</v>
      </c>
      <c r="D957" s="18" t="s">
        <v>125</v>
      </c>
      <c r="E957" s="18" t="s">
        <v>79</v>
      </c>
      <c r="F957" s="23">
        <v>61.18</v>
      </c>
      <c r="G957" s="24">
        <v>50604</v>
      </c>
      <c r="H957" s="24">
        <v>61.18</v>
      </c>
      <c r="I957" s="24">
        <v>1</v>
      </c>
      <c r="J957" s="24">
        <v>1.7729000000000001E-14</v>
      </c>
      <c r="K957" s="24">
        <v>0</v>
      </c>
      <c r="L957" s="24">
        <v>-1.7366E-14</v>
      </c>
      <c r="M957" s="24">
        <v>0</v>
      </c>
      <c r="N957" s="24">
        <v>3.5095000000000001E-14</v>
      </c>
      <c r="O957" s="24">
        <v>0</v>
      </c>
      <c r="P957" s="24">
        <v>1.9466999999999999E-14</v>
      </c>
      <c r="Q957" s="24">
        <v>1.9467999999999998E-14</v>
      </c>
      <c r="R957" s="24">
        <v>0</v>
      </c>
      <c r="S957" s="24">
        <v>0</v>
      </c>
      <c r="T957" s="24" t="s">
        <v>50</v>
      </c>
      <c r="U957" s="21">
        <v>0</v>
      </c>
      <c r="V957" s="21">
        <v>0</v>
      </c>
      <c r="W957" s="22">
        <v>0</v>
      </c>
    </row>
    <row r="958" spans="2:23" x14ac:dyDescent="0.25">
      <c r="B958" s="18" t="s">
        <v>28</v>
      </c>
      <c r="C958" s="19" t="s">
        <v>53</v>
      </c>
      <c r="D958" s="18" t="s">
        <v>125</v>
      </c>
      <c r="E958" s="18" t="s">
        <v>80</v>
      </c>
      <c r="F958" s="23">
        <v>60.19</v>
      </c>
      <c r="G958" s="24">
        <v>50750</v>
      </c>
      <c r="H958" s="24">
        <v>60.37</v>
      </c>
      <c r="I958" s="24">
        <v>1</v>
      </c>
      <c r="J958" s="24">
        <v>57.865535950963</v>
      </c>
      <c r="K958" s="24">
        <v>8.0027243996323397E-2</v>
      </c>
      <c r="L958" s="24">
        <v>109.037017973471</v>
      </c>
      <c r="M958" s="24">
        <v>0.284148803796275</v>
      </c>
      <c r="N958" s="24">
        <v>-51.171482022508201</v>
      </c>
      <c r="O958" s="24">
        <v>-0.204121559799952</v>
      </c>
      <c r="P958" s="24">
        <v>-20.577571551123</v>
      </c>
      <c r="Q958" s="24">
        <v>-20.577571551123</v>
      </c>
      <c r="R958" s="24">
        <v>0</v>
      </c>
      <c r="S958" s="24">
        <v>1.01201311775039E-2</v>
      </c>
      <c r="T958" s="24" t="s">
        <v>69</v>
      </c>
      <c r="U958" s="21">
        <v>-3.0935808606896402</v>
      </c>
      <c r="V958" s="21">
        <v>-5.3961016025706803</v>
      </c>
      <c r="W958" s="22">
        <v>2.30251160318682</v>
      </c>
    </row>
    <row r="959" spans="2:23" x14ac:dyDescent="0.25">
      <c r="B959" s="18" t="s">
        <v>28</v>
      </c>
      <c r="C959" s="19" t="s">
        <v>53</v>
      </c>
      <c r="D959" s="18" t="s">
        <v>125</v>
      </c>
      <c r="E959" s="18" t="s">
        <v>80</v>
      </c>
      <c r="F959" s="23">
        <v>60.19</v>
      </c>
      <c r="G959" s="24">
        <v>50800</v>
      </c>
      <c r="H959" s="24">
        <v>60.1</v>
      </c>
      <c r="I959" s="24">
        <v>1</v>
      </c>
      <c r="J959" s="24">
        <v>-32.980619737665897</v>
      </c>
      <c r="K959" s="24">
        <v>2.0340387903845701E-2</v>
      </c>
      <c r="L959" s="24">
        <v>-84.310455843095696</v>
      </c>
      <c r="M959" s="24">
        <v>0.13292433043560001</v>
      </c>
      <c r="N959" s="24">
        <v>51.329836105429798</v>
      </c>
      <c r="O959" s="24">
        <v>-0.11258394253175399</v>
      </c>
      <c r="P959" s="24">
        <v>20.577571551123199</v>
      </c>
      <c r="Q959" s="24">
        <v>20.5775715511231</v>
      </c>
      <c r="R959" s="24">
        <v>0</v>
      </c>
      <c r="S959" s="24">
        <v>7.9182616326078197E-3</v>
      </c>
      <c r="T959" s="24" t="s">
        <v>69</v>
      </c>
      <c r="U959" s="21">
        <v>-2.15167597408387</v>
      </c>
      <c r="V959" s="21">
        <v>-3.7531464974794702</v>
      </c>
      <c r="W959" s="22">
        <v>1.60146416716646</v>
      </c>
    </row>
    <row r="960" spans="2:23" x14ac:dyDescent="0.25">
      <c r="B960" s="18" t="s">
        <v>28</v>
      </c>
      <c r="C960" s="19" t="s">
        <v>53</v>
      </c>
      <c r="D960" s="18" t="s">
        <v>125</v>
      </c>
      <c r="E960" s="18" t="s">
        <v>81</v>
      </c>
      <c r="F960" s="23">
        <v>60.44</v>
      </c>
      <c r="G960" s="24">
        <v>50750</v>
      </c>
      <c r="H960" s="24">
        <v>60.37</v>
      </c>
      <c r="I960" s="24">
        <v>1</v>
      </c>
      <c r="J960" s="24">
        <v>-73.044347537379394</v>
      </c>
      <c r="K960" s="24">
        <v>4.0549622974427102E-2</v>
      </c>
      <c r="L960" s="24">
        <v>-124.075542672154</v>
      </c>
      <c r="M960" s="24">
        <v>0.11700002619935899</v>
      </c>
      <c r="N960" s="24">
        <v>51.031195134774102</v>
      </c>
      <c r="O960" s="24">
        <v>-7.6450403224932198E-2</v>
      </c>
      <c r="P960" s="24">
        <v>20.577571551123</v>
      </c>
      <c r="Q960" s="24">
        <v>20.577571551123</v>
      </c>
      <c r="R960" s="24">
        <v>0</v>
      </c>
      <c r="S960" s="24">
        <v>3.2181170271560699E-3</v>
      </c>
      <c r="T960" s="24" t="s">
        <v>50</v>
      </c>
      <c r="U960" s="21">
        <v>-1.0458029473678201</v>
      </c>
      <c r="V960" s="21">
        <v>-1.8241834347936301</v>
      </c>
      <c r="W960" s="22">
        <v>0.77837739803724004</v>
      </c>
    </row>
    <row r="961" spans="2:23" x14ac:dyDescent="0.25">
      <c r="B961" s="18" t="s">
        <v>28</v>
      </c>
      <c r="C961" s="19" t="s">
        <v>53</v>
      </c>
      <c r="D961" s="18" t="s">
        <v>125</v>
      </c>
      <c r="E961" s="18" t="s">
        <v>81</v>
      </c>
      <c r="F961" s="23">
        <v>60.44</v>
      </c>
      <c r="G961" s="24">
        <v>50950</v>
      </c>
      <c r="H961" s="24">
        <v>60.56</v>
      </c>
      <c r="I961" s="24">
        <v>1</v>
      </c>
      <c r="J961" s="24">
        <v>104.791854884451</v>
      </c>
      <c r="K961" s="24">
        <v>9.6635729081090402E-2</v>
      </c>
      <c r="L961" s="24">
        <v>155.726438446321</v>
      </c>
      <c r="M961" s="24">
        <v>0.213406367954347</v>
      </c>
      <c r="N961" s="24">
        <v>-50.9345835618698</v>
      </c>
      <c r="O961" s="24">
        <v>-0.116770638873257</v>
      </c>
      <c r="P961" s="24">
        <v>-20.577571551123199</v>
      </c>
      <c r="Q961" s="24">
        <v>-20.577571551123199</v>
      </c>
      <c r="R961" s="24">
        <v>0</v>
      </c>
      <c r="S961" s="24">
        <v>3.7262407682860498E-3</v>
      </c>
      <c r="T961" s="24" t="s">
        <v>69</v>
      </c>
      <c r="U961" s="21">
        <v>-0.95247362440744499</v>
      </c>
      <c r="V961" s="21">
        <v>-1.66139004684867</v>
      </c>
      <c r="W961" s="22">
        <v>0.70891360875521503</v>
      </c>
    </row>
    <row r="962" spans="2:23" x14ac:dyDescent="0.25">
      <c r="B962" s="18" t="s">
        <v>28</v>
      </c>
      <c r="C962" s="19" t="s">
        <v>53</v>
      </c>
      <c r="D962" s="18" t="s">
        <v>125</v>
      </c>
      <c r="E962" s="18" t="s">
        <v>82</v>
      </c>
      <c r="F962" s="23">
        <v>60.1</v>
      </c>
      <c r="G962" s="24">
        <v>51300</v>
      </c>
      <c r="H962" s="24">
        <v>60.33</v>
      </c>
      <c r="I962" s="24">
        <v>1</v>
      </c>
      <c r="J962" s="24">
        <v>120.11383567854701</v>
      </c>
      <c r="K962" s="24">
        <v>0.220882476212832</v>
      </c>
      <c r="L962" s="24">
        <v>132.71160931053501</v>
      </c>
      <c r="M962" s="24">
        <v>0.269645403773078</v>
      </c>
      <c r="N962" s="24">
        <v>-12.5977736319886</v>
      </c>
      <c r="O962" s="24">
        <v>-4.8762927560246E-2</v>
      </c>
      <c r="P962" s="24">
        <v>-6.1503031410833504</v>
      </c>
      <c r="Q962" s="24">
        <v>-6.1503031410833398</v>
      </c>
      <c r="R962" s="24">
        <v>0</v>
      </c>
      <c r="S962" s="24">
        <v>5.79119561813734E-4</v>
      </c>
      <c r="T962" s="24" t="s">
        <v>69</v>
      </c>
      <c r="U962" s="21">
        <v>-3.8771747682888102E-2</v>
      </c>
      <c r="V962" s="21">
        <v>-6.7629164785904097E-2</v>
      </c>
      <c r="W962" s="22">
        <v>2.8857302568060399E-2</v>
      </c>
    </row>
    <row r="963" spans="2:23" x14ac:dyDescent="0.25">
      <c r="B963" s="18" t="s">
        <v>28</v>
      </c>
      <c r="C963" s="19" t="s">
        <v>53</v>
      </c>
      <c r="D963" s="18" t="s">
        <v>125</v>
      </c>
      <c r="E963" s="18" t="s">
        <v>83</v>
      </c>
      <c r="F963" s="23">
        <v>61.37</v>
      </c>
      <c r="G963" s="24">
        <v>54750</v>
      </c>
      <c r="H963" s="24">
        <v>61.69</v>
      </c>
      <c r="I963" s="24">
        <v>1</v>
      </c>
      <c r="J963" s="24">
        <v>29.317118677547299</v>
      </c>
      <c r="K963" s="24">
        <v>9.1355558540450299E-2</v>
      </c>
      <c r="L963" s="24">
        <v>66.730064539871606</v>
      </c>
      <c r="M963" s="24">
        <v>0.47329890186942902</v>
      </c>
      <c r="N963" s="24">
        <v>-37.4129458623243</v>
      </c>
      <c r="O963" s="24">
        <v>-0.381943343328979</v>
      </c>
      <c r="P963" s="24">
        <v>-16.368985463408201</v>
      </c>
      <c r="Q963" s="24">
        <v>-16.368985463408102</v>
      </c>
      <c r="R963" s="24">
        <v>0</v>
      </c>
      <c r="S963" s="24">
        <v>2.8479734289413802E-2</v>
      </c>
      <c r="T963" s="24" t="s">
        <v>50</v>
      </c>
      <c r="U963" s="21">
        <v>-11.5288312390882</v>
      </c>
      <c r="V963" s="21">
        <v>-20.109622966552301</v>
      </c>
      <c r="W963" s="22">
        <v>8.58075767034126</v>
      </c>
    </row>
    <row r="964" spans="2:23" x14ac:dyDescent="0.25">
      <c r="B964" s="18" t="s">
        <v>28</v>
      </c>
      <c r="C964" s="19" t="s">
        <v>53</v>
      </c>
      <c r="D964" s="18" t="s">
        <v>125</v>
      </c>
      <c r="E964" s="18" t="s">
        <v>84</v>
      </c>
      <c r="F964" s="23">
        <v>60.56</v>
      </c>
      <c r="G964" s="24">
        <v>53150</v>
      </c>
      <c r="H964" s="24">
        <v>61.42</v>
      </c>
      <c r="I964" s="24">
        <v>1</v>
      </c>
      <c r="J964" s="24">
        <v>156.96329248782999</v>
      </c>
      <c r="K964" s="24">
        <v>1.0840489082992799</v>
      </c>
      <c r="L964" s="24">
        <v>153.27823272934299</v>
      </c>
      <c r="M964" s="24">
        <v>1.0337455316597499</v>
      </c>
      <c r="N964" s="24">
        <v>3.6850597584868101</v>
      </c>
      <c r="O964" s="24">
        <v>5.0303376639532597E-2</v>
      </c>
      <c r="P964" s="24">
        <v>-1.6781852750564801</v>
      </c>
      <c r="Q964" s="24">
        <v>-1.6781852750564701</v>
      </c>
      <c r="R964" s="24">
        <v>0</v>
      </c>
      <c r="S964" s="24">
        <v>1.2391745596632099E-4</v>
      </c>
      <c r="T964" s="24" t="s">
        <v>69</v>
      </c>
      <c r="U964" s="21">
        <v>-0.101148451053562</v>
      </c>
      <c r="V964" s="21">
        <v>-0.176432213478976</v>
      </c>
      <c r="W964" s="22">
        <v>7.5283463624507593E-2</v>
      </c>
    </row>
    <row r="965" spans="2:23" x14ac:dyDescent="0.25">
      <c r="B965" s="18" t="s">
        <v>28</v>
      </c>
      <c r="C965" s="19" t="s">
        <v>53</v>
      </c>
      <c r="D965" s="18" t="s">
        <v>125</v>
      </c>
      <c r="E965" s="18" t="s">
        <v>84</v>
      </c>
      <c r="F965" s="23">
        <v>60.56</v>
      </c>
      <c r="G965" s="24">
        <v>54500</v>
      </c>
      <c r="H965" s="24">
        <v>60.44</v>
      </c>
      <c r="I965" s="24">
        <v>1</v>
      </c>
      <c r="J965" s="24">
        <v>-21.885840734397199</v>
      </c>
      <c r="K965" s="24">
        <v>2.6521677664947899E-2</v>
      </c>
      <c r="L965" s="24">
        <v>32.684253796385399</v>
      </c>
      <c r="M965" s="24">
        <v>5.9149580907563101E-2</v>
      </c>
      <c r="N965" s="24">
        <v>-54.570094530782598</v>
      </c>
      <c r="O965" s="24">
        <v>-3.2627903242615303E-2</v>
      </c>
      <c r="P965" s="24">
        <v>-18.899386276066402</v>
      </c>
      <c r="Q965" s="24">
        <v>-18.899386276066402</v>
      </c>
      <c r="R965" s="24">
        <v>0</v>
      </c>
      <c r="S965" s="24">
        <v>1.9777433205254699E-2</v>
      </c>
      <c r="T965" s="24" t="s">
        <v>69</v>
      </c>
      <c r="U965" s="21">
        <v>-8.5223994898723703</v>
      </c>
      <c r="V965" s="21">
        <v>-14.8655346719452</v>
      </c>
      <c r="W965" s="22">
        <v>6.3431100061985104</v>
      </c>
    </row>
    <row r="966" spans="2:23" x14ac:dyDescent="0.25">
      <c r="B966" s="18" t="s">
        <v>28</v>
      </c>
      <c r="C966" s="19" t="s">
        <v>53</v>
      </c>
      <c r="D966" s="18" t="s">
        <v>125</v>
      </c>
      <c r="E966" s="18" t="s">
        <v>85</v>
      </c>
      <c r="F966" s="23">
        <v>60.84</v>
      </c>
      <c r="G966" s="24">
        <v>51250</v>
      </c>
      <c r="H966" s="24">
        <v>60.84</v>
      </c>
      <c r="I966" s="24">
        <v>1</v>
      </c>
      <c r="J966" s="24">
        <v>0</v>
      </c>
      <c r="K966" s="24">
        <v>0</v>
      </c>
      <c r="L966" s="24">
        <v>0</v>
      </c>
      <c r="M966" s="24">
        <v>0</v>
      </c>
      <c r="N966" s="24">
        <v>0</v>
      </c>
      <c r="O966" s="24">
        <v>0</v>
      </c>
      <c r="P966" s="24">
        <v>0</v>
      </c>
      <c r="Q966" s="24">
        <v>0</v>
      </c>
      <c r="R966" s="24">
        <v>0</v>
      </c>
      <c r="S966" s="24">
        <v>0</v>
      </c>
      <c r="T966" s="24" t="s">
        <v>50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53</v>
      </c>
      <c r="D967" s="18" t="s">
        <v>125</v>
      </c>
      <c r="E967" s="18" t="s">
        <v>86</v>
      </c>
      <c r="F967" s="23">
        <v>60.33</v>
      </c>
      <c r="G967" s="24">
        <v>53200</v>
      </c>
      <c r="H967" s="24">
        <v>61.2</v>
      </c>
      <c r="I967" s="24">
        <v>1</v>
      </c>
      <c r="J967" s="24">
        <v>136.52717607029501</v>
      </c>
      <c r="K967" s="24">
        <v>0.95043676339414196</v>
      </c>
      <c r="L967" s="24">
        <v>149.009697916769</v>
      </c>
      <c r="M967" s="24">
        <v>1.13217635483485</v>
      </c>
      <c r="N967" s="24">
        <v>-12.4825218464737</v>
      </c>
      <c r="O967" s="24">
        <v>-0.181739591440709</v>
      </c>
      <c r="P967" s="24">
        <v>-6.1503031410834401</v>
      </c>
      <c r="Q967" s="24">
        <v>-6.1503031410834303</v>
      </c>
      <c r="R967" s="24">
        <v>0</v>
      </c>
      <c r="S967" s="24">
        <v>1.92875940280099E-3</v>
      </c>
      <c r="T967" s="24" t="s">
        <v>50</v>
      </c>
      <c r="U967" s="21">
        <v>-0.18361226746250001</v>
      </c>
      <c r="V967" s="21">
        <v>-0.32027300895738098</v>
      </c>
      <c r="W967" s="22">
        <v>0.13666019908902699</v>
      </c>
    </row>
    <row r="968" spans="2:23" x14ac:dyDescent="0.25">
      <c r="B968" s="18" t="s">
        <v>28</v>
      </c>
      <c r="C968" s="19" t="s">
        <v>53</v>
      </c>
      <c r="D968" s="18" t="s">
        <v>125</v>
      </c>
      <c r="E968" s="18" t="s">
        <v>87</v>
      </c>
      <c r="F968" s="23">
        <v>61.68</v>
      </c>
      <c r="G968" s="24">
        <v>53050</v>
      </c>
      <c r="H968" s="24">
        <v>61.56</v>
      </c>
      <c r="I968" s="24">
        <v>1</v>
      </c>
      <c r="J968" s="24">
        <v>-113.007656429446</v>
      </c>
      <c r="K968" s="24">
        <v>0.12004486586975199</v>
      </c>
      <c r="L968" s="24">
        <v>-106.137253598223</v>
      </c>
      <c r="M968" s="24">
        <v>0.105892096052911</v>
      </c>
      <c r="N968" s="24">
        <v>-6.8704028312233296</v>
      </c>
      <c r="O968" s="24">
        <v>1.4152769816841399E-2</v>
      </c>
      <c r="P968" s="24">
        <v>-4.6121721600830199</v>
      </c>
      <c r="Q968" s="24">
        <v>-4.6121721600830101</v>
      </c>
      <c r="R968" s="24">
        <v>0</v>
      </c>
      <c r="S968" s="24">
        <v>1.9995804112190099E-4</v>
      </c>
      <c r="T968" s="24" t="s">
        <v>69</v>
      </c>
      <c r="U968" s="21">
        <v>4.7645336366987097E-2</v>
      </c>
      <c r="V968" s="21">
        <v>-8.3107275194224201E-2</v>
      </c>
      <c r="W968" s="22">
        <v>0.130752092604698</v>
      </c>
    </row>
    <row r="969" spans="2:23" x14ac:dyDescent="0.25">
      <c r="B969" s="18" t="s">
        <v>28</v>
      </c>
      <c r="C969" s="19" t="s">
        <v>53</v>
      </c>
      <c r="D969" s="18" t="s">
        <v>125</v>
      </c>
      <c r="E969" s="18" t="s">
        <v>87</v>
      </c>
      <c r="F969" s="23">
        <v>61.68</v>
      </c>
      <c r="G969" s="24">
        <v>53050</v>
      </c>
      <c r="H969" s="24">
        <v>61.56</v>
      </c>
      <c r="I969" s="24">
        <v>2</v>
      </c>
      <c r="J969" s="24">
        <v>-100.341299141382</v>
      </c>
      <c r="K969" s="24">
        <v>8.5581198663733302E-2</v>
      </c>
      <c r="L969" s="24">
        <v>-94.240958974253601</v>
      </c>
      <c r="M969" s="24">
        <v>7.5491545961289097E-2</v>
      </c>
      <c r="N969" s="24">
        <v>-6.10034016712875</v>
      </c>
      <c r="O969" s="24">
        <v>1.00896527024441E-2</v>
      </c>
      <c r="P969" s="24">
        <v>-4.0952211649076098</v>
      </c>
      <c r="Q969" s="24">
        <v>-4.0952211649076098</v>
      </c>
      <c r="R969" s="24">
        <v>0</v>
      </c>
      <c r="S969" s="24">
        <v>1.42552109310812E-4</v>
      </c>
      <c r="T969" s="24" t="s">
        <v>50</v>
      </c>
      <c r="U969" s="21">
        <v>-0.11031642053082601</v>
      </c>
      <c r="V969" s="21">
        <v>-0.19242380930801001</v>
      </c>
      <c r="W969" s="22">
        <v>8.2107062893335997E-2</v>
      </c>
    </row>
    <row r="970" spans="2:23" x14ac:dyDescent="0.25">
      <c r="B970" s="18" t="s">
        <v>28</v>
      </c>
      <c r="C970" s="19" t="s">
        <v>53</v>
      </c>
      <c r="D970" s="18" t="s">
        <v>125</v>
      </c>
      <c r="E970" s="18" t="s">
        <v>87</v>
      </c>
      <c r="F970" s="23">
        <v>61.68</v>
      </c>
      <c r="G970" s="24">
        <v>53100</v>
      </c>
      <c r="H970" s="24">
        <v>61.68</v>
      </c>
      <c r="I970" s="24">
        <v>2</v>
      </c>
      <c r="J970" s="24">
        <v>5.1172599999999999E-13</v>
      </c>
      <c r="K970" s="24">
        <v>0</v>
      </c>
      <c r="L970" s="24">
        <v>-9.8000299999999998E-13</v>
      </c>
      <c r="M970" s="24">
        <v>0</v>
      </c>
      <c r="N970" s="24">
        <v>1.4917299999999999E-12</v>
      </c>
      <c r="O970" s="24">
        <v>0</v>
      </c>
      <c r="P970" s="24">
        <v>7.8316500000000003E-13</v>
      </c>
      <c r="Q970" s="24">
        <v>7.8316699999999997E-13</v>
      </c>
      <c r="R970" s="24">
        <v>0</v>
      </c>
      <c r="S970" s="24">
        <v>0</v>
      </c>
      <c r="T970" s="24" t="s">
        <v>50</v>
      </c>
      <c r="U970" s="21">
        <v>0</v>
      </c>
      <c r="V970" s="21">
        <v>0</v>
      </c>
      <c r="W970" s="22">
        <v>0</v>
      </c>
    </row>
    <row r="971" spans="2:23" x14ac:dyDescent="0.25">
      <c r="B971" s="18" t="s">
        <v>28</v>
      </c>
      <c r="C971" s="19" t="s">
        <v>53</v>
      </c>
      <c r="D971" s="18" t="s">
        <v>125</v>
      </c>
      <c r="E971" s="18" t="s">
        <v>88</v>
      </c>
      <c r="F971" s="23">
        <v>61.69</v>
      </c>
      <c r="G971" s="24">
        <v>53000</v>
      </c>
      <c r="H971" s="24">
        <v>61.68</v>
      </c>
      <c r="I971" s="24">
        <v>1</v>
      </c>
      <c r="J971" s="24">
        <v>-24.604277964617701</v>
      </c>
      <c r="K971" s="24">
        <v>0</v>
      </c>
      <c r="L971" s="24">
        <v>-31.089237911546</v>
      </c>
      <c r="M971" s="24">
        <v>0</v>
      </c>
      <c r="N971" s="24">
        <v>6.4849599469282602</v>
      </c>
      <c r="O971" s="24">
        <v>0</v>
      </c>
      <c r="P971" s="24">
        <v>2.0506491851273001</v>
      </c>
      <c r="Q971" s="24">
        <v>2.0506491851273001</v>
      </c>
      <c r="R971" s="24">
        <v>0</v>
      </c>
      <c r="S971" s="24">
        <v>0</v>
      </c>
      <c r="T971" s="24" t="s">
        <v>69</v>
      </c>
      <c r="U971" s="21">
        <v>6.4849599469269603E-2</v>
      </c>
      <c r="V971" s="21">
        <v>-0.113116496183708</v>
      </c>
      <c r="W971" s="22">
        <v>0.17796538930636399</v>
      </c>
    </row>
    <row r="972" spans="2:23" x14ac:dyDescent="0.25">
      <c r="B972" s="18" t="s">
        <v>28</v>
      </c>
      <c r="C972" s="19" t="s">
        <v>53</v>
      </c>
      <c r="D972" s="18" t="s">
        <v>125</v>
      </c>
      <c r="E972" s="18" t="s">
        <v>88</v>
      </c>
      <c r="F972" s="23">
        <v>61.69</v>
      </c>
      <c r="G972" s="24">
        <v>53000</v>
      </c>
      <c r="H972" s="24">
        <v>61.68</v>
      </c>
      <c r="I972" s="24">
        <v>2</v>
      </c>
      <c r="J972" s="24">
        <v>-21.733778868745699</v>
      </c>
      <c r="K972" s="24">
        <v>0</v>
      </c>
      <c r="L972" s="24">
        <v>-27.462160155199001</v>
      </c>
      <c r="M972" s="24">
        <v>0</v>
      </c>
      <c r="N972" s="24">
        <v>5.7283812864532999</v>
      </c>
      <c r="O972" s="24">
        <v>0</v>
      </c>
      <c r="P972" s="24">
        <v>1.81140678019579</v>
      </c>
      <c r="Q972" s="24">
        <v>1.8114067801957801</v>
      </c>
      <c r="R972" s="24">
        <v>0</v>
      </c>
      <c r="S972" s="24">
        <v>0</v>
      </c>
      <c r="T972" s="24" t="s">
        <v>69</v>
      </c>
      <c r="U972" s="21">
        <v>5.7283812864521499E-2</v>
      </c>
      <c r="V972" s="21">
        <v>-9.9919571628942494E-2</v>
      </c>
      <c r="W972" s="22">
        <v>0.15720276055395499</v>
      </c>
    </row>
    <row r="973" spans="2:23" x14ac:dyDescent="0.25">
      <c r="B973" s="18" t="s">
        <v>28</v>
      </c>
      <c r="C973" s="19" t="s">
        <v>53</v>
      </c>
      <c r="D973" s="18" t="s">
        <v>125</v>
      </c>
      <c r="E973" s="18" t="s">
        <v>88</v>
      </c>
      <c r="F973" s="23">
        <v>61.69</v>
      </c>
      <c r="G973" s="24">
        <v>53000</v>
      </c>
      <c r="H973" s="24">
        <v>61.68</v>
      </c>
      <c r="I973" s="24">
        <v>3</v>
      </c>
      <c r="J973" s="24">
        <v>-21.733778868745699</v>
      </c>
      <c r="K973" s="24">
        <v>0</v>
      </c>
      <c r="L973" s="24">
        <v>-27.462160155199001</v>
      </c>
      <c r="M973" s="24">
        <v>0</v>
      </c>
      <c r="N973" s="24">
        <v>5.7283812864532999</v>
      </c>
      <c r="O973" s="24">
        <v>0</v>
      </c>
      <c r="P973" s="24">
        <v>1.81140678019579</v>
      </c>
      <c r="Q973" s="24">
        <v>1.8114067801957801</v>
      </c>
      <c r="R973" s="24">
        <v>0</v>
      </c>
      <c r="S973" s="24">
        <v>0</v>
      </c>
      <c r="T973" s="24" t="s">
        <v>69</v>
      </c>
      <c r="U973" s="21">
        <v>5.7283812864521499E-2</v>
      </c>
      <c r="V973" s="21">
        <v>-9.9919571628942494E-2</v>
      </c>
      <c r="W973" s="22">
        <v>0.15720276055395499</v>
      </c>
    </row>
    <row r="974" spans="2:23" x14ac:dyDescent="0.25">
      <c r="B974" s="18" t="s">
        <v>28</v>
      </c>
      <c r="C974" s="19" t="s">
        <v>53</v>
      </c>
      <c r="D974" s="18" t="s">
        <v>125</v>
      </c>
      <c r="E974" s="18" t="s">
        <v>88</v>
      </c>
      <c r="F974" s="23">
        <v>61.69</v>
      </c>
      <c r="G974" s="24">
        <v>53000</v>
      </c>
      <c r="H974" s="24">
        <v>61.68</v>
      </c>
      <c r="I974" s="24">
        <v>4</v>
      </c>
      <c r="J974" s="24">
        <v>-23.854147538867199</v>
      </c>
      <c r="K974" s="24">
        <v>0</v>
      </c>
      <c r="L974" s="24">
        <v>-30.141395292291602</v>
      </c>
      <c r="M974" s="24">
        <v>0</v>
      </c>
      <c r="N974" s="24">
        <v>6.2872477534244204</v>
      </c>
      <c r="O974" s="24">
        <v>0</v>
      </c>
      <c r="P974" s="24">
        <v>1.9881293928978601</v>
      </c>
      <c r="Q974" s="24">
        <v>1.9881293928978501</v>
      </c>
      <c r="R974" s="24">
        <v>0</v>
      </c>
      <c r="S974" s="24">
        <v>0</v>
      </c>
      <c r="T974" s="24" t="s">
        <v>69</v>
      </c>
      <c r="U974" s="21">
        <v>6.2872477534231697E-2</v>
      </c>
      <c r="V974" s="21">
        <v>-0.10966782251957199</v>
      </c>
      <c r="W974" s="22">
        <v>0.172539615242147</v>
      </c>
    </row>
    <row r="975" spans="2:23" x14ac:dyDescent="0.25">
      <c r="B975" s="18" t="s">
        <v>28</v>
      </c>
      <c r="C975" s="19" t="s">
        <v>53</v>
      </c>
      <c r="D975" s="18" t="s">
        <v>125</v>
      </c>
      <c r="E975" s="18" t="s">
        <v>88</v>
      </c>
      <c r="F975" s="23">
        <v>61.69</v>
      </c>
      <c r="G975" s="24">
        <v>53204</v>
      </c>
      <c r="H975" s="24">
        <v>61.25</v>
      </c>
      <c r="I975" s="24">
        <v>1</v>
      </c>
      <c r="J975" s="24">
        <v>-26.620102054366399</v>
      </c>
      <c r="K975" s="24">
        <v>9.0562892706587794E-2</v>
      </c>
      <c r="L975" s="24">
        <v>-33.1805929405025</v>
      </c>
      <c r="M975" s="24">
        <v>0.14070163337948899</v>
      </c>
      <c r="N975" s="24">
        <v>6.5604908861361197</v>
      </c>
      <c r="O975" s="24">
        <v>-5.0138740672901E-2</v>
      </c>
      <c r="P975" s="24">
        <v>2.6521401317544702</v>
      </c>
      <c r="Q975" s="24">
        <v>2.65214013175446</v>
      </c>
      <c r="R975" s="24">
        <v>0</v>
      </c>
      <c r="S975" s="24">
        <v>8.9892568218752095E-4</v>
      </c>
      <c r="T975" s="24" t="s">
        <v>69</v>
      </c>
      <c r="U975" s="21">
        <v>-0.195412399263348</v>
      </c>
      <c r="V975" s="21">
        <v>-0.340855858731964</v>
      </c>
      <c r="W975" s="22">
        <v>0.14544288220419499</v>
      </c>
    </row>
    <row r="976" spans="2:23" x14ac:dyDescent="0.25">
      <c r="B976" s="18" t="s">
        <v>28</v>
      </c>
      <c r="C976" s="19" t="s">
        <v>53</v>
      </c>
      <c r="D976" s="18" t="s">
        <v>125</v>
      </c>
      <c r="E976" s="18" t="s">
        <v>88</v>
      </c>
      <c r="F976" s="23">
        <v>61.69</v>
      </c>
      <c r="G976" s="24">
        <v>53304</v>
      </c>
      <c r="H976" s="24">
        <v>61.71</v>
      </c>
      <c r="I976" s="24">
        <v>1</v>
      </c>
      <c r="J976" s="24">
        <v>2.2176005372030998</v>
      </c>
      <c r="K976" s="24">
        <v>4.5587562361934102E-4</v>
      </c>
      <c r="L976" s="24">
        <v>-1.96465317401939</v>
      </c>
      <c r="M976" s="24">
        <v>3.5780921613089899E-4</v>
      </c>
      <c r="N976" s="24">
        <v>4.1822537112224802</v>
      </c>
      <c r="O976" s="24">
        <v>9.8066407488442002E-5</v>
      </c>
      <c r="P976" s="24">
        <v>1.69432721977902</v>
      </c>
      <c r="Q976" s="24">
        <v>1.69432721977901</v>
      </c>
      <c r="R976" s="24">
        <v>0</v>
      </c>
      <c r="S976" s="24">
        <v>2.6611803625631601E-4</v>
      </c>
      <c r="T976" s="24" t="s">
        <v>69</v>
      </c>
      <c r="U976" s="21">
        <v>-7.7594376882425903E-2</v>
      </c>
      <c r="V976" s="21">
        <v>-0.13534708168332499</v>
      </c>
      <c r="W976" s="22">
        <v>5.7752475580680002E-2</v>
      </c>
    </row>
    <row r="977" spans="2:23" x14ac:dyDescent="0.25">
      <c r="B977" s="18" t="s">
        <v>28</v>
      </c>
      <c r="C977" s="19" t="s">
        <v>53</v>
      </c>
      <c r="D977" s="18" t="s">
        <v>125</v>
      </c>
      <c r="E977" s="18" t="s">
        <v>88</v>
      </c>
      <c r="F977" s="23">
        <v>61.69</v>
      </c>
      <c r="G977" s="24">
        <v>53354</v>
      </c>
      <c r="H977" s="24">
        <v>61.82</v>
      </c>
      <c r="I977" s="24">
        <v>1</v>
      </c>
      <c r="J977" s="24">
        <v>43.869208430288197</v>
      </c>
      <c r="K977" s="24">
        <v>4.0414656414301503E-2</v>
      </c>
      <c r="L977" s="24">
        <v>54.337483891393703</v>
      </c>
      <c r="M977" s="24">
        <v>6.20038052685968E-2</v>
      </c>
      <c r="N977" s="24">
        <v>-10.468275461105399</v>
      </c>
      <c r="O977" s="24">
        <v>-2.15891488542953E-2</v>
      </c>
      <c r="P977" s="24">
        <v>-3.7263439176248001</v>
      </c>
      <c r="Q977" s="24">
        <v>-3.7263439176247899</v>
      </c>
      <c r="R977" s="24">
        <v>0</v>
      </c>
      <c r="S977" s="24">
        <v>2.9159841884080601E-4</v>
      </c>
      <c r="T977" s="24" t="s">
        <v>50</v>
      </c>
      <c r="U977" s="21">
        <v>2.7637922446728601E-2</v>
      </c>
      <c r="V977" s="21">
        <v>-4.8208546769089602E-2</v>
      </c>
      <c r="W977" s="22">
        <v>7.5846168181531295E-2</v>
      </c>
    </row>
    <row r="978" spans="2:23" x14ac:dyDescent="0.25">
      <c r="B978" s="18" t="s">
        <v>28</v>
      </c>
      <c r="C978" s="19" t="s">
        <v>53</v>
      </c>
      <c r="D978" s="18" t="s">
        <v>125</v>
      </c>
      <c r="E978" s="18" t="s">
        <v>88</v>
      </c>
      <c r="F978" s="23">
        <v>61.69</v>
      </c>
      <c r="G978" s="24">
        <v>53454</v>
      </c>
      <c r="H978" s="24">
        <v>62.03</v>
      </c>
      <c r="I978" s="24">
        <v>1</v>
      </c>
      <c r="J978" s="24">
        <v>41.7955701812635</v>
      </c>
      <c r="K978" s="24">
        <v>0.119136512638186</v>
      </c>
      <c r="L978" s="24">
        <v>52.474558967198497</v>
      </c>
      <c r="M978" s="24">
        <v>0.187794110906296</v>
      </c>
      <c r="N978" s="24">
        <v>-10.678988785934999</v>
      </c>
      <c r="O978" s="24">
        <v>-6.8657598268109493E-2</v>
      </c>
      <c r="P978" s="24">
        <v>-3.6169068670254099</v>
      </c>
      <c r="Q978" s="24">
        <v>-3.6169068670254001</v>
      </c>
      <c r="R978" s="24">
        <v>0</v>
      </c>
      <c r="S978" s="24">
        <v>8.9219344241896301E-4</v>
      </c>
      <c r="T978" s="24" t="s">
        <v>50</v>
      </c>
      <c r="U978" s="21">
        <v>-0.61630284164733296</v>
      </c>
      <c r="V978" s="21">
        <v>-1.0750107727071501</v>
      </c>
      <c r="W978" s="22">
        <v>0.45870611045015902</v>
      </c>
    </row>
    <row r="979" spans="2:23" x14ac:dyDescent="0.25">
      <c r="B979" s="18" t="s">
        <v>28</v>
      </c>
      <c r="C979" s="19" t="s">
        <v>53</v>
      </c>
      <c r="D979" s="18" t="s">
        <v>125</v>
      </c>
      <c r="E979" s="18" t="s">
        <v>88</v>
      </c>
      <c r="F979" s="23">
        <v>61.69</v>
      </c>
      <c r="G979" s="24">
        <v>53604</v>
      </c>
      <c r="H979" s="24">
        <v>61.88</v>
      </c>
      <c r="I979" s="24">
        <v>1</v>
      </c>
      <c r="J979" s="24">
        <v>33.199526609180602</v>
      </c>
      <c r="K979" s="24">
        <v>4.7946072667705501E-2</v>
      </c>
      <c r="L979" s="24">
        <v>38.571397005486602</v>
      </c>
      <c r="M979" s="24">
        <v>6.4717241012536494E-2</v>
      </c>
      <c r="N979" s="24">
        <v>-5.3718703963060399</v>
      </c>
      <c r="O979" s="24">
        <v>-1.6771168344831E-2</v>
      </c>
      <c r="P979" s="24">
        <v>-1.82299240555602</v>
      </c>
      <c r="Q979" s="24">
        <v>-1.8229924055560101</v>
      </c>
      <c r="R979" s="24">
        <v>0</v>
      </c>
      <c r="S979" s="24">
        <v>1.4456360701609901E-4</v>
      </c>
      <c r="T979" s="24" t="s">
        <v>50</v>
      </c>
      <c r="U979" s="21">
        <v>-1.55512608872107E-2</v>
      </c>
      <c r="V979" s="21">
        <v>-2.7125906053338301E-2</v>
      </c>
      <c r="W979" s="22">
        <v>1.15745992264142E-2</v>
      </c>
    </row>
    <row r="980" spans="2:23" x14ac:dyDescent="0.25">
      <c r="B980" s="18" t="s">
        <v>28</v>
      </c>
      <c r="C980" s="19" t="s">
        <v>53</v>
      </c>
      <c r="D980" s="18" t="s">
        <v>125</v>
      </c>
      <c r="E980" s="18" t="s">
        <v>88</v>
      </c>
      <c r="F980" s="23">
        <v>61.69</v>
      </c>
      <c r="G980" s="24">
        <v>53654</v>
      </c>
      <c r="H980" s="24">
        <v>61.69</v>
      </c>
      <c r="I980" s="24">
        <v>1</v>
      </c>
      <c r="J980" s="24">
        <v>-2.68525429787061</v>
      </c>
      <c r="K980" s="24">
        <v>3.5166050571922301E-4</v>
      </c>
      <c r="L980" s="24">
        <v>5.6881834775949498</v>
      </c>
      <c r="M980" s="24">
        <v>1.5779743832712201E-3</v>
      </c>
      <c r="N980" s="24">
        <v>-8.3734377754655593</v>
      </c>
      <c r="O980" s="24">
        <v>-1.226313877552E-3</v>
      </c>
      <c r="P980" s="24">
        <v>-2.8418162997434799</v>
      </c>
      <c r="Q980" s="24">
        <v>-2.8418162997434702</v>
      </c>
      <c r="R980" s="24">
        <v>0</v>
      </c>
      <c r="S980" s="24">
        <v>3.9386261262015499E-4</v>
      </c>
      <c r="T980" s="24" t="s">
        <v>50</v>
      </c>
      <c r="U980" s="21">
        <v>-7.5651303106182899E-2</v>
      </c>
      <c r="V980" s="21">
        <v>-0.13195779787596401</v>
      </c>
      <c r="W980" s="22">
        <v>5.6306271289562802E-2</v>
      </c>
    </row>
    <row r="981" spans="2:23" x14ac:dyDescent="0.25">
      <c r="B981" s="18" t="s">
        <v>28</v>
      </c>
      <c r="C981" s="19" t="s">
        <v>53</v>
      </c>
      <c r="D981" s="18" t="s">
        <v>125</v>
      </c>
      <c r="E981" s="18" t="s">
        <v>89</v>
      </c>
      <c r="F981" s="23">
        <v>61.56</v>
      </c>
      <c r="G981" s="24">
        <v>53150</v>
      </c>
      <c r="H981" s="24">
        <v>61.42</v>
      </c>
      <c r="I981" s="24">
        <v>1</v>
      </c>
      <c r="J981" s="24">
        <v>-34.9510651692243</v>
      </c>
      <c r="K981" s="24">
        <v>3.3422345528837702E-2</v>
      </c>
      <c r="L981" s="24">
        <v>-9.1262952321466209</v>
      </c>
      <c r="M981" s="24">
        <v>2.2787942812153099E-3</v>
      </c>
      <c r="N981" s="24">
        <v>-25.824769937077701</v>
      </c>
      <c r="O981" s="24">
        <v>3.11435512476224E-2</v>
      </c>
      <c r="P981" s="24">
        <v>-10.392063629836899</v>
      </c>
      <c r="Q981" s="24">
        <v>-10.392063629836899</v>
      </c>
      <c r="R981" s="24">
        <v>0</v>
      </c>
      <c r="S981" s="24">
        <v>2.9547428302727999E-3</v>
      </c>
      <c r="T981" s="24" t="s">
        <v>69</v>
      </c>
      <c r="U981" s="21">
        <v>-1.70045082497459</v>
      </c>
      <c r="V981" s="21">
        <v>-2.96607906337141</v>
      </c>
      <c r="W981" s="22">
        <v>1.26562321512416</v>
      </c>
    </row>
    <row r="982" spans="2:23" x14ac:dyDescent="0.25">
      <c r="B982" s="18" t="s">
        <v>28</v>
      </c>
      <c r="C982" s="19" t="s">
        <v>53</v>
      </c>
      <c r="D982" s="18" t="s">
        <v>125</v>
      </c>
      <c r="E982" s="18" t="s">
        <v>89</v>
      </c>
      <c r="F982" s="23">
        <v>61.56</v>
      </c>
      <c r="G982" s="24">
        <v>53150</v>
      </c>
      <c r="H982" s="24">
        <v>61.42</v>
      </c>
      <c r="I982" s="24">
        <v>2</v>
      </c>
      <c r="J982" s="24">
        <v>-34.8484444582405</v>
      </c>
      <c r="K982" s="24">
        <v>3.3262801682946999E-2</v>
      </c>
      <c r="L982" s="24">
        <v>-9.0994992847031</v>
      </c>
      <c r="M982" s="24">
        <v>2.2679163012930301E-3</v>
      </c>
      <c r="N982" s="24">
        <v>-25.7489451735374</v>
      </c>
      <c r="O982" s="24">
        <v>3.0994885381653899E-2</v>
      </c>
      <c r="P982" s="24">
        <v>-10.3615512276219</v>
      </c>
      <c r="Q982" s="24">
        <v>-10.3615512276219</v>
      </c>
      <c r="R982" s="24">
        <v>0</v>
      </c>
      <c r="S982" s="24">
        <v>2.94063816384973E-3</v>
      </c>
      <c r="T982" s="24" t="s">
        <v>69</v>
      </c>
      <c r="U982" s="21">
        <v>-1.69897682217734</v>
      </c>
      <c r="V982" s="21">
        <v>-2.9635079752975599</v>
      </c>
      <c r="W982" s="22">
        <v>1.2645261342018901</v>
      </c>
    </row>
    <row r="983" spans="2:23" x14ac:dyDescent="0.25">
      <c r="B983" s="18" t="s">
        <v>28</v>
      </c>
      <c r="C983" s="19" t="s">
        <v>53</v>
      </c>
      <c r="D983" s="18" t="s">
        <v>125</v>
      </c>
      <c r="E983" s="18" t="s">
        <v>89</v>
      </c>
      <c r="F983" s="23">
        <v>61.56</v>
      </c>
      <c r="G983" s="24">
        <v>53900</v>
      </c>
      <c r="H983" s="24">
        <v>61.42</v>
      </c>
      <c r="I983" s="24">
        <v>1</v>
      </c>
      <c r="J983" s="24">
        <v>-20.638402012993598</v>
      </c>
      <c r="K983" s="24">
        <v>1.99767566057822E-2</v>
      </c>
      <c r="L983" s="24">
        <v>-10.9943547754234</v>
      </c>
      <c r="M983" s="24">
        <v>5.6690767519173698E-3</v>
      </c>
      <c r="N983" s="24">
        <v>-9.6440472375702093</v>
      </c>
      <c r="O983" s="24">
        <v>1.43076798538648E-2</v>
      </c>
      <c r="P983" s="24">
        <v>-7.1834225227890203</v>
      </c>
      <c r="Q983" s="24">
        <v>-7.1834225227890096</v>
      </c>
      <c r="R983" s="24">
        <v>0</v>
      </c>
      <c r="S983" s="24">
        <v>2.4201131237087999E-3</v>
      </c>
      <c r="T983" s="24" t="s">
        <v>69</v>
      </c>
      <c r="U983" s="21">
        <v>-0.470387379045689</v>
      </c>
      <c r="V983" s="21">
        <v>-0.820491916714155</v>
      </c>
      <c r="W983" s="22">
        <v>0.35010314810516802</v>
      </c>
    </row>
    <row r="984" spans="2:23" x14ac:dyDescent="0.25">
      <c r="B984" s="18" t="s">
        <v>28</v>
      </c>
      <c r="C984" s="19" t="s">
        <v>53</v>
      </c>
      <c r="D984" s="18" t="s">
        <v>125</v>
      </c>
      <c r="E984" s="18" t="s">
        <v>89</v>
      </c>
      <c r="F984" s="23">
        <v>61.56</v>
      </c>
      <c r="G984" s="24">
        <v>53900</v>
      </c>
      <c r="H984" s="24">
        <v>61.42</v>
      </c>
      <c r="I984" s="24">
        <v>2</v>
      </c>
      <c r="J984" s="24">
        <v>-20.660690433533301</v>
      </c>
      <c r="K984" s="24">
        <v>2.00028530938571E-2</v>
      </c>
      <c r="L984" s="24">
        <v>-11.006228117295599</v>
      </c>
      <c r="M984" s="24">
        <v>5.6764825083558098E-3</v>
      </c>
      <c r="N984" s="24">
        <v>-9.6544623162376304</v>
      </c>
      <c r="O984" s="24">
        <v>1.43263705855013E-2</v>
      </c>
      <c r="P984" s="24">
        <v>-7.1911802523845996</v>
      </c>
      <c r="Q984" s="24">
        <v>-7.1911802523845898</v>
      </c>
      <c r="R984" s="24">
        <v>0</v>
      </c>
      <c r="S984" s="24">
        <v>2.4232746205683298E-3</v>
      </c>
      <c r="T984" s="24" t="s">
        <v>69</v>
      </c>
      <c r="U984" s="21">
        <v>-0.47069619697079701</v>
      </c>
      <c r="V984" s="21">
        <v>-0.82103058467714796</v>
      </c>
      <c r="W984" s="22">
        <v>0.35033299723077899</v>
      </c>
    </row>
    <row r="985" spans="2:23" x14ac:dyDescent="0.25">
      <c r="B985" s="18" t="s">
        <v>28</v>
      </c>
      <c r="C985" s="19" t="s">
        <v>53</v>
      </c>
      <c r="D985" s="18" t="s">
        <v>125</v>
      </c>
      <c r="E985" s="18" t="s">
        <v>90</v>
      </c>
      <c r="F985" s="23">
        <v>61.42</v>
      </c>
      <c r="G985" s="24">
        <v>53550</v>
      </c>
      <c r="H985" s="24">
        <v>61.34</v>
      </c>
      <c r="I985" s="24">
        <v>1</v>
      </c>
      <c r="J985" s="24">
        <v>-18.396053700325101</v>
      </c>
      <c r="K985" s="24">
        <v>8.3148514331806804E-3</v>
      </c>
      <c r="L985" s="24">
        <v>0.71187881759345994</v>
      </c>
      <c r="M985" s="24">
        <v>1.2451374549553001E-5</v>
      </c>
      <c r="N985" s="24">
        <v>-19.107932517918599</v>
      </c>
      <c r="O985" s="24">
        <v>8.3024000586311205E-3</v>
      </c>
      <c r="P985" s="24">
        <v>-10.728951694160701</v>
      </c>
      <c r="Q985" s="24">
        <v>-10.7289516941606</v>
      </c>
      <c r="R985" s="24">
        <v>0</v>
      </c>
      <c r="S985" s="24">
        <v>2.8282626374749099E-3</v>
      </c>
      <c r="T985" s="24" t="s">
        <v>50</v>
      </c>
      <c r="U985" s="21">
        <v>-1.01903328583467</v>
      </c>
      <c r="V985" s="21">
        <v>-1.7774893866971799</v>
      </c>
      <c r="W985" s="22">
        <v>0.758453090553734</v>
      </c>
    </row>
    <row r="986" spans="2:23" x14ac:dyDescent="0.25">
      <c r="B986" s="18" t="s">
        <v>28</v>
      </c>
      <c r="C986" s="19" t="s">
        <v>53</v>
      </c>
      <c r="D986" s="18" t="s">
        <v>125</v>
      </c>
      <c r="E986" s="18" t="s">
        <v>90</v>
      </c>
      <c r="F986" s="23">
        <v>61.42</v>
      </c>
      <c r="G986" s="24">
        <v>54200</v>
      </c>
      <c r="H986" s="24">
        <v>61.41</v>
      </c>
      <c r="I986" s="24">
        <v>1</v>
      </c>
      <c r="J986" s="24">
        <v>-13.015026498031601</v>
      </c>
      <c r="K986" s="24">
        <v>1.11798003731346E-3</v>
      </c>
      <c r="L986" s="24">
        <v>6.4204666568715698</v>
      </c>
      <c r="M986" s="24">
        <v>2.72067787807197E-4</v>
      </c>
      <c r="N986" s="24">
        <v>-19.435493154903099</v>
      </c>
      <c r="O986" s="24">
        <v>8.45912249506266E-4</v>
      </c>
      <c r="P986" s="24">
        <v>-10.9146126306622</v>
      </c>
      <c r="Q986" s="24">
        <v>-10.9146126306622</v>
      </c>
      <c r="R986" s="24">
        <v>0</v>
      </c>
      <c r="S986" s="24">
        <v>7.8624987459091796E-4</v>
      </c>
      <c r="T986" s="24" t="s">
        <v>50</v>
      </c>
      <c r="U986" s="21">
        <v>-0.14240323074570299</v>
      </c>
      <c r="V986" s="21">
        <v>-0.24839250572129301</v>
      </c>
      <c r="W986" s="22">
        <v>0.105988854304645</v>
      </c>
    </row>
    <row r="987" spans="2:23" x14ac:dyDescent="0.25">
      <c r="B987" s="18" t="s">
        <v>28</v>
      </c>
      <c r="C987" s="19" t="s">
        <v>53</v>
      </c>
      <c r="D987" s="18" t="s">
        <v>125</v>
      </c>
      <c r="E987" s="18" t="s">
        <v>91</v>
      </c>
      <c r="F987" s="23">
        <v>61.47</v>
      </c>
      <c r="G987" s="24">
        <v>53150</v>
      </c>
      <c r="H987" s="24">
        <v>61.42</v>
      </c>
      <c r="I987" s="24">
        <v>1</v>
      </c>
      <c r="J987" s="24">
        <v>-31.599658617940399</v>
      </c>
      <c r="K987" s="24">
        <v>0</v>
      </c>
      <c r="L987" s="24">
        <v>-34.880547839376497</v>
      </c>
      <c r="M987" s="24">
        <v>0</v>
      </c>
      <c r="N987" s="24">
        <v>3.2808892214361101</v>
      </c>
      <c r="O987" s="24">
        <v>0</v>
      </c>
      <c r="P987" s="24">
        <v>0.27494233072020602</v>
      </c>
      <c r="Q987" s="24">
        <v>0.27494233072020602</v>
      </c>
      <c r="R987" s="24">
        <v>0</v>
      </c>
      <c r="S987" s="24">
        <v>0</v>
      </c>
      <c r="T987" s="24" t="s">
        <v>50</v>
      </c>
      <c r="U987" s="21">
        <v>0.16404446107179499</v>
      </c>
      <c r="V987" s="21">
        <v>-0.286141083470832</v>
      </c>
      <c r="W987" s="22">
        <v>0.45018375775827502</v>
      </c>
    </row>
    <row r="988" spans="2:23" x14ac:dyDescent="0.25">
      <c r="B988" s="18" t="s">
        <v>28</v>
      </c>
      <c r="C988" s="19" t="s">
        <v>53</v>
      </c>
      <c r="D988" s="18" t="s">
        <v>125</v>
      </c>
      <c r="E988" s="18" t="s">
        <v>91</v>
      </c>
      <c r="F988" s="23">
        <v>61.47</v>
      </c>
      <c r="G988" s="24">
        <v>53150</v>
      </c>
      <c r="H988" s="24">
        <v>61.42</v>
      </c>
      <c r="I988" s="24">
        <v>2</v>
      </c>
      <c r="J988" s="24">
        <v>-26.531373065551101</v>
      </c>
      <c r="K988" s="24">
        <v>0</v>
      </c>
      <c r="L988" s="24">
        <v>-29.286038771693999</v>
      </c>
      <c r="M988" s="24">
        <v>0</v>
      </c>
      <c r="N988" s="24">
        <v>2.7546657061429798</v>
      </c>
      <c r="O988" s="24">
        <v>0</v>
      </c>
      <c r="P988" s="24">
        <v>0.23084418841499799</v>
      </c>
      <c r="Q988" s="24">
        <v>0.23084418841499799</v>
      </c>
      <c r="R988" s="24">
        <v>0</v>
      </c>
      <c r="S988" s="24">
        <v>0</v>
      </c>
      <c r="T988" s="24" t="s">
        <v>50</v>
      </c>
      <c r="U988" s="21">
        <v>0.13773328530714099</v>
      </c>
      <c r="V988" s="21">
        <v>-0.24024676743296899</v>
      </c>
      <c r="W988" s="22">
        <v>0.37797855253902202</v>
      </c>
    </row>
    <row r="989" spans="2:23" x14ac:dyDescent="0.25">
      <c r="B989" s="18" t="s">
        <v>28</v>
      </c>
      <c r="C989" s="19" t="s">
        <v>53</v>
      </c>
      <c r="D989" s="18" t="s">
        <v>125</v>
      </c>
      <c r="E989" s="18" t="s">
        <v>91</v>
      </c>
      <c r="F989" s="23">
        <v>61.47</v>
      </c>
      <c r="G989" s="24">
        <v>53150</v>
      </c>
      <c r="H989" s="24">
        <v>61.42</v>
      </c>
      <c r="I989" s="24">
        <v>3</v>
      </c>
      <c r="J989" s="24">
        <v>-32.462447931740797</v>
      </c>
      <c r="K989" s="24">
        <v>0</v>
      </c>
      <c r="L989" s="24">
        <v>-35.832917746253699</v>
      </c>
      <c r="M989" s="24">
        <v>0</v>
      </c>
      <c r="N989" s="24">
        <v>3.3704698145129202</v>
      </c>
      <c r="O989" s="24">
        <v>0</v>
      </c>
      <c r="P989" s="24">
        <v>0.28244928855560197</v>
      </c>
      <c r="Q989" s="24">
        <v>0.28244928855560197</v>
      </c>
      <c r="R989" s="24">
        <v>0</v>
      </c>
      <c r="S989" s="24">
        <v>0</v>
      </c>
      <c r="T989" s="24" t="s">
        <v>50</v>
      </c>
      <c r="U989" s="21">
        <v>0.16852349072563599</v>
      </c>
      <c r="V989" s="21">
        <v>-0.29395380929939202</v>
      </c>
      <c r="W989" s="22">
        <v>0.46247546445475501</v>
      </c>
    </row>
    <row r="990" spans="2:23" x14ac:dyDescent="0.25">
      <c r="B990" s="18" t="s">
        <v>28</v>
      </c>
      <c r="C990" s="19" t="s">
        <v>53</v>
      </c>
      <c r="D990" s="18" t="s">
        <v>125</v>
      </c>
      <c r="E990" s="18" t="s">
        <v>91</v>
      </c>
      <c r="F990" s="23">
        <v>61.47</v>
      </c>
      <c r="G990" s="24">
        <v>53654</v>
      </c>
      <c r="H990" s="24">
        <v>61.69</v>
      </c>
      <c r="I990" s="24">
        <v>1</v>
      </c>
      <c r="J990" s="24">
        <v>60.566139206178001</v>
      </c>
      <c r="K990" s="24">
        <v>0.115183276655943</v>
      </c>
      <c r="L990" s="24">
        <v>53.678077502450499</v>
      </c>
      <c r="M990" s="24">
        <v>9.0473950536875097E-2</v>
      </c>
      <c r="N990" s="24">
        <v>6.8880617037275096</v>
      </c>
      <c r="O990" s="24">
        <v>2.4709326119067801E-2</v>
      </c>
      <c r="P990" s="24">
        <v>2.3324043526499199</v>
      </c>
      <c r="Q990" s="24">
        <v>2.3324043526499101</v>
      </c>
      <c r="R990" s="24">
        <v>0</v>
      </c>
      <c r="S990" s="24">
        <v>1.70819456017773E-4</v>
      </c>
      <c r="T990" s="24" t="s">
        <v>50</v>
      </c>
      <c r="U990" s="21">
        <v>6.2267275921488296E-3</v>
      </c>
      <c r="V990" s="21">
        <v>-1.08612175507431E-2</v>
      </c>
      <c r="W990" s="22">
        <v>1.7087877320916399E-2</v>
      </c>
    </row>
    <row r="991" spans="2:23" x14ac:dyDescent="0.25">
      <c r="B991" s="18" t="s">
        <v>28</v>
      </c>
      <c r="C991" s="19" t="s">
        <v>53</v>
      </c>
      <c r="D991" s="18" t="s">
        <v>125</v>
      </c>
      <c r="E991" s="18" t="s">
        <v>91</v>
      </c>
      <c r="F991" s="23">
        <v>61.47</v>
      </c>
      <c r="G991" s="24">
        <v>53654</v>
      </c>
      <c r="H991" s="24">
        <v>61.69</v>
      </c>
      <c r="I991" s="24">
        <v>2</v>
      </c>
      <c r="J991" s="24">
        <v>60.566139206178001</v>
      </c>
      <c r="K991" s="24">
        <v>0.115183276655943</v>
      </c>
      <c r="L991" s="24">
        <v>53.678077502450499</v>
      </c>
      <c r="M991" s="24">
        <v>9.0473950536875097E-2</v>
      </c>
      <c r="N991" s="24">
        <v>6.8880617037275096</v>
      </c>
      <c r="O991" s="24">
        <v>2.4709326119067801E-2</v>
      </c>
      <c r="P991" s="24">
        <v>2.3324043526499199</v>
      </c>
      <c r="Q991" s="24">
        <v>2.3324043526499101</v>
      </c>
      <c r="R991" s="24">
        <v>0</v>
      </c>
      <c r="S991" s="24">
        <v>1.70819456017773E-4</v>
      </c>
      <c r="T991" s="24" t="s">
        <v>50</v>
      </c>
      <c r="U991" s="21">
        <v>6.2267275921488296E-3</v>
      </c>
      <c r="V991" s="21">
        <v>-1.08612175507431E-2</v>
      </c>
      <c r="W991" s="22">
        <v>1.7087877320916399E-2</v>
      </c>
    </row>
    <row r="992" spans="2:23" x14ac:dyDescent="0.25">
      <c r="B992" s="18" t="s">
        <v>28</v>
      </c>
      <c r="C992" s="19" t="s">
        <v>53</v>
      </c>
      <c r="D992" s="18" t="s">
        <v>125</v>
      </c>
      <c r="E992" s="18" t="s">
        <v>91</v>
      </c>
      <c r="F992" s="23">
        <v>61.47</v>
      </c>
      <c r="G992" s="24">
        <v>53704</v>
      </c>
      <c r="H992" s="24">
        <v>61.52</v>
      </c>
      <c r="I992" s="24">
        <v>1</v>
      </c>
      <c r="J992" s="24">
        <v>6.1834491395744902</v>
      </c>
      <c r="K992" s="24">
        <v>1.59822480833925E-3</v>
      </c>
      <c r="L992" s="24">
        <v>16.882416633159501</v>
      </c>
      <c r="M992" s="24">
        <v>1.19136684394993E-2</v>
      </c>
      <c r="N992" s="24">
        <v>-10.698967493585</v>
      </c>
      <c r="O992" s="24">
        <v>-1.031544363116E-2</v>
      </c>
      <c r="P992" s="24">
        <v>-2.5130763585012801</v>
      </c>
      <c r="Q992" s="24">
        <v>-2.5130763585012699</v>
      </c>
      <c r="R992" s="24">
        <v>0</v>
      </c>
      <c r="S992" s="24">
        <v>2.63990106356906E-4</v>
      </c>
      <c r="T992" s="24" t="s">
        <v>50</v>
      </c>
      <c r="U992" s="21">
        <v>-9.9399831418889903E-2</v>
      </c>
      <c r="V992" s="21">
        <v>-0.17338211405120799</v>
      </c>
      <c r="W992" s="22">
        <v>7.39819889969799E-2</v>
      </c>
    </row>
    <row r="993" spans="2:23" x14ac:dyDescent="0.25">
      <c r="B993" s="18" t="s">
        <v>28</v>
      </c>
      <c r="C993" s="19" t="s">
        <v>53</v>
      </c>
      <c r="D993" s="18" t="s">
        <v>125</v>
      </c>
      <c r="E993" s="18" t="s">
        <v>91</v>
      </c>
      <c r="F993" s="23">
        <v>61.47</v>
      </c>
      <c r="G993" s="24">
        <v>58004</v>
      </c>
      <c r="H993" s="24">
        <v>60.65</v>
      </c>
      <c r="I993" s="24">
        <v>1</v>
      </c>
      <c r="J993" s="24">
        <v>-36.983074820231103</v>
      </c>
      <c r="K993" s="24">
        <v>0.28968898894503697</v>
      </c>
      <c r="L993" s="24">
        <v>-24.398539140111101</v>
      </c>
      <c r="M993" s="24">
        <v>0.12608214923793001</v>
      </c>
      <c r="N993" s="24">
        <v>-12.5845356801201</v>
      </c>
      <c r="O993" s="24">
        <v>0.16360683970710699</v>
      </c>
      <c r="P993" s="24">
        <v>-2.9399681544899199</v>
      </c>
      <c r="Q993" s="24">
        <v>-2.9399681544899199</v>
      </c>
      <c r="R993" s="24">
        <v>0</v>
      </c>
      <c r="S993" s="24">
        <v>1.8306748203260699E-3</v>
      </c>
      <c r="T993" s="24" t="s">
        <v>50</v>
      </c>
      <c r="U993" s="21">
        <v>-0.32948562518254298</v>
      </c>
      <c r="V993" s="21">
        <v>-0.57471842183403499</v>
      </c>
      <c r="W993" s="22">
        <v>0.24523182332365101</v>
      </c>
    </row>
    <row r="994" spans="2:23" x14ac:dyDescent="0.25">
      <c r="B994" s="18" t="s">
        <v>28</v>
      </c>
      <c r="C994" s="19" t="s">
        <v>53</v>
      </c>
      <c r="D994" s="18" t="s">
        <v>125</v>
      </c>
      <c r="E994" s="18" t="s">
        <v>92</v>
      </c>
      <c r="F994" s="23">
        <v>61.2</v>
      </c>
      <c r="G994" s="24">
        <v>53050</v>
      </c>
      <c r="H994" s="24">
        <v>61.56</v>
      </c>
      <c r="I994" s="24">
        <v>1</v>
      </c>
      <c r="J994" s="24">
        <v>121.957626527911</v>
      </c>
      <c r="K994" s="24">
        <v>0.358455270306549</v>
      </c>
      <c r="L994" s="24">
        <v>180.01284952119099</v>
      </c>
      <c r="M994" s="24">
        <v>0.780951486425012</v>
      </c>
      <c r="N994" s="24">
        <v>-58.055222993279898</v>
      </c>
      <c r="O994" s="24">
        <v>-0.422496216118463</v>
      </c>
      <c r="P994" s="24">
        <v>-26.420824307642999</v>
      </c>
      <c r="Q994" s="24">
        <v>-26.420824307642999</v>
      </c>
      <c r="R994" s="24">
        <v>0</v>
      </c>
      <c r="S994" s="24">
        <v>1.68232449659977E-2</v>
      </c>
      <c r="T994" s="24" t="s">
        <v>50</v>
      </c>
      <c r="U994" s="21">
        <v>-5.0329374677705196</v>
      </c>
      <c r="V994" s="21">
        <v>-8.7789015896032794</v>
      </c>
      <c r="W994" s="22">
        <v>3.7459492541184098</v>
      </c>
    </row>
    <row r="995" spans="2:23" x14ac:dyDescent="0.25">
      <c r="B995" s="18" t="s">
        <v>28</v>
      </c>
      <c r="C995" s="19" t="s">
        <v>53</v>
      </c>
      <c r="D995" s="18" t="s">
        <v>125</v>
      </c>
      <c r="E995" s="18" t="s">
        <v>92</v>
      </c>
      <c r="F995" s="23">
        <v>61.2</v>
      </c>
      <c r="G995" s="24">
        <v>53204</v>
      </c>
      <c r="H995" s="24">
        <v>61.25</v>
      </c>
      <c r="I995" s="24">
        <v>1</v>
      </c>
      <c r="J995" s="24">
        <v>15.295700704639</v>
      </c>
      <c r="K995" s="24">
        <v>0</v>
      </c>
      <c r="L995" s="24">
        <v>20.695969788085598</v>
      </c>
      <c r="M995" s="24">
        <v>0</v>
      </c>
      <c r="N995" s="24">
        <v>-5.4002690834466103</v>
      </c>
      <c r="O995" s="24">
        <v>0</v>
      </c>
      <c r="P995" s="24">
        <v>-2.17323367576657</v>
      </c>
      <c r="Q995" s="24">
        <v>-2.17323367576657</v>
      </c>
      <c r="R995" s="24">
        <v>0</v>
      </c>
      <c r="S995" s="24">
        <v>0</v>
      </c>
      <c r="T995" s="24" t="s">
        <v>50</v>
      </c>
      <c r="U995" s="21">
        <v>0.27001345417231498</v>
      </c>
      <c r="V995" s="21">
        <v>-0.47098171936907701</v>
      </c>
      <c r="W995" s="22">
        <v>0.74099223253496105</v>
      </c>
    </row>
    <row r="996" spans="2:23" x14ac:dyDescent="0.25">
      <c r="B996" s="18" t="s">
        <v>28</v>
      </c>
      <c r="C996" s="19" t="s">
        <v>53</v>
      </c>
      <c r="D996" s="18" t="s">
        <v>125</v>
      </c>
      <c r="E996" s="18" t="s">
        <v>92</v>
      </c>
      <c r="F996" s="23">
        <v>61.2</v>
      </c>
      <c r="G996" s="24">
        <v>53204</v>
      </c>
      <c r="H996" s="24">
        <v>61.25</v>
      </c>
      <c r="I996" s="24">
        <v>2</v>
      </c>
      <c r="J996" s="24">
        <v>15.295700704639</v>
      </c>
      <c r="K996" s="24">
        <v>0</v>
      </c>
      <c r="L996" s="24">
        <v>20.695969788085598</v>
      </c>
      <c r="M996" s="24">
        <v>0</v>
      </c>
      <c r="N996" s="24">
        <v>-5.4002690834466103</v>
      </c>
      <c r="O996" s="24">
        <v>0</v>
      </c>
      <c r="P996" s="24">
        <v>-2.17323367576657</v>
      </c>
      <c r="Q996" s="24">
        <v>-2.17323367576657</v>
      </c>
      <c r="R996" s="24">
        <v>0</v>
      </c>
      <c r="S996" s="24">
        <v>0</v>
      </c>
      <c r="T996" s="24" t="s">
        <v>50</v>
      </c>
      <c r="U996" s="21">
        <v>0.27001345417231498</v>
      </c>
      <c r="V996" s="21">
        <v>-0.47098171936907701</v>
      </c>
      <c r="W996" s="22">
        <v>0.74099223253496105</v>
      </c>
    </row>
    <row r="997" spans="2:23" x14ac:dyDescent="0.25">
      <c r="B997" s="18" t="s">
        <v>28</v>
      </c>
      <c r="C997" s="19" t="s">
        <v>53</v>
      </c>
      <c r="D997" s="18" t="s">
        <v>125</v>
      </c>
      <c r="E997" s="18" t="s">
        <v>93</v>
      </c>
      <c r="F997" s="23">
        <v>61.25</v>
      </c>
      <c r="G997" s="24">
        <v>53254</v>
      </c>
      <c r="H997" s="24">
        <v>61.59</v>
      </c>
      <c r="I997" s="24">
        <v>1</v>
      </c>
      <c r="J997" s="24">
        <v>25.7818543967606</v>
      </c>
      <c r="K997" s="24">
        <v>7.0059803300709697E-2</v>
      </c>
      <c r="L997" s="24">
        <v>25.781854480811901</v>
      </c>
      <c r="M997" s="24">
        <v>7.0059803757512903E-2</v>
      </c>
      <c r="N997" s="24">
        <v>-8.4051299253999997E-8</v>
      </c>
      <c r="O997" s="24">
        <v>-4.5680325800000002E-10</v>
      </c>
      <c r="P997" s="24">
        <v>2.4450999999999999E-14</v>
      </c>
      <c r="Q997" s="24">
        <v>2.4450999999999999E-14</v>
      </c>
      <c r="R997" s="24">
        <v>0</v>
      </c>
      <c r="S997" s="24">
        <v>0</v>
      </c>
      <c r="T997" s="24" t="s">
        <v>50</v>
      </c>
      <c r="U997" s="21">
        <v>5.2058561499999997E-10</v>
      </c>
      <c r="V997" s="21">
        <v>0</v>
      </c>
      <c r="W997" s="22">
        <v>5.2058354879999996E-10</v>
      </c>
    </row>
    <row r="998" spans="2:23" x14ac:dyDescent="0.25">
      <c r="B998" s="18" t="s">
        <v>28</v>
      </c>
      <c r="C998" s="19" t="s">
        <v>53</v>
      </c>
      <c r="D998" s="18" t="s">
        <v>125</v>
      </c>
      <c r="E998" s="18" t="s">
        <v>93</v>
      </c>
      <c r="F998" s="23">
        <v>61.25</v>
      </c>
      <c r="G998" s="24">
        <v>53304</v>
      </c>
      <c r="H998" s="24">
        <v>61.71</v>
      </c>
      <c r="I998" s="24">
        <v>1</v>
      </c>
      <c r="J998" s="24">
        <v>32.9322358400103</v>
      </c>
      <c r="K998" s="24">
        <v>0.12081688233681701</v>
      </c>
      <c r="L998" s="24">
        <v>37.130825647794602</v>
      </c>
      <c r="M998" s="24">
        <v>0.15358698096016299</v>
      </c>
      <c r="N998" s="24">
        <v>-4.1985898077842503</v>
      </c>
      <c r="O998" s="24">
        <v>-3.2770098623345303E-2</v>
      </c>
      <c r="P998" s="24">
        <v>-1.6943272197789401</v>
      </c>
      <c r="Q998" s="24">
        <v>-1.6943272197789401</v>
      </c>
      <c r="R998" s="24">
        <v>0</v>
      </c>
      <c r="S998" s="24">
        <v>3.19800962663981E-4</v>
      </c>
      <c r="T998" s="24" t="s">
        <v>50</v>
      </c>
      <c r="U998" s="21">
        <v>-8.3354351782508704E-2</v>
      </c>
      <c r="V998" s="21">
        <v>-0.145394147264851</v>
      </c>
      <c r="W998" s="22">
        <v>6.2039549246680398E-2</v>
      </c>
    </row>
    <row r="999" spans="2:23" x14ac:dyDescent="0.25">
      <c r="B999" s="18" t="s">
        <v>28</v>
      </c>
      <c r="C999" s="19" t="s">
        <v>53</v>
      </c>
      <c r="D999" s="18" t="s">
        <v>125</v>
      </c>
      <c r="E999" s="18" t="s">
        <v>93</v>
      </c>
      <c r="F999" s="23">
        <v>61.25</v>
      </c>
      <c r="G999" s="24">
        <v>54104</v>
      </c>
      <c r="H999" s="24">
        <v>61.54</v>
      </c>
      <c r="I999" s="24">
        <v>1</v>
      </c>
      <c r="J999" s="24">
        <v>23.503795591853201</v>
      </c>
      <c r="K999" s="24">
        <v>5.5187597881639197E-2</v>
      </c>
      <c r="L999" s="24">
        <v>23.503795745328102</v>
      </c>
      <c r="M999" s="24">
        <v>5.51875986023663E-2</v>
      </c>
      <c r="N999" s="24">
        <v>-1.5347489390499999E-7</v>
      </c>
      <c r="O999" s="24">
        <v>-7.2072705900000004E-10</v>
      </c>
      <c r="P999" s="24">
        <v>0</v>
      </c>
      <c r="Q999" s="24">
        <v>0</v>
      </c>
      <c r="R999" s="24">
        <v>0</v>
      </c>
      <c r="S999" s="24">
        <v>0</v>
      </c>
      <c r="T999" s="24" t="s">
        <v>50</v>
      </c>
      <c r="U999" s="21">
        <v>2.5868146000000002E-10</v>
      </c>
      <c r="V999" s="21">
        <v>0</v>
      </c>
      <c r="W999" s="22">
        <v>2.5868043328999997E-10</v>
      </c>
    </row>
    <row r="1000" spans="2:23" x14ac:dyDescent="0.25">
      <c r="B1000" s="18" t="s">
        <v>28</v>
      </c>
      <c r="C1000" s="19" t="s">
        <v>53</v>
      </c>
      <c r="D1000" s="18" t="s">
        <v>125</v>
      </c>
      <c r="E1000" s="18" t="s">
        <v>94</v>
      </c>
      <c r="F1000" s="23">
        <v>61.59</v>
      </c>
      <c r="G1000" s="24">
        <v>54104</v>
      </c>
      <c r="H1000" s="24">
        <v>61.54</v>
      </c>
      <c r="I1000" s="24">
        <v>1</v>
      </c>
      <c r="J1000" s="24">
        <v>-4.92673865130641</v>
      </c>
      <c r="K1000" s="24">
        <v>2.12629322747302E-3</v>
      </c>
      <c r="L1000" s="24">
        <v>-4.9267385764248299</v>
      </c>
      <c r="M1000" s="24">
        <v>2.1262931628378899E-3</v>
      </c>
      <c r="N1000" s="24">
        <v>-7.4881582185000004E-8</v>
      </c>
      <c r="O1000" s="24">
        <v>6.4635132000000003E-11</v>
      </c>
      <c r="P1000" s="24">
        <v>-2.4450999999999999E-14</v>
      </c>
      <c r="Q1000" s="24">
        <v>-2.4450999999999999E-14</v>
      </c>
      <c r="R1000" s="24">
        <v>0</v>
      </c>
      <c r="S1000" s="24">
        <v>0</v>
      </c>
      <c r="T1000" s="24" t="s">
        <v>50</v>
      </c>
      <c r="U1000" s="21">
        <v>2.35182769E-10</v>
      </c>
      <c r="V1000" s="21">
        <v>0</v>
      </c>
      <c r="W1000" s="22">
        <v>2.3518183556E-10</v>
      </c>
    </row>
    <row r="1001" spans="2:23" x14ac:dyDescent="0.25">
      <c r="B1001" s="18" t="s">
        <v>28</v>
      </c>
      <c r="C1001" s="19" t="s">
        <v>53</v>
      </c>
      <c r="D1001" s="18" t="s">
        <v>125</v>
      </c>
      <c r="E1001" s="18" t="s">
        <v>95</v>
      </c>
      <c r="F1001" s="23">
        <v>61.82</v>
      </c>
      <c r="G1001" s="24">
        <v>53404</v>
      </c>
      <c r="H1001" s="24">
        <v>61.98</v>
      </c>
      <c r="I1001" s="24">
        <v>1</v>
      </c>
      <c r="J1001" s="24">
        <v>9.9199186302429592</v>
      </c>
      <c r="K1001" s="24">
        <v>9.5649451632983402E-3</v>
      </c>
      <c r="L1001" s="24">
        <v>20.362031795981299</v>
      </c>
      <c r="M1001" s="24">
        <v>4.0300319337245601E-2</v>
      </c>
      <c r="N1001" s="24">
        <v>-10.4421131657383</v>
      </c>
      <c r="O1001" s="24">
        <v>-3.07353741739473E-2</v>
      </c>
      <c r="P1001" s="24">
        <v>-3.7263439176245998</v>
      </c>
      <c r="Q1001" s="24">
        <v>-3.7263439176245998</v>
      </c>
      <c r="R1001" s="24">
        <v>0</v>
      </c>
      <c r="S1001" s="24">
        <v>1.34968411006302E-3</v>
      </c>
      <c r="T1001" s="24" t="s">
        <v>50</v>
      </c>
      <c r="U1001" s="21">
        <v>-0.23178155484924501</v>
      </c>
      <c r="V1001" s="21">
        <v>-0.40429420658153398</v>
      </c>
      <c r="W1001" s="22">
        <v>0.172511967030369</v>
      </c>
    </row>
    <row r="1002" spans="2:23" x14ac:dyDescent="0.25">
      <c r="B1002" s="18" t="s">
        <v>28</v>
      </c>
      <c r="C1002" s="19" t="s">
        <v>53</v>
      </c>
      <c r="D1002" s="18" t="s">
        <v>125</v>
      </c>
      <c r="E1002" s="18" t="s">
        <v>96</v>
      </c>
      <c r="F1002" s="23">
        <v>61.98</v>
      </c>
      <c r="G1002" s="24">
        <v>53854</v>
      </c>
      <c r="H1002" s="24">
        <v>60.74</v>
      </c>
      <c r="I1002" s="24">
        <v>1</v>
      </c>
      <c r="J1002" s="24">
        <v>-55.179124939709503</v>
      </c>
      <c r="K1002" s="24">
        <v>0.60112219474159601</v>
      </c>
      <c r="L1002" s="24">
        <v>-44.648606525137801</v>
      </c>
      <c r="M1002" s="24">
        <v>0.39357632290119898</v>
      </c>
      <c r="N1002" s="24">
        <v>-10.5305184145717</v>
      </c>
      <c r="O1002" s="24">
        <v>0.20754587184039699</v>
      </c>
      <c r="P1002" s="24">
        <v>-3.7263439176247402</v>
      </c>
      <c r="Q1002" s="24">
        <v>-3.7263439176247402</v>
      </c>
      <c r="R1002" s="24">
        <v>0</v>
      </c>
      <c r="S1002" s="24">
        <v>2.7414417062732602E-3</v>
      </c>
      <c r="T1002" s="24" t="s">
        <v>50</v>
      </c>
      <c r="U1002" s="21">
        <v>-0.32282813794212101</v>
      </c>
      <c r="V1002" s="21">
        <v>-0.56310583461395303</v>
      </c>
      <c r="W1002" s="22">
        <v>0.24027674301075999</v>
      </c>
    </row>
    <row r="1003" spans="2:23" x14ac:dyDescent="0.25">
      <c r="B1003" s="18" t="s">
        <v>28</v>
      </c>
      <c r="C1003" s="19" t="s">
        <v>53</v>
      </c>
      <c r="D1003" s="18" t="s">
        <v>125</v>
      </c>
      <c r="E1003" s="18" t="s">
        <v>97</v>
      </c>
      <c r="F1003" s="23">
        <v>62.03</v>
      </c>
      <c r="G1003" s="24">
        <v>53754</v>
      </c>
      <c r="H1003" s="24">
        <v>61.14</v>
      </c>
      <c r="I1003" s="24">
        <v>1</v>
      </c>
      <c r="J1003" s="24">
        <v>-42.593530411404302</v>
      </c>
      <c r="K1003" s="24">
        <v>0.29426467269755102</v>
      </c>
      <c r="L1003" s="24">
        <v>-31.884184447022601</v>
      </c>
      <c r="M1003" s="24">
        <v>0.16489271753555501</v>
      </c>
      <c r="N1003" s="24">
        <v>-10.709345964381701</v>
      </c>
      <c r="O1003" s="24">
        <v>0.12937195516199601</v>
      </c>
      <c r="P1003" s="24">
        <v>-3.6169068670253299</v>
      </c>
      <c r="Q1003" s="24">
        <v>-3.6169068670253202</v>
      </c>
      <c r="R1003" s="24">
        <v>0</v>
      </c>
      <c r="S1003" s="24">
        <v>2.12190287918401E-3</v>
      </c>
      <c r="T1003" s="24" t="s">
        <v>50</v>
      </c>
      <c r="U1003" s="21">
        <v>-1.5639460496481701</v>
      </c>
      <c r="V1003" s="21">
        <v>-2.7279751733915498</v>
      </c>
      <c r="W1003" s="22">
        <v>1.1640245037171399</v>
      </c>
    </row>
    <row r="1004" spans="2:23" x14ac:dyDescent="0.25">
      <c r="B1004" s="18" t="s">
        <v>28</v>
      </c>
      <c r="C1004" s="19" t="s">
        <v>53</v>
      </c>
      <c r="D1004" s="18" t="s">
        <v>125</v>
      </c>
      <c r="E1004" s="18" t="s">
        <v>98</v>
      </c>
      <c r="F1004" s="23">
        <v>61.34</v>
      </c>
      <c r="G1004" s="24">
        <v>54050</v>
      </c>
      <c r="H1004" s="24">
        <v>61.17</v>
      </c>
      <c r="I1004" s="24">
        <v>1</v>
      </c>
      <c r="J1004" s="24">
        <v>-71.631650399724194</v>
      </c>
      <c r="K1004" s="24">
        <v>7.1527441145497E-2</v>
      </c>
      <c r="L1004" s="24">
        <v>-16.744696782419201</v>
      </c>
      <c r="M1004" s="24">
        <v>3.90856509247211E-3</v>
      </c>
      <c r="N1004" s="24">
        <v>-54.886953617304997</v>
      </c>
      <c r="O1004" s="24">
        <v>6.7618876053024898E-2</v>
      </c>
      <c r="P1004" s="24">
        <v>-26.933232331347298</v>
      </c>
      <c r="Q1004" s="24">
        <v>-26.933232331347199</v>
      </c>
      <c r="R1004" s="24">
        <v>0</v>
      </c>
      <c r="S1004" s="24">
        <v>1.01120621131718E-2</v>
      </c>
      <c r="T1004" s="24" t="s">
        <v>50</v>
      </c>
      <c r="U1004" s="21">
        <v>-5.1887878623138999</v>
      </c>
      <c r="V1004" s="21">
        <v>-9.0507498462444094</v>
      </c>
      <c r="W1004" s="22">
        <v>3.8619466558211699</v>
      </c>
    </row>
    <row r="1005" spans="2:23" x14ac:dyDescent="0.25">
      <c r="B1005" s="18" t="s">
        <v>28</v>
      </c>
      <c r="C1005" s="19" t="s">
        <v>53</v>
      </c>
      <c r="D1005" s="18" t="s">
        <v>125</v>
      </c>
      <c r="E1005" s="18" t="s">
        <v>98</v>
      </c>
      <c r="F1005" s="23">
        <v>61.34</v>
      </c>
      <c r="G1005" s="24">
        <v>54850</v>
      </c>
      <c r="H1005" s="24">
        <v>61.41</v>
      </c>
      <c r="I1005" s="24">
        <v>1</v>
      </c>
      <c r="J1005" s="24">
        <v>10.692221479143001</v>
      </c>
      <c r="K1005" s="24">
        <v>2.9712703681336102E-3</v>
      </c>
      <c r="L1005" s="24">
        <v>-5.6041968387908696</v>
      </c>
      <c r="M1005" s="24">
        <v>8.1626850718367395E-4</v>
      </c>
      <c r="N1005" s="24">
        <v>16.296418317933799</v>
      </c>
      <c r="O1005" s="24">
        <v>2.15500186094993E-3</v>
      </c>
      <c r="P1005" s="24">
        <v>5.2896680065249804</v>
      </c>
      <c r="Q1005" s="24">
        <v>5.2896680065249804</v>
      </c>
      <c r="R1005" s="24">
        <v>0</v>
      </c>
      <c r="S1005" s="24">
        <v>7.2721547222441096E-4</v>
      </c>
      <c r="T1005" s="24" t="s">
        <v>50</v>
      </c>
      <c r="U1005" s="21">
        <v>-1.00848604303945</v>
      </c>
      <c r="V1005" s="21">
        <v>-1.75909193846067</v>
      </c>
      <c r="W1005" s="22">
        <v>0.75060291626987496</v>
      </c>
    </row>
    <row r="1006" spans="2:23" x14ac:dyDescent="0.25">
      <c r="B1006" s="18" t="s">
        <v>28</v>
      </c>
      <c r="C1006" s="19" t="s">
        <v>53</v>
      </c>
      <c r="D1006" s="18" t="s">
        <v>125</v>
      </c>
      <c r="E1006" s="18" t="s">
        <v>99</v>
      </c>
      <c r="F1006" s="23">
        <v>61.88</v>
      </c>
      <c r="G1006" s="24">
        <v>53654</v>
      </c>
      <c r="H1006" s="24">
        <v>61.69</v>
      </c>
      <c r="I1006" s="24">
        <v>1</v>
      </c>
      <c r="J1006" s="24">
        <v>-38.373855717364897</v>
      </c>
      <c r="K1006" s="24">
        <v>5.80185804231153E-2</v>
      </c>
      <c r="L1006" s="24">
        <v>-33.0028185798935</v>
      </c>
      <c r="M1006" s="24">
        <v>4.2913929748164201E-2</v>
      </c>
      <c r="N1006" s="24">
        <v>-5.3710371374713901</v>
      </c>
      <c r="O1006" s="24">
        <v>1.5104650674951099E-2</v>
      </c>
      <c r="P1006" s="24">
        <v>-1.8229924055561699</v>
      </c>
      <c r="Q1006" s="24">
        <v>-1.8229924055561599</v>
      </c>
      <c r="R1006" s="24">
        <v>0</v>
      </c>
      <c r="S1006" s="24">
        <v>1.3093807164218899E-4</v>
      </c>
      <c r="T1006" s="24" t="s">
        <v>50</v>
      </c>
      <c r="U1006" s="21">
        <v>-8.7256214167735005E-2</v>
      </c>
      <c r="V1006" s="21">
        <v>-0.15220012610234501</v>
      </c>
      <c r="W1006" s="22">
        <v>6.4943654172523305E-2</v>
      </c>
    </row>
    <row r="1007" spans="2:23" x14ac:dyDescent="0.25">
      <c r="B1007" s="18" t="s">
        <v>28</v>
      </c>
      <c r="C1007" s="19" t="s">
        <v>53</v>
      </c>
      <c r="D1007" s="18" t="s">
        <v>125</v>
      </c>
      <c r="E1007" s="18" t="s">
        <v>100</v>
      </c>
      <c r="F1007" s="23">
        <v>61.52</v>
      </c>
      <c r="G1007" s="24">
        <v>58004</v>
      </c>
      <c r="H1007" s="24">
        <v>60.65</v>
      </c>
      <c r="I1007" s="24">
        <v>1</v>
      </c>
      <c r="J1007" s="24">
        <v>-39.282568508265697</v>
      </c>
      <c r="K1007" s="24">
        <v>0.31803707087181698</v>
      </c>
      <c r="L1007" s="24">
        <v>-28.5135220086527</v>
      </c>
      <c r="M1007" s="24">
        <v>0.16756361518534499</v>
      </c>
      <c r="N1007" s="24">
        <v>-10.769046499612999</v>
      </c>
      <c r="O1007" s="24">
        <v>0.150473455686472</v>
      </c>
      <c r="P1007" s="24">
        <v>-2.5130763585014702</v>
      </c>
      <c r="Q1007" s="24">
        <v>-2.5130763585014702</v>
      </c>
      <c r="R1007" s="24">
        <v>0</v>
      </c>
      <c r="S1007" s="24">
        <v>1.30163542871212E-3</v>
      </c>
      <c r="T1007" s="24" t="s">
        <v>50</v>
      </c>
      <c r="U1007" s="21">
        <v>-0.177399414055219</v>
      </c>
      <c r="V1007" s="21">
        <v>-0.30943599200606298</v>
      </c>
      <c r="W1007" s="22">
        <v>0.132036053898274</v>
      </c>
    </row>
    <row r="1008" spans="2:23" x14ac:dyDescent="0.25">
      <c r="B1008" s="18" t="s">
        <v>28</v>
      </c>
      <c r="C1008" s="19" t="s">
        <v>53</v>
      </c>
      <c r="D1008" s="18" t="s">
        <v>125</v>
      </c>
      <c r="E1008" s="18" t="s">
        <v>101</v>
      </c>
      <c r="F1008" s="23">
        <v>61.14</v>
      </c>
      <c r="G1008" s="24">
        <v>53756</v>
      </c>
      <c r="H1008" s="24">
        <v>61.14</v>
      </c>
      <c r="I1008" s="24">
        <v>1</v>
      </c>
      <c r="J1008" s="24">
        <v>5.5529400000000004E-13</v>
      </c>
      <c r="K1008" s="24">
        <v>0</v>
      </c>
      <c r="L1008" s="24">
        <v>-1.0288249999999999E-12</v>
      </c>
      <c r="M1008" s="24">
        <v>0</v>
      </c>
      <c r="N1008" s="24">
        <v>1.5841189999999999E-12</v>
      </c>
      <c r="O1008" s="24">
        <v>0</v>
      </c>
      <c r="P1008" s="24">
        <v>8.1388100000000003E-13</v>
      </c>
      <c r="Q1008" s="24">
        <v>8.1388400000000005E-13</v>
      </c>
      <c r="R1008" s="24">
        <v>0</v>
      </c>
      <c r="S1008" s="24">
        <v>0</v>
      </c>
      <c r="T1008" s="24" t="s">
        <v>50</v>
      </c>
      <c r="U1008" s="21">
        <v>0</v>
      </c>
      <c r="V1008" s="21">
        <v>0</v>
      </c>
      <c r="W1008" s="22">
        <v>0</v>
      </c>
    </row>
    <row r="1009" spans="2:23" x14ac:dyDescent="0.25">
      <c r="B1009" s="18" t="s">
        <v>28</v>
      </c>
      <c r="C1009" s="19" t="s">
        <v>53</v>
      </c>
      <c r="D1009" s="18" t="s">
        <v>125</v>
      </c>
      <c r="E1009" s="18" t="s">
        <v>101</v>
      </c>
      <c r="F1009" s="23">
        <v>61.14</v>
      </c>
      <c r="G1009" s="24">
        <v>53854</v>
      </c>
      <c r="H1009" s="24">
        <v>60.74</v>
      </c>
      <c r="I1009" s="24">
        <v>1</v>
      </c>
      <c r="J1009" s="24">
        <v>-70.437334617539904</v>
      </c>
      <c r="K1009" s="24">
        <v>0.24559019634715201</v>
      </c>
      <c r="L1009" s="24">
        <v>-61.6061257247827</v>
      </c>
      <c r="M1009" s="24">
        <v>0.18786807897747801</v>
      </c>
      <c r="N1009" s="24">
        <v>-8.8312088927571395</v>
      </c>
      <c r="O1009" s="24">
        <v>5.7722117369674399E-2</v>
      </c>
      <c r="P1009" s="24">
        <v>-4.1165486118239603</v>
      </c>
      <c r="Q1009" s="24">
        <v>-4.1165486118239603</v>
      </c>
      <c r="R1009" s="24">
        <v>0</v>
      </c>
      <c r="S1009" s="24">
        <v>8.3882563743873501E-4</v>
      </c>
      <c r="T1009" s="24" t="s">
        <v>69</v>
      </c>
      <c r="U1009" s="21">
        <v>-1.48977245948839E-2</v>
      </c>
      <c r="V1009" s="21">
        <v>-2.5985949351648399E-2</v>
      </c>
      <c r="W1009" s="22">
        <v>1.1088180747651499E-2</v>
      </c>
    </row>
    <row r="1010" spans="2:23" x14ac:dyDescent="0.25">
      <c r="B1010" s="18" t="s">
        <v>28</v>
      </c>
      <c r="C1010" s="19" t="s">
        <v>53</v>
      </c>
      <c r="D1010" s="18" t="s">
        <v>125</v>
      </c>
      <c r="E1010" s="18" t="s">
        <v>101</v>
      </c>
      <c r="F1010" s="23">
        <v>61.14</v>
      </c>
      <c r="G1010" s="24">
        <v>58104</v>
      </c>
      <c r="H1010" s="24">
        <v>60.58</v>
      </c>
      <c r="I1010" s="24">
        <v>1</v>
      </c>
      <c r="J1010" s="24">
        <v>-26.958180152682001</v>
      </c>
      <c r="K1010" s="24">
        <v>9.3313862465348202E-2</v>
      </c>
      <c r="L1010" s="24">
        <v>-24.979899934201899</v>
      </c>
      <c r="M1010" s="24">
        <v>8.0121009452800096E-2</v>
      </c>
      <c r="N1010" s="24">
        <v>-1.9782802184800301</v>
      </c>
      <c r="O1010" s="24">
        <v>1.3192853012548101E-2</v>
      </c>
      <c r="P1010" s="24">
        <v>0.49964174479775703</v>
      </c>
      <c r="Q1010" s="24">
        <v>0.49964174479775603</v>
      </c>
      <c r="R1010" s="24">
        <v>0</v>
      </c>
      <c r="S1010" s="24">
        <v>3.2054016511759999E-5</v>
      </c>
      <c r="T1010" s="24" t="s">
        <v>50</v>
      </c>
      <c r="U1010" s="21">
        <v>-0.30491988800514502</v>
      </c>
      <c r="V1010" s="21">
        <v>-0.53186865655531701</v>
      </c>
      <c r="W1010" s="22">
        <v>0.22694786779155399</v>
      </c>
    </row>
    <row r="1011" spans="2:23" x14ac:dyDescent="0.25">
      <c r="B1011" s="18" t="s">
        <v>28</v>
      </c>
      <c r="C1011" s="19" t="s">
        <v>53</v>
      </c>
      <c r="D1011" s="18" t="s">
        <v>125</v>
      </c>
      <c r="E1011" s="18" t="s">
        <v>102</v>
      </c>
      <c r="F1011" s="23">
        <v>60.9</v>
      </c>
      <c r="G1011" s="24">
        <v>54050</v>
      </c>
      <c r="H1011" s="24">
        <v>61.17</v>
      </c>
      <c r="I1011" s="24">
        <v>1</v>
      </c>
      <c r="J1011" s="24">
        <v>83.671044778207403</v>
      </c>
      <c r="K1011" s="24">
        <v>0.14764779435589701</v>
      </c>
      <c r="L1011" s="24">
        <v>8.1532423115355197</v>
      </c>
      <c r="M1011" s="24">
        <v>1.4019653464200301E-3</v>
      </c>
      <c r="N1011" s="24">
        <v>75.517802466671796</v>
      </c>
      <c r="O1011" s="24">
        <v>0.146245829009477</v>
      </c>
      <c r="P1011" s="24">
        <v>30.3428343014793</v>
      </c>
      <c r="Q1011" s="24">
        <v>30.3428343014793</v>
      </c>
      <c r="R1011" s="24">
        <v>0</v>
      </c>
      <c r="S1011" s="24">
        <v>1.9417301345797802E-2</v>
      </c>
      <c r="T1011" s="24" t="s">
        <v>69</v>
      </c>
      <c r="U1011" s="21">
        <v>-11.4636924924081</v>
      </c>
      <c r="V1011" s="21">
        <v>-19.996002113832301</v>
      </c>
      <c r="W1011" s="22">
        <v>8.5322757567265803</v>
      </c>
    </row>
    <row r="1012" spans="2:23" x14ac:dyDescent="0.25">
      <c r="B1012" s="18" t="s">
        <v>28</v>
      </c>
      <c r="C1012" s="19" t="s">
        <v>53</v>
      </c>
      <c r="D1012" s="18" t="s">
        <v>125</v>
      </c>
      <c r="E1012" s="18" t="s">
        <v>102</v>
      </c>
      <c r="F1012" s="23">
        <v>60.9</v>
      </c>
      <c r="G1012" s="24">
        <v>56000</v>
      </c>
      <c r="H1012" s="24">
        <v>61.03</v>
      </c>
      <c r="I1012" s="24">
        <v>1</v>
      </c>
      <c r="J1012" s="24">
        <v>8.0942295301100806</v>
      </c>
      <c r="K1012" s="24">
        <v>6.3269333963272703E-3</v>
      </c>
      <c r="L1012" s="24">
        <v>13.4271574003069</v>
      </c>
      <c r="M1012" s="24">
        <v>1.74104658386872E-2</v>
      </c>
      <c r="N1012" s="24">
        <v>-5.3329278701968397</v>
      </c>
      <c r="O1012" s="24">
        <v>-1.1083532442359999E-2</v>
      </c>
      <c r="P1012" s="24">
        <v>-23.704022095227302</v>
      </c>
      <c r="Q1012" s="24">
        <v>-23.704022095227302</v>
      </c>
      <c r="R1012" s="24">
        <v>0</v>
      </c>
      <c r="S1012" s="24">
        <v>5.4260815673328203E-2</v>
      </c>
      <c r="T1012" s="24" t="s">
        <v>69</v>
      </c>
      <c r="U1012" s="21">
        <v>1.7573067777127901E-2</v>
      </c>
      <c r="V1012" s="21">
        <v>-3.0652523229376401E-2</v>
      </c>
      <c r="W1012" s="22">
        <v>4.8225399599355803E-2</v>
      </c>
    </row>
    <row r="1013" spans="2:23" x14ac:dyDescent="0.25">
      <c r="B1013" s="18" t="s">
        <v>28</v>
      </c>
      <c r="C1013" s="19" t="s">
        <v>53</v>
      </c>
      <c r="D1013" s="18" t="s">
        <v>125</v>
      </c>
      <c r="E1013" s="18" t="s">
        <v>102</v>
      </c>
      <c r="F1013" s="23">
        <v>60.9</v>
      </c>
      <c r="G1013" s="24">
        <v>58450</v>
      </c>
      <c r="H1013" s="24">
        <v>60.49</v>
      </c>
      <c r="I1013" s="24">
        <v>1</v>
      </c>
      <c r="J1013" s="24">
        <v>-124.194142293339</v>
      </c>
      <c r="K1013" s="24">
        <v>0.39455065178784099</v>
      </c>
      <c r="L1013" s="24">
        <v>-34.773048094502201</v>
      </c>
      <c r="M1013" s="24">
        <v>3.0930437471357999E-2</v>
      </c>
      <c r="N1013" s="24">
        <v>-89.421094198836897</v>
      </c>
      <c r="O1013" s="24">
        <v>0.363620214316484</v>
      </c>
      <c r="P1013" s="24">
        <v>-19.435107503893398</v>
      </c>
      <c r="Q1013" s="24">
        <v>-19.435107503893299</v>
      </c>
      <c r="R1013" s="24">
        <v>0</v>
      </c>
      <c r="S1013" s="24">
        <v>9.6621646663362908E-3</v>
      </c>
      <c r="T1013" s="24" t="s">
        <v>69</v>
      </c>
      <c r="U1013" s="21">
        <v>-14.592719713583801</v>
      </c>
      <c r="V1013" s="21">
        <v>-25.453932442153999</v>
      </c>
      <c r="W1013" s="22">
        <v>10.8611696204668</v>
      </c>
    </row>
    <row r="1014" spans="2:23" x14ac:dyDescent="0.25">
      <c r="B1014" s="18" t="s">
        <v>28</v>
      </c>
      <c r="C1014" s="19" t="s">
        <v>53</v>
      </c>
      <c r="D1014" s="18" t="s">
        <v>125</v>
      </c>
      <c r="E1014" s="18" t="s">
        <v>103</v>
      </c>
      <c r="F1014" s="23">
        <v>60.74</v>
      </c>
      <c r="G1014" s="24">
        <v>53850</v>
      </c>
      <c r="H1014" s="24">
        <v>60.9</v>
      </c>
      <c r="I1014" s="24">
        <v>1</v>
      </c>
      <c r="J1014" s="24">
        <v>-9.70565275041014</v>
      </c>
      <c r="K1014" s="24">
        <v>0</v>
      </c>
      <c r="L1014" s="24">
        <v>-3.9746054844041598</v>
      </c>
      <c r="M1014" s="24">
        <v>0</v>
      </c>
      <c r="N1014" s="24">
        <v>-5.7310472660059704</v>
      </c>
      <c r="O1014" s="24">
        <v>0</v>
      </c>
      <c r="P1014" s="24">
        <v>-3.8624762303941198</v>
      </c>
      <c r="Q1014" s="24">
        <v>-3.8624762303941198</v>
      </c>
      <c r="R1014" s="24">
        <v>0</v>
      </c>
      <c r="S1014" s="24">
        <v>0</v>
      </c>
      <c r="T1014" s="24" t="s">
        <v>69</v>
      </c>
      <c r="U1014" s="21">
        <v>0.91696756256093603</v>
      </c>
      <c r="V1014" s="21">
        <v>-1.5994571846223999</v>
      </c>
      <c r="W1014" s="22">
        <v>2.5164147595050999</v>
      </c>
    </row>
    <row r="1015" spans="2:23" x14ac:dyDescent="0.25">
      <c r="B1015" s="18" t="s">
        <v>28</v>
      </c>
      <c r="C1015" s="19" t="s">
        <v>53</v>
      </c>
      <c r="D1015" s="18" t="s">
        <v>125</v>
      </c>
      <c r="E1015" s="18" t="s">
        <v>103</v>
      </c>
      <c r="F1015" s="23">
        <v>60.74</v>
      </c>
      <c r="G1015" s="24">
        <v>53850</v>
      </c>
      <c r="H1015" s="24">
        <v>60.9</v>
      </c>
      <c r="I1015" s="24">
        <v>2</v>
      </c>
      <c r="J1015" s="24">
        <v>-22.448952544841799</v>
      </c>
      <c r="K1015" s="24">
        <v>0</v>
      </c>
      <c r="L1015" s="24">
        <v>-9.1931714639271398</v>
      </c>
      <c r="M1015" s="24">
        <v>0</v>
      </c>
      <c r="N1015" s="24">
        <v>-13.2557810809146</v>
      </c>
      <c r="O1015" s="24">
        <v>0</v>
      </c>
      <c r="P1015" s="24">
        <v>-8.9338190672474997</v>
      </c>
      <c r="Q1015" s="24">
        <v>-8.9338190672474909</v>
      </c>
      <c r="R1015" s="24">
        <v>0</v>
      </c>
      <c r="S1015" s="24">
        <v>0</v>
      </c>
      <c r="T1015" s="24" t="s">
        <v>69</v>
      </c>
      <c r="U1015" s="21">
        <v>2.1209249729462898</v>
      </c>
      <c r="V1015" s="21">
        <v>-3.69950783924115</v>
      </c>
      <c r="W1015" s="22">
        <v>5.8204097109164197</v>
      </c>
    </row>
    <row r="1016" spans="2:23" x14ac:dyDescent="0.25">
      <c r="B1016" s="18" t="s">
        <v>28</v>
      </c>
      <c r="C1016" s="19" t="s">
        <v>53</v>
      </c>
      <c r="D1016" s="18" t="s">
        <v>125</v>
      </c>
      <c r="E1016" s="18" t="s">
        <v>103</v>
      </c>
      <c r="F1016" s="23">
        <v>60.74</v>
      </c>
      <c r="G1016" s="24">
        <v>58004</v>
      </c>
      <c r="H1016" s="24">
        <v>60.65</v>
      </c>
      <c r="I1016" s="24">
        <v>1</v>
      </c>
      <c r="J1016" s="24">
        <v>-13.5226190380498</v>
      </c>
      <c r="K1016" s="24">
        <v>6.2172816720397301E-3</v>
      </c>
      <c r="L1016" s="24">
        <v>-13.0148597609793</v>
      </c>
      <c r="M1016" s="24">
        <v>5.7591435363305403E-3</v>
      </c>
      <c r="N1016" s="24">
        <v>-0.50775927707055202</v>
      </c>
      <c r="O1016" s="24">
        <v>4.5813813570918301E-4</v>
      </c>
      <c r="P1016" s="24">
        <v>4.9534027681931496</v>
      </c>
      <c r="Q1016" s="24">
        <v>4.9534027681931496</v>
      </c>
      <c r="R1016" s="24">
        <v>0</v>
      </c>
      <c r="S1016" s="24">
        <v>8.34230765454082E-4</v>
      </c>
      <c r="T1016" s="24" t="s">
        <v>69</v>
      </c>
      <c r="U1016" s="21">
        <v>-1.7891640789482501E-2</v>
      </c>
      <c r="V1016" s="21">
        <v>-3.1208206891745301E-2</v>
      </c>
      <c r="W1016" s="22">
        <v>1.33165132488732E-2</v>
      </c>
    </row>
    <row r="1017" spans="2:23" x14ac:dyDescent="0.25">
      <c r="B1017" s="18" t="s">
        <v>28</v>
      </c>
      <c r="C1017" s="19" t="s">
        <v>53</v>
      </c>
      <c r="D1017" s="18" t="s">
        <v>125</v>
      </c>
      <c r="E1017" s="18" t="s">
        <v>104</v>
      </c>
      <c r="F1017" s="23">
        <v>61.42</v>
      </c>
      <c r="G1017" s="24">
        <v>54000</v>
      </c>
      <c r="H1017" s="24">
        <v>61.16</v>
      </c>
      <c r="I1017" s="24">
        <v>1</v>
      </c>
      <c r="J1017" s="24">
        <v>-37.398323293677002</v>
      </c>
      <c r="K1017" s="24">
        <v>8.4757255861810196E-2</v>
      </c>
      <c r="L1017" s="24">
        <v>-34.373608363465301</v>
      </c>
      <c r="M1017" s="24">
        <v>7.1601624086648399E-2</v>
      </c>
      <c r="N1017" s="24">
        <v>-3.02471493021174</v>
      </c>
      <c r="O1017" s="24">
        <v>1.31556317751618E-2</v>
      </c>
      <c r="P1017" s="24">
        <v>-9.0849347686488606</v>
      </c>
      <c r="Q1017" s="24">
        <v>-9.08493476864885</v>
      </c>
      <c r="R1017" s="24">
        <v>0</v>
      </c>
      <c r="S1017" s="24">
        <v>5.0016840088866598E-3</v>
      </c>
      <c r="T1017" s="24" t="s">
        <v>69</v>
      </c>
      <c r="U1017" s="21">
        <v>1.9882789644599001E-2</v>
      </c>
      <c r="V1017" s="21">
        <v>-3.4681347569780099E-2</v>
      </c>
      <c r="W1017" s="22">
        <v>5.45639206495699E-2</v>
      </c>
    </row>
    <row r="1018" spans="2:23" x14ac:dyDescent="0.25">
      <c r="B1018" s="18" t="s">
        <v>28</v>
      </c>
      <c r="C1018" s="19" t="s">
        <v>53</v>
      </c>
      <c r="D1018" s="18" t="s">
        <v>125</v>
      </c>
      <c r="E1018" s="18" t="s">
        <v>104</v>
      </c>
      <c r="F1018" s="23">
        <v>61.42</v>
      </c>
      <c r="G1018" s="24">
        <v>54850</v>
      </c>
      <c r="H1018" s="24">
        <v>61.41</v>
      </c>
      <c r="I1018" s="24">
        <v>1</v>
      </c>
      <c r="J1018" s="24">
        <v>-10.690286714794601</v>
      </c>
      <c r="K1018" s="24">
        <v>8.9825832814987899E-4</v>
      </c>
      <c r="L1018" s="24">
        <v>5.6047284260583803</v>
      </c>
      <c r="M1018" s="24">
        <v>2.4690602853675301E-4</v>
      </c>
      <c r="N1018" s="24">
        <v>-16.295015140853</v>
      </c>
      <c r="O1018" s="24">
        <v>6.5135229961312598E-4</v>
      </c>
      <c r="P1018" s="24">
        <v>-5.2896680065246899</v>
      </c>
      <c r="Q1018" s="24">
        <v>-5.2896680065246899</v>
      </c>
      <c r="R1018" s="24">
        <v>0</v>
      </c>
      <c r="S1018" s="24">
        <v>2.19927418687312E-4</v>
      </c>
      <c r="T1018" s="24" t="s">
        <v>50</v>
      </c>
      <c r="U1018" s="21">
        <v>-0.122947349927873</v>
      </c>
      <c r="V1018" s="21">
        <v>-0.214455810872102</v>
      </c>
      <c r="W1018" s="22">
        <v>9.1508097747569905E-2</v>
      </c>
    </row>
    <row r="1019" spans="2:23" x14ac:dyDescent="0.25">
      <c r="B1019" s="18" t="s">
        <v>28</v>
      </c>
      <c r="C1019" s="19" t="s">
        <v>53</v>
      </c>
      <c r="D1019" s="18" t="s">
        <v>125</v>
      </c>
      <c r="E1019" s="18" t="s">
        <v>51</v>
      </c>
      <c r="F1019" s="23">
        <v>61.16</v>
      </c>
      <c r="G1019" s="24">
        <v>54250</v>
      </c>
      <c r="H1019" s="24">
        <v>61.07</v>
      </c>
      <c r="I1019" s="24">
        <v>1</v>
      </c>
      <c r="J1019" s="24">
        <v>-53.944403615716801</v>
      </c>
      <c r="K1019" s="24">
        <v>3.9575982067792802E-2</v>
      </c>
      <c r="L1019" s="24">
        <v>-33.378645830146901</v>
      </c>
      <c r="M1019" s="24">
        <v>1.51522223653796E-2</v>
      </c>
      <c r="N1019" s="24">
        <v>-20.565757785569801</v>
      </c>
      <c r="O1019" s="24">
        <v>2.44237597024132E-2</v>
      </c>
      <c r="P1019" s="24">
        <v>-3.4096019701326101</v>
      </c>
      <c r="Q1019" s="24">
        <v>-3.4096019701326101</v>
      </c>
      <c r="R1019" s="24">
        <v>0</v>
      </c>
      <c r="S1019" s="24">
        <v>1.58105244088358E-4</v>
      </c>
      <c r="T1019" s="24" t="s">
        <v>69</v>
      </c>
      <c r="U1019" s="21">
        <v>-0.35826012648822603</v>
      </c>
      <c r="V1019" s="21">
        <v>-0.62490949153639797</v>
      </c>
      <c r="W1019" s="22">
        <v>0.26664830671806999</v>
      </c>
    </row>
    <row r="1020" spans="2:23" x14ac:dyDescent="0.25">
      <c r="B1020" s="18" t="s">
        <v>28</v>
      </c>
      <c r="C1020" s="19" t="s">
        <v>53</v>
      </c>
      <c r="D1020" s="18" t="s">
        <v>125</v>
      </c>
      <c r="E1020" s="18" t="s">
        <v>105</v>
      </c>
      <c r="F1020" s="23">
        <v>61.17</v>
      </c>
      <c r="G1020" s="24">
        <v>54250</v>
      </c>
      <c r="H1020" s="24">
        <v>61.07</v>
      </c>
      <c r="I1020" s="24">
        <v>1</v>
      </c>
      <c r="J1020" s="24">
        <v>-12.0135508386777</v>
      </c>
      <c r="K1020" s="24">
        <v>8.5151988214561894E-3</v>
      </c>
      <c r="L1020" s="24">
        <v>-32.5644928989378</v>
      </c>
      <c r="M1020" s="24">
        <v>6.2566325668133402E-2</v>
      </c>
      <c r="N1020" s="24">
        <v>20.550942060260098</v>
      </c>
      <c r="O1020" s="24">
        <v>-5.4051126846677199E-2</v>
      </c>
      <c r="P1020" s="24">
        <v>3.4096019701326101</v>
      </c>
      <c r="Q1020" s="24">
        <v>3.4096019701326101</v>
      </c>
      <c r="R1020" s="24">
        <v>0</v>
      </c>
      <c r="S1020" s="24">
        <v>6.8589775008920004E-4</v>
      </c>
      <c r="T1020" s="24" t="s">
        <v>50</v>
      </c>
      <c r="U1020" s="21">
        <v>-1.24851066684287</v>
      </c>
      <c r="V1020" s="21">
        <v>-2.17776444630432</v>
      </c>
      <c r="W1020" s="22">
        <v>0.92925009125747804</v>
      </c>
    </row>
    <row r="1021" spans="2:23" x14ac:dyDescent="0.25">
      <c r="B1021" s="18" t="s">
        <v>28</v>
      </c>
      <c r="C1021" s="19" t="s">
        <v>53</v>
      </c>
      <c r="D1021" s="18" t="s">
        <v>125</v>
      </c>
      <c r="E1021" s="18" t="s">
        <v>106</v>
      </c>
      <c r="F1021" s="23">
        <v>60.65</v>
      </c>
      <c r="G1021" s="24">
        <v>58004</v>
      </c>
      <c r="H1021" s="24">
        <v>60.65</v>
      </c>
      <c r="I1021" s="24">
        <v>1</v>
      </c>
      <c r="J1021" s="24">
        <v>8.2519000000000002E-14</v>
      </c>
      <c r="K1021" s="24">
        <v>0</v>
      </c>
      <c r="L1021" s="24">
        <v>-1.1690699999999999E-13</v>
      </c>
      <c r="M1021" s="24">
        <v>0</v>
      </c>
      <c r="N1021" s="24">
        <v>1.99426E-13</v>
      </c>
      <c r="O1021" s="24">
        <v>0</v>
      </c>
      <c r="P1021" s="24">
        <v>1.01379E-13</v>
      </c>
      <c r="Q1021" s="24">
        <v>1.01381E-13</v>
      </c>
      <c r="R1021" s="24">
        <v>0</v>
      </c>
      <c r="S1021" s="24">
        <v>0</v>
      </c>
      <c r="T1021" s="24" t="s">
        <v>50</v>
      </c>
      <c r="U1021" s="21">
        <v>0</v>
      </c>
      <c r="V1021" s="21">
        <v>0</v>
      </c>
      <c r="W1021" s="22">
        <v>0</v>
      </c>
    </row>
    <row r="1022" spans="2:23" x14ac:dyDescent="0.25">
      <c r="B1022" s="18" t="s">
        <v>28</v>
      </c>
      <c r="C1022" s="19" t="s">
        <v>53</v>
      </c>
      <c r="D1022" s="18" t="s">
        <v>125</v>
      </c>
      <c r="E1022" s="18" t="s">
        <v>107</v>
      </c>
      <c r="F1022" s="23">
        <v>61.41</v>
      </c>
      <c r="G1022" s="24">
        <v>53550</v>
      </c>
      <c r="H1022" s="24">
        <v>61.34</v>
      </c>
      <c r="I1022" s="24">
        <v>1</v>
      </c>
      <c r="J1022" s="24">
        <v>-20.834226963416199</v>
      </c>
      <c r="K1022" s="24">
        <v>7.6829507329875396E-3</v>
      </c>
      <c r="L1022" s="24">
        <v>-1.39448658666976</v>
      </c>
      <c r="M1022" s="24">
        <v>3.4419293275113E-5</v>
      </c>
      <c r="N1022" s="24">
        <v>-19.4397403767464</v>
      </c>
      <c r="O1022" s="24">
        <v>7.6485314397124297E-3</v>
      </c>
      <c r="P1022" s="24">
        <v>-10.914612630661599</v>
      </c>
      <c r="Q1022" s="24">
        <v>-10.9146126306615</v>
      </c>
      <c r="R1022" s="24">
        <v>0</v>
      </c>
      <c r="S1022" s="24">
        <v>2.1085792091299202E-3</v>
      </c>
      <c r="T1022" s="24" t="s">
        <v>50</v>
      </c>
      <c r="U1022" s="21">
        <v>-0.89135320925976602</v>
      </c>
      <c r="V1022" s="21">
        <v>-1.5547783289139201</v>
      </c>
      <c r="W1022" s="22">
        <v>0.66342248652291802</v>
      </c>
    </row>
    <row r="1023" spans="2:23" x14ac:dyDescent="0.25">
      <c r="B1023" s="18" t="s">
        <v>28</v>
      </c>
      <c r="C1023" s="19" t="s">
        <v>53</v>
      </c>
      <c r="D1023" s="18" t="s">
        <v>125</v>
      </c>
      <c r="E1023" s="18" t="s">
        <v>108</v>
      </c>
      <c r="F1023" s="23">
        <v>60.44</v>
      </c>
      <c r="G1023" s="24">
        <v>58200</v>
      </c>
      <c r="H1023" s="24">
        <v>60.44</v>
      </c>
      <c r="I1023" s="24">
        <v>1</v>
      </c>
      <c r="J1023" s="24">
        <v>-1.90013340431026</v>
      </c>
      <c r="K1023" s="24">
        <v>6.3689342671660002E-5</v>
      </c>
      <c r="L1023" s="24">
        <v>52.629248431364402</v>
      </c>
      <c r="M1023" s="24">
        <v>4.8859938623542702E-2</v>
      </c>
      <c r="N1023" s="24">
        <v>-54.529381835674599</v>
      </c>
      <c r="O1023" s="24">
        <v>-4.8796249280871E-2</v>
      </c>
      <c r="P1023" s="24">
        <v>-18.899386276066402</v>
      </c>
      <c r="Q1023" s="24">
        <v>-18.899386276066299</v>
      </c>
      <c r="R1023" s="24">
        <v>0</v>
      </c>
      <c r="S1023" s="24">
        <v>6.3007751804350998E-3</v>
      </c>
      <c r="T1023" s="24" t="s">
        <v>50</v>
      </c>
      <c r="U1023" s="21">
        <v>-2.9492453065358402</v>
      </c>
      <c r="V1023" s="21">
        <v>-5.1443385647997601</v>
      </c>
      <c r="W1023" s="22">
        <v>2.1950845459488799</v>
      </c>
    </row>
    <row r="1024" spans="2:23" x14ac:dyDescent="0.25">
      <c r="B1024" s="18" t="s">
        <v>28</v>
      </c>
      <c r="C1024" s="19" t="s">
        <v>53</v>
      </c>
      <c r="D1024" s="18" t="s">
        <v>125</v>
      </c>
      <c r="E1024" s="18" t="s">
        <v>109</v>
      </c>
      <c r="F1024" s="23">
        <v>61.69</v>
      </c>
      <c r="G1024" s="24">
        <v>53000</v>
      </c>
      <c r="H1024" s="24">
        <v>61.68</v>
      </c>
      <c r="I1024" s="24">
        <v>1</v>
      </c>
      <c r="J1024" s="24">
        <v>8.9540799180182706E-2</v>
      </c>
      <c r="K1024" s="24">
        <v>1.9819395262500001E-7</v>
      </c>
      <c r="L1024" s="24">
        <v>37.294323977749301</v>
      </c>
      <c r="M1024" s="24">
        <v>3.43822223756651E-2</v>
      </c>
      <c r="N1024" s="24">
        <v>-37.204783178569102</v>
      </c>
      <c r="O1024" s="24">
        <v>-3.4382024181712399E-2</v>
      </c>
      <c r="P1024" s="24">
        <v>-16.368985463408102</v>
      </c>
      <c r="Q1024" s="24">
        <v>-16.368985463408102</v>
      </c>
      <c r="R1024" s="24">
        <v>0</v>
      </c>
      <c r="S1024" s="24">
        <v>6.6235678957033096E-3</v>
      </c>
      <c r="T1024" s="24" t="s">
        <v>50</v>
      </c>
      <c r="U1024" s="21">
        <v>-2.4929029934345399</v>
      </c>
      <c r="V1024" s="21">
        <v>-4.3483453136332901</v>
      </c>
      <c r="W1024" s="22">
        <v>1.85543495595671</v>
      </c>
    </row>
    <row r="1025" spans="2:23" x14ac:dyDescent="0.25">
      <c r="B1025" s="18" t="s">
        <v>28</v>
      </c>
      <c r="C1025" s="19" t="s">
        <v>53</v>
      </c>
      <c r="D1025" s="18" t="s">
        <v>125</v>
      </c>
      <c r="E1025" s="18" t="s">
        <v>110</v>
      </c>
      <c r="F1025" s="23">
        <v>61.03</v>
      </c>
      <c r="G1025" s="24">
        <v>56100</v>
      </c>
      <c r="H1025" s="24">
        <v>60.86</v>
      </c>
      <c r="I1025" s="24">
        <v>1</v>
      </c>
      <c r="J1025" s="24">
        <v>-17.7422187186522</v>
      </c>
      <c r="K1025" s="24">
        <v>2.9369564128144E-2</v>
      </c>
      <c r="L1025" s="24">
        <v>-12.407329218437701</v>
      </c>
      <c r="M1025" s="24">
        <v>1.43627716506272E-2</v>
      </c>
      <c r="N1025" s="24">
        <v>-5.33488950021456</v>
      </c>
      <c r="O1025" s="24">
        <v>1.50067924775168E-2</v>
      </c>
      <c r="P1025" s="24">
        <v>-23.704022095227401</v>
      </c>
      <c r="Q1025" s="24">
        <v>-23.704022095227302</v>
      </c>
      <c r="R1025" s="24">
        <v>0</v>
      </c>
      <c r="S1025" s="24">
        <v>5.2423465903712801E-2</v>
      </c>
      <c r="T1025" s="24" t="s">
        <v>69</v>
      </c>
      <c r="U1025" s="21">
        <v>7.6577525057765902E-3</v>
      </c>
      <c r="V1025" s="21">
        <v>-1.33573397397147E-2</v>
      </c>
      <c r="W1025" s="22">
        <v>2.1015008836686999E-2</v>
      </c>
    </row>
    <row r="1026" spans="2:23" x14ac:dyDescent="0.25">
      <c r="B1026" s="18" t="s">
        <v>28</v>
      </c>
      <c r="C1026" s="19" t="s">
        <v>53</v>
      </c>
      <c r="D1026" s="18" t="s">
        <v>125</v>
      </c>
      <c r="E1026" s="18" t="s">
        <v>52</v>
      </c>
      <c r="F1026" s="23">
        <v>60.71</v>
      </c>
      <c r="G1026" s="24">
        <v>56100</v>
      </c>
      <c r="H1026" s="24">
        <v>60.86</v>
      </c>
      <c r="I1026" s="24">
        <v>1</v>
      </c>
      <c r="J1026" s="24">
        <v>18.184963343539199</v>
      </c>
      <c r="K1026" s="24">
        <v>2.7315232863164399E-2</v>
      </c>
      <c r="L1026" s="24">
        <v>3.4953136855929499</v>
      </c>
      <c r="M1026" s="24">
        <v>1.0091421870332699E-3</v>
      </c>
      <c r="N1026" s="24">
        <v>14.689649657946299</v>
      </c>
      <c r="O1026" s="24">
        <v>2.63060906761312E-2</v>
      </c>
      <c r="P1026" s="24">
        <v>25.2285590001764</v>
      </c>
      <c r="Q1026" s="24">
        <v>25.2285590001763</v>
      </c>
      <c r="R1026" s="24">
        <v>0</v>
      </c>
      <c r="S1026" s="24">
        <v>5.2573263630016499E-2</v>
      </c>
      <c r="T1026" s="24" t="s">
        <v>50</v>
      </c>
      <c r="U1026" s="21">
        <v>-0.60443172694328495</v>
      </c>
      <c r="V1026" s="21">
        <v>-1.0543041081771301</v>
      </c>
      <c r="W1026" s="22">
        <v>0.44987059569243598</v>
      </c>
    </row>
    <row r="1027" spans="2:23" x14ac:dyDescent="0.25">
      <c r="B1027" s="18" t="s">
        <v>28</v>
      </c>
      <c r="C1027" s="19" t="s">
        <v>53</v>
      </c>
      <c r="D1027" s="18" t="s">
        <v>125</v>
      </c>
      <c r="E1027" s="18" t="s">
        <v>111</v>
      </c>
      <c r="F1027" s="23">
        <v>60.65</v>
      </c>
      <c r="G1027" s="24">
        <v>58054</v>
      </c>
      <c r="H1027" s="24">
        <v>60.59</v>
      </c>
      <c r="I1027" s="24">
        <v>1</v>
      </c>
      <c r="J1027" s="24">
        <v>-11.2902754898621</v>
      </c>
      <c r="K1027" s="24">
        <v>7.1638320197983697E-3</v>
      </c>
      <c r="L1027" s="24">
        <v>-12.2820968106822</v>
      </c>
      <c r="M1027" s="24">
        <v>8.4777644961636801E-3</v>
      </c>
      <c r="N1027" s="24">
        <v>0.99182132082004404</v>
      </c>
      <c r="O1027" s="24">
        <v>-1.3139324763653099E-3</v>
      </c>
      <c r="P1027" s="24">
        <v>-0.24995322782811299</v>
      </c>
      <c r="Q1027" s="24">
        <v>-0.249953227828112</v>
      </c>
      <c r="R1027" s="24">
        <v>0</v>
      </c>
      <c r="S1027" s="24">
        <v>3.5111858249149999E-6</v>
      </c>
      <c r="T1027" s="24" t="s">
        <v>69</v>
      </c>
      <c r="U1027" s="21">
        <v>-2.01413074680671E-2</v>
      </c>
      <c r="V1027" s="21">
        <v>-3.51322775775375E-2</v>
      </c>
      <c r="W1027" s="22">
        <v>1.4990910610379099E-2</v>
      </c>
    </row>
    <row r="1028" spans="2:23" x14ac:dyDescent="0.25">
      <c r="B1028" s="18" t="s">
        <v>28</v>
      </c>
      <c r="C1028" s="19" t="s">
        <v>53</v>
      </c>
      <c r="D1028" s="18" t="s">
        <v>125</v>
      </c>
      <c r="E1028" s="18" t="s">
        <v>111</v>
      </c>
      <c r="F1028" s="23">
        <v>60.65</v>
      </c>
      <c r="G1028" s="24">
        <v>58104</v>
      </c>
      <c r="H1028" s="24">
        <v>60.58</v>
      </c>
      <c r="I1028" s="24">
        <v>1</v>
      </c>
      <c r="J1028" s="24">
        <v>-9.3152191803388504</v>
      </c>
      <c r="K1028" s="24">
        <v>7.7575337689711E-3</v>
      </c>
      <c r="L1028" s="24">
        <v>-10.306314914128601</v>
      </c>
      <c r="M1028" s="24">
        <v>9.4960793635616193E-3</v>
      </c>
      <c r="N1028" s="24">
        <v>0.99109573378978899</v>
      </c>
      <c r="O1028" s="24">
        <v>-1.73854559459052E-3</v>
      </c>
      <c r="P1028" s="24">
        <v>-0.24968851696984001</v>
      </c>
      <c r="Q1028" s="24">
        <v>-0.24968851696984001</v>
      </c>
      <c r="R1028" s="24">
        <v>0</v>
      </c>
      <c r="S1028" s="24">
        <v>5.5735853822900004E-6</v>
      </c>
      <c r="T1028" s="24" t="s">
        <v>69</v>
      </c>
      <c r="U1028" s="21">
        <v>-3.6005239850818903E-2</v>
      </c>
      <c r="V1028" s="21">
        <v>-6.2803573337544605E-2</v>
      </c>
      <c r="W1028" s="22">
        <v>2.6798227124263399E-2</v>
      </c>
    </row>
    <row r="1029" spans="2:23" x14ac:dyDescent="0.25">
      <c r="B1029" s="18" t="s">
        <v>28</v>
      </c>
      <c r="C1029" s="19" t="s">
        <v>53</v>
      </c>
      <c r="D1029" s="18" t="s">
        <v>125</v>
      </c>
      <c r="E1029" s="18" t="s">
        <v>112</v>
      </c>
      <c r="F1029" s="23">
        <v>60.59</v>
      </c>
      <c r="G1029" s="24">
        <v>58104</v>
      </c>
      <c r="H1029" s="24">
        <v>60.58</v>
      </c>
      <c r="I1029" s="24">
        <v>1</v>
      </c>
      <c r="J1029" s="24">
        <v>-6.0129611986806601</v>
      </c>
      <c r="K1029" s="24">
        <v>1.20760045938643E-3</v>
      </c>
      <c r="L1029" s="24">
        <v>-7.0056556462408599</v>
      </c>
      <c r="M1029" s="24">
        <v>1.6392456485258E-3</v>
      </c>
      <c r="N1029" s="24">
        <v>0.99269444756019798</v>
      </c>
      <c r="O1029" s="24">
        <v>-4.3164518913936702E-4</v>
      </c>
      <c r="P1029" s="24">
        <v>-0.24995322782786999</v>
      </c>
      <c r="Q1029" s="24">
        <v>-0.249953227827869</v>
      </c>
      <c r="R1029" s="24">
        <v>0</v>
      </c>
      <c r="S1029" s="24">
        <v>2.0867189777919999E-6</v>
      </c>
      <c r="T1029" s="24" t="s">
        <v>69</v>
      </c>
      <c r="U1029" s="21">
        <v>-1.6224279308401399E-2</v>
      </c>
      <c r="V1029" s="21">
        <v>-2.8299845234077001E-2</v>
      </c>
      <c r="W1029" s="22">
        <v>1.207551799781E-2</v>
      </c>
    </row>
    <row r="1030" spans="2:23" x14ac:dyDescent="0.25">
      <c r="B1030" s="18" t="s">
        <v>28</v>
      </c>
      <c r="C1030" s="19" t="s">
        <v>53</v>
      </c>
      <c r="D1030" s="18" t="s">
        <v>125</v>
      </c>
      <c r="E1030" s="18" t="s">
        <v>113</v>
      </c>
      <c r="F1030" s="23">
        <v>60.33</v>
      </c>
      <c r="G1030" s="24">
        <v>58200</v>
      </c>
      <c r="H1030" s="24">
        <v>60.44</v>
      </c>
      <c r="I1030" s="24">
        <v>1</v>
      </c>
      <c r="J1030" s="24">
        <v>24.858918090575099</v>
      </c>
      <c r="K1030" s="24">
        <v>2.53056998635591E-2</v>
      </c>
      <c r="L1030" s="24">
        <v>-29.640729311930698</v>
      </c>
      <c r="M1030" s="24">
        <v>3.5977557558162003E-2</v>
      </c>
      <c r="N1030" s="24">
        <v>54.499647402505801</v>
      </c>
      <c r="O1030" s="24">
        <v>-1.0671857694602899E-2</v>
      </c>
      <c r="P1030" s="24">
        <v>18.899386276066402</v>
      </c>
      <c r="Q1030" s="24">
        <v>18.899386276066299</v>
      </c>
      <c r="R1030" s="24">
        <v>0</v>
      </c>
      <c r="S1030" s="24">
        <v>1.4626799526010001E-2</v>
      </c>
      <c r="T1030" s="24" t="s">
        <v>69</v>
      </c>
      <c r="U1030" s="21">
        <v>-6.6393813411642002</v>
      </c>
      <c r="V1030" s="21">
        <v>-11.581005284325199</v>
      </c>
      <c r="W1030" s="22">
        <v>4.9416043298783396</v>
      </c>
    </row>
    <row r="1031" spans="2:23" x14ac:dyDescent="0.25">
      <c r="B1031" s="18" t="s">
        <v>28</v>
      </c>
      <c r="C1031" s="19" t="s">
        <v>53</v>
      </c>
      <c r="D1031" s="18" t="s">
        <v>125</v>
      </c>
      <c r="E1031" s="18" t="s">
        <v>113</v>
      </c>
      <c r="F1031" s="23">
        <v>60.33</v>
      </c>
      <c r="G1031" s="24">
        <v>58300</v>
      </c>
      <c r="H1031" s="24">
        <v>60.45</v>
      </c>
      <c r="I1031" s="24">
        <v>1</v>
      </c>
      <c r="J1031" s="24">
        <v>28.733341399919802</v>
      </c>
      <c r="K1031" s="24">
        <v>3.1727996614607103E-2</v>
      </c>
      <c r="L1031" s="24">
        <v>30.8268422856531</v>
      </c>
      <c r="M1031" s="24">
        <v>3.6519806309853103E-2</v>
      </c>
      <c r="N1031" s="24">
        <v>-2.0935008857332398</v>
      </c>
      <c r="O1031" s="24">
        <v>-4.7918096952459799E-3</v>
      </c>
      <c r="P1031" s="24">
        <v>-21.447764497314601</v>
      </c>
      <c r="Q1031" s="24">
        <v>-21.447764497314601</v>
      </c>
      <c r="R1031" s="24">
        <v>0</v>
      </c>
      <c r="S1031" s="24">
        <v>1.76780537122571E-2</v>
      </c>
      <c r="T1031" s="24" t="s">
        <v>69</v>
      </c>
      <c r="U1031" s="21">
        <v>-3.8157281207906103E-2</v>
      </c>
      <c r="V1031" s="21">
        <v>-6.6557357168877201E-2</v>
      </c>
      <c r="W1031" s="22">
        <v>2.83999632412003E-2</v>
      </c>
    </row>
    <row r="1032" spans="2:23" x14ac:dyDescent="0.25">
      <c r="B1032" s="18" t="s">
        <v>28</v>
      </c>
      <c r="C1032" s="19" t="s">
        <v>53</v>
      </c>
      <c r="D1032" s="18" t="s">
        <v>125</v>
      </c>
      <c r="E1032" s="18" t="s">
        <v>113</v>
      </c>
      <c r="F1032" s="23">
        <v>60.33</v>
      </c>
      <c r="G1032" s="24">
        <v>58500</v>
      </c>
      <c r="H1032" s="24">
        <v>60.29</v>
      </c>
      <c r="I1032" s="24">
        <v>1</v>
      </c>
      <c r="J1032" s="24">
        <v>-72.330604959992499</v>
      </c>
      <c r="K1032" s="24">
        <v>2.7257242516306901E-2</v>
      </c>
      <c r="L1032" s="24">
        <v>-19.919595294326701</v>
      </c>
      <c r="M1032" s="24">
        <v>2.0672773415536701E-3</v>
      </c>
      <c r="N1032" s="24">
        <v>-52.411009665665702</v>
      </c>
      <c r="O1032" s="24">
        <v>2.51899651747532E-2</v>
      </c>
      <c r="P1032" s="24">
        <v>2.54837822124792</v>
      </c>
      <c r="Q1032" s="24">
        <v>2.54837822124792</v>
      </c>
      <c r="R1032" s="24">
        <v>0</v>
      </c>
      <c r="S1032" s="24">
        <v>3.3834946419944999E-5</v>
      </c>
      <c r="T1032" s="24" t="s">
        <v>69</v>
      </c>
      <c r="U1032" s="21">
        <v>-0.57723358693721605</v>
      </c>
      <c r="V1032" s="21">
        <v>-1.00686266944228</v>
      </c>
      <c r="W1032" s="22">
        <v>0.42962737730922101</v>
      </c>
    </row>
    <row r="1033" spans="2:23" x14ac:dyDescent="0.25">
      <c r="B1033" s="18" t="s">
        <v>28</v>
      </c>
      <c r="C1033" s="19" t="s">
        <v>53</v>
      </c>
      <c r="D1033" s="18" t="s">
        <v>125</v>
      </c>
      <c r="E1033" s="18" t="s">
        <v>114</v>
      </c>
      <c r="F1033" s="23">
        <v>60.45</v>
      </c>
      <c r="G1033" s="24">
        <v>58304</v>
      </c>
      <c r="H1033" s="24">
        <v>60.45</v>
      </c>
      <c r="I1033" s="24">
        <v>1</v>
      </c>
      <c r="J1033" s="24">
        <v>16.4024123337364</v>
      </c>
      <c r="K1033" s="24">
        <v>0</v>
      </c>
      <c r="L1033" s="24">
        <v>16.4024123337364</v>
      </c>
      <c r="M1033" s="24">
        <v>0</v>
      </c>
      <c r="N1033" s="24">
        <v>0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 t="s">
        <v>50</v>
      </c>
      <c r="U1033" s="21">
        <v>0</v>
      </c>
      <c r="V1033" s="21">
        <v>0</v>
      </c>
      <c r="W1033" s="22">
        <v>0</v>
      </c>
    </row>
    <row r="1034" spans="2:23" x14ac:dyDescent="0.25">
      <c r="B1034" s="18" t="s">
        <v>28</v>
      </c>
      <c r="C1034" s="19" t="s">
        <v>53</v>
      </c>
      <c r="D1034" s="18" t="s">
        <v>125</v>
      </c>
      <c r="E1034" s="18" t="s">
        <v>114</v>
      </c>
      <c r="F1034" s="23">
        <v>60.45</v>
      </c>
      <c r="G1034" s="24">
        <v>58350</v>
      </c>
      <c r="H1034" s="24">
        <v>60.71</v>
      </c>
      <c r="I1034" s="24">
        <v>1</v>
      </c>
      <c r="J1034" s="24">
        <v>31.907178956255201</v>
      </c>
      <c r="K1034" s="24">
        <v>7.3606321384831405E-2</v>
      </c>
      <c r="L1034" s="24">
        <v>30.2025800726101</v>
      </c>
      <c r="M1034" s="24">
        <v>6.5951759451967198E-2</v>
      </c>
      <c r="N1034" s="24">
        <v>1.7045988836451</v>
      </c>
      <c r="O1034" s="24">
        <v>7.6545619328642397E-3</v>
      </c>
      <c r="P1034" s="24">
        <v>-38.334493779960603</v>
      </c>
      <c r="Q1034" s="24">
        <v>-38.334493779960503</v>
      </c>
      <c r="R1034" s="24">
        <v>0</v>
      </c>
      <c r="S1034" s="24">
        <v>0.10624726578635001</v>
      </c>
      <c r="T1034" s="24" t="s">
        <v>69</v>
      </c>
      <c r="U1034" s="21">
        <v>2.0517652145193702E-2</v>
      </c>
      <c r="V1034" s="21">
        <v>-3.5788731766651302E-2</v>
      </c>
      <c r="W1034" s="22">
        <v>5.6306160432066703E-2</v>
      </c>
    </row>
    <row r="1035" spans="2:23" x14ac:dyDescent="0.25">
      <c r="B1035" s="18" t="s">
        <v>28</v>
      </c>
      <c r="C1035" s="19" t="s">
        <v>53</v>
      </c>
      <c r="D1035" s="18" t="s">
        <v>125</v>
      </c>
      <c r="E1035" s="18" t="s">
        <v>114</v>
      </c>
      <c r="F1035" s="23">
        <v>60.45</v>
      </c>
      <c r="G1035" s="24">
        <v>58600</v>
      </c>
      <c r="H1035" s="24">
        <v>60.44</v>
      </c>
      <c r="I1035" s="24">
        <v>1</v>
      </c>
      <c r="J1035" s="24">
        <v>-29.739202802087402</v>
      </c>
      <c r="K1035" s="24">
        <v>3.39617350388615E-3</v>
      </c>
      <c r="L1035" s="24">
        <v>-25.939265433180299</v>
      </c>
      <c r="M1035" s="24">
        <v>2.5837266862578502E-3</v>
      </c>
      <c r="N1035" s="24">
        <v>-3.7999373689071199</v>
      </c>
      <c r="O1035" s="24">
        <v>8.1244681762829599E-4</v>
      </c>
      <c r="P1035" s="24">
        <v>16.886729282645501</v>
      </c>
      <c r="Q1035" s="24">
        <v>16.886729282645501</v>
      </c>
      <c r="R1035" s="24">
        <v>0</v>
      </c>
      <c r="S1035" s="24">
        <v>1.0950206433229699E-3</v>
      </c>
      <c r="T1035" s="24" t="s">
        <v>50</v>
      </c>
      <c r="U1035" s="21">
        <v>1.11089742024516E-2</v>
      </c>
      <c r="V1035" s="21">
        <v>-1.9377270611702201E-2</v>
      </c>
      <c r="W1035" s="22">
        <v>3.0486123814388599E-2</v>
      </c>
    </row>
    <row r="1036" spans="2:23" x14ac:dyDescent="0.25">
      <c r="B1036" s="18" t="s">
        <v>28</v>
      </c>
      <c r="C1036" s="19" t="s">
        <v>53</v>
      </c>
      <c r="D1036" s="18" t="s">
        <v>125</v>
      </c>
      <c r="E1036" s="18" t="s">
        <v>115</v>
      </c>
      <c r="F1036" s="23">
        <v>60.45</v>
      </c>
      <c r="G1036" s="24">
        <v>58300</v>
      </c>
      <c r="H1036" s="24">
        <v>60.45</v>
      </c>
      <c r="I1036" s="24">
        <v>2</v>
      </c>
      <c r="J1036" s="24">
        <v>-10.108587666263601</v>
      </c>
      <c r="K1036" s="24">
        <v>0</v>
      </c>
      <c r="L1036" s="24">
        <v>-10.108587666263601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>
        <v>0</v>
      </c>
      <c r="S1036" s="24">
        <v>0</v>
      </c>
      <c r="T1036" s="24" t="s">
        <v>50</v>
      </c>
      <c r="U1036" s="21">
        <v>0</v>
      </c>
      <c r="V1036" s="21">
        <v>0</v>
      </c>
      <c r="W1036" s="22">
        <v>0</v>
      </c>
    </row>
    <row r="1037" spans="2:23" x14ac:dyDescent="0.25">
      <c r="B1037" s="18" t="s">
        <v>28</v>
      </c>
      <c r="C1037" s="19" t="s">
        <v>53</v>
      </c>
      <c r="D1037" s="18" t="s">
        <v>125</v>
      </c>
      <c r="E1037" s="18" t="s">
        <v>116</v>
      </c>
      <c r="F1037" s="23">
        <v>60.49</v>
      </c>
      <c r="G1037" s="24">
        <v>58500</v>
      </c>
      <c r="H1037" s="24">
        <v>60.29</v>
      </c>
      <c r="I1037" s="24">
        <v>1</v>
      </c>
      <c r="J1037" s="24">
        <v>-109.475911684476</v>
      </c>
      <c r="K1037" s="24">
        <v>0.168988150871974</v>
      </c>
      <c r="L1037" s="24">
        <v>-19.791275213953099</v>
      </c>
      <c r="M1037" s="24">
        <v>5.52289350178154E-3</v>
      </c>
      <c r="N1037" s="24">
        <v>-89.684636470522406</v>
      </c>
      <c r="O1037" s="24">
        <v>0.16346525737019199</v>
      </c>
      <c r="P1037" s="24">
        <v>-19.435107503893398</v>
      </c>
      <c r="Q1037" s="24">
        <v>-19.435107503893398</v>
      </c>
      <c r="R1037" s="24">
        <v>0</v>
      </c>
      <c r="S1037" s="24">
        <v>5.3258999919993198E-3</v>
      </c>
      <c r="T1037" s="24" t="s">
        <v>69</v>
      </c>
      <c r="U1037" s="21">
        <v>-8.0652604015188096</v>
      </c>
      <c r="V1037" s="21">
        <v>-14.068151613817401</v>
      </c>
      <c r="W1037" s="22">
        <v>6.0028673868510101</v>
      </c>
    </row>
    <row r="1038" spans="2:23" x14ac:dyDescent="0.25">
      <c r="B1038" s="18" t="s">
        <v>28</v>
      </c>
      <c r="C1038" s="19" t="s">
        <v>53</v>
      </c>
      <c r="D1038" s="18" t="s">
        <v>125</v>
      </c>
      <c r="E1038" s="18" t="s">
        <v>117</v>
      </c>
      <c r="F1038" s="23">
        <v>60.29</v>
      </c>
      <c r="G1038" s="24">
        <v>58600</v>
      </c>
      <c r="H1038" s="24">
        <v>60.44</v>
      </c>
      <c r="I1038" s="24">
        <v>1</v>
      </c>
      <c r="J1038" s="24">
        <v>29.761130845765798</v>
      </c>
      <c r="K1038" s="24">
        <v>4.0459913853114399E-2</v>
      </c>
      <c r="L1038" s="24">
        <v>25.955944857441001</v>
      </c>
      <c r="M1038" s="24">
        <v>3.0775121834854299E-2</v>
      </c>
      <c r="N1038" s="24">
        <v>3.8051859883247601</v>
      </c>
      <c r="O1038" s="24">
        <v>9.6847920182601098E-3</v>
      </c>
      <c r="P1038" s="24">
        <v>-16.8867292826457</v>
      </c>
      <c r="Q1038" s="24">
        <v>-16.8867292826456</v>
      </c>
      <c r="R1038" s="24">
        <v>0</v>
      </c>
      <c r="S1038" s="24">
        <v>1.3026183069529801E-2</v>
      </c>
      <c r="T1038" s="24" t="s">
        <v>50</v>
      </c>
      <c r="U1038" s="21">
        <v>1.38445719335634E-2</v>
      </c>
      <c r="V1038" s="21">
        <v>-2.4148945885627399E-2</v>
      </c>
      <c r="W1038" s="22">
        <v>3.7993367023093597E-2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31</v>
      </c>
      <c r="F1039" s="23">
        <v>62.96</v>
      </c>
      <c r="G1039" s="24">
        <v>50050</v>
      </c>
      <c r="H1039" s="24">
        <v>61.84</v>
      </c>
      <c r="I1039" s="24">
        <v>1</v>
      </c>
      <c r="J1039" s="24">
        <v>-47.405701849985903</v>
      </c>
      <c r="K1039" s="24">
        <v>0.411256003923825</v>
      </c>
      <c r="L1039" s="24">
        <v>12.539990818450701</v>
      </c>
      <c r="M1039" s="24">
        <v>2.87770006600096E-2</v>
      </c>
      <c r="N1039" s="24">
        <v>-59.9456926684366</v>
      </c>
      <c r="O1039" s="24">
        <v>0.38247900326381501</v>
      </c>
      <c r="P1039" s="24">
        <v>-31.6249509481239</v>
      </c>
      <c r="Q1039" s="24">
        <v>-31.6249509481238</v>
      </c>
      <c r="R1039" s="24">
        <v>0</v>
      </c>
      <c r="S1039" s="24">
        <v>0.183025166612237</v>
      </c>
      <c r="T1039" s="24" t="s">
        <v>46</v>
      </c>
      <c r="U1039" s="21">
        <v>-43.533126027646198</v>
      </c>
      <c r="V1039" s="21">
        <v>-94.312681599868299</v>
      </c>
      <c r="W1039" s="22">
        <v>50.780576993463796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47</v>
      </c>
      <c r="F1040" s="23">
        <v>61.16</v>
      </c>
      <c r="G1040" s="24">
        <v>56050</v>
      </c>
      <c r="H1040" s="24">
        <v>61.2</v>
      </c>
      <c r="I1040" s="24">
        <v>1</v>
      </c>
      <c r="J1040" s="24">
        <v>16.536973394894201</v>
      </c>
      <c r="K1040" s="24">
        <v>8.7510876500300604E-3</v>
      </c>
      <c r="L1040" s="24">
        <v>2.97873280939399</v>
      </c>
      <c r="M1040" s="24">
        <v>2.8393117279232598E-4</v>
      </c>
      <c r="N1040" s="24">
        <v>13.558240585500201</v>
      </c>
      <c r="O1040" s="24">
        <v>8.4671564772377302E-3</v>
      </c>
      <c r="P1040" s="24">
        <v>17.6020851863301</v>
      </c>
      <c r="Q1040" s="24">
        <v>17.6020851863301</v>
      </c>
      <c r="R1040" s="24">
        <v>0</v>
      </c>
      <c r="S1040" s="24">
        <v>9.9146688930182997E-3</v>
      </c>
      <c r="T1040" s="24" t="s">
        <v>46</v>
      </c>
      <c r="U1040" s="21">
        <v>-3.80008467464996E-3</v>
      </c>
      <c r="V1040" s="21">
        <v>-8.2327231852175609E-3</v>
      </c>
      <c r="W1040" s="22">
        <v>4.4327276722603403E-3</v>
      </c>
    </row>
    <row r="1041" spans="2:23" x14ac:dyDescent="0.25">
      <c r="B1041" s="18" t="s">
        <v>28</v>
      </c>
      <c r="C1041" s="19" t="s">
        <v>29</v>
      </c>
      <c r="D1041" s="18" t="s">
        <v>126</v>
      </c>
      <c r="E1041" s="18" t="s">
        <v>33</v>
      </c>
      <c r="F1041" s="23">
        <v>61.84</v>
      </c>
      <c r="G1041" s="24">
        <v>51450</v>
      </c>
      <c r="H1041" s="24">
        <v>61.82</v>
      </c>
      <c r="I1041" s="24">
        <v>10</v>
      </c>
      <c r="J1041" s="24">
        <v>2.0141972276671098</v>
      </c>
      <c r="K1041" s="24">
        <v>7.0737685868778202E-4</v>
      </c>
      <c r="L1041" s="24">
        <v>44.068736893499903</v>
      </c>
      <c r="M1041" s="24">
        <v>0.338616460707302</v>
      </c>
      <c r="N1041" s="24">
        <v>-42.054539665832799</v>
      </c>
      <c r="O1041" s="24">
        <v>-0.33790908384861401</v>
      </c>
      <c r="P1041" s="24">
        <v>-20.2861511728448</v>
      </c>
      <c r="Q1041" s="24">
        <v>-20.2861511728448</v>
      </c>
      <c r="R1041" s="24">
        <v>0</v>
      </c>
      <c r="S1041" s="24">
        <v>7.1754009771494098E-2</v>
      </c>
      <c r="T1041" s="24" t="s">
        <v>48</v>
      </c>
      <c r="U1041" s="21">
        <v>-21.734009447676598</v>
      </c>
      <c r="V1041" s="21">
        <v>-47.085814871771603</v>
      </c>
      <c r="W1041" s="22">
        <v>25.352315370908901</v>
      </c>
    </row>
    <row r="1042" spans="2:23" x14ac:dyDescent="0.25">
      <c r="B1042" s="18" t="s">
        <v>28</v>
      </c>
      <c r="C1042" s="19" t="s">
        <v>29</v>
      </c>
      <c r="D1042" s="18" t="s">
        <v>126</v>
      </c>
      <c r="E1042" s="18" t="s">
        <v>49</v>
      </c>
      <c r="F1042" s="23">
        <v>61.82</v>
      </c>
      <c r="G1042" s="24">
        <v>54000</v>
      </c>
      <c r="H1042" s="24">
        <v>61.7</v>
      </c>
      <c r="I1042" s="24">
        <v>10</v>
      </c>
      <c r="J1042" s="24">
        <v>-18.4711175385826</v>
      </c>
      <c r="K1042" s="24">
        <v>1.63221556406585E-2</v>
      </c>
      <c r="L1042" s="24">
        <v>23.409520368145401</v>
      </c>
      <c r="M1042" s="24">
        <v>2.6216590002578699E-2</v>
      </c>
      <c r="N1042" s="24">
        <v>-41.880637906727898</v>
      </c>
      <c r="O1042" s="24">
        <v>-9.8944343619202409E-3</v>
      </c>
      <c r="P1042" s="24">
        <v>-20.2861511728449</v>
      </c>
      <c r="Q1042" s="24">
        <v>-20.2861511728448</v>
      </c>
      <c r="R1042" s="24">
        <v>0</v>
      </c>
      <c r="S1042" s="24">
        <v>1.9687496142855501E-2</v>
      </c>
      <c r="T1042" s="24" t="s">
        <v>50</v>
      </c>
      <c r="U1042" s="21">
        <v>-5.6367568149994298</v>
      </c>
      <c r="V1042" s="21">
        <v>-12.2117959186142</v>
      </c>
      <c r="W1042" s="22">
        <v>6.5751713592938899</v>
      </c>
    </row>
    <row r="1043" spans="2:23" x14ac:dyDescent="0.25">
      <c r="B1043" s="18" t="s">
        <v>28</v>
      </c>
      <c r="C1043" s="19" t="s">
        <v>29</v>
      </c>
      <c r="D1043" s="18" t="s">
        <v>126</v>
      </c>
      <c r="E1043" s="18" t="s">
        <v>51</v>
      </c>
      <c r="F1043" s="23">
        <v>61.7</v>
      </c>
      <c r="G1043" s="24">
        <v>56100</v>
      </c>
      <c r="H1043" s="24">
        <v>61.37</v>
      </c>
      <c r="I1043" s="24">
        <v>10</v>
      </c>
      <c r="J1043" s="24">
        <v>-13.956961836086601</v>
      </c>
      <c r="K1043" s="24">
        <v>3.5608852059259101E-2</v>
      </c>
      <c r="L1043" s="24">
        <v>10.8534062134236</v>
      </c>
      <c r="M1043" s="24">
        <v>2.1533186752058599E-2</v>
      </c>
      <c r="N1043" s="24">
        <v>-24.8103680495101</v>
      </c>
      <c r="O1043" s="24">
        <v>1.40756653072004E-2</v>
      </c>
      <c r="P1043" s="24">
        <v>-25.961484102629999</v>
      </c>
      <c r="Q1043" s="24">
        <v>-25.9614841026299</v>
      </c>
      <c r="R1043" s="24">
        <v>0</v>
      </c>
      <c r="S1043" s="24">
        <v>0.123206954465071</v>
      </c>
      <c r="T1043" s="24" t="s">
        <v>48</v>
      </c>
      <c r="U1043" s="21">
        <v>-7.3212753916599</v>
      </c>
      <c r="V1043" s="21">
        <v>-15.8612343731086</v>
      </c>
      <c r="W1043" s="22">
        <v>8.5401307611228106</v>
      </c>
    </row>
    <row r="1044" spans="2:23" x14ac:dyDescent="0.25">
      <c r="B1044" s="18" t="s">
        <v>28</v>
      </c>
      <c r="C1044" s="19" t="s">
        <v>29</v>
      </c>
      <c r="D1044" s="18" t="s">
        <v>126</v>
      </c>
      <c r="E1044" s="18" t="s">
        <v>52</v>
      </c>
      <c r="F1044" s="23">
        <v>61.2</v>
      </c>
      <c r="G1044" s="24">
        <v>56100</v>
      </c>
      <c r="H1044" s="24">
        <v>61.37</v>
      </c>
      <c r="I1044" s="24">
        <v>10</v>
      </c>
      <c r="J1044" s="24">
        <v>18.7861645195443</v>
      </c>
      <c r="K1044" s="24">
        <v>2.53043623763811E-2</v>
      </c>
      <c r="L1044" s="24">
        <v>3.3263104544565798</v>
      </c>
      <c r="M1044" s="24">
        <v>7.9331326686692398E-4</v>
      </c>
      <c r="N1044" s="24">
        <v>15.459854065087701</v>
      </c>
      <c r="O1044" s="24">
        <v>2.45110491095142E-2</v>
      </c>
      <c r="P1044" s="24">
        <v>24.4369472145627</v>
      </c>
      <c r="Q1044" s="24">
        <v>24.436947214562601</v>
      </c>
      <c r="R1044" s="24">
        <v>0</v>
      </c>
      <c r="S1044" s="24">
        <v>4.2816686703296997E-2</v>
      </c>
      <c r="T1044" s="24" t="s">
        <v>48</v>
      </c>
      <c r="U1044" s="21">
        <v>-1.12601554638825</v>
      </c>
      <c r="V1044" s="21">
        <v>-2.4394651933696401</v>
      </c>
      <c r="W1044" s="22">
        <v>1.31347606677483</v>
      </c>
    </row>
    <row r="1045" spans="2:23" x14ac:dyDescent="0.25">
      <c r="B1045" s="18" t="s">
        <v>28</v>
      </c>
      <c r="C1045" s="19" t="s">
        <v>53</v>
      </c>
      <c r="D1045" s="18" t="s">
        <v>126</v>
      </c>
      <c r="E1045" s="18" t="s">
        <v>54</v>
      </c>
      <c r="F1045" s="23">
        <v>63.37</v>
      </c>
      <c r="G1045" s="24">
        <v>50000</v>
      </c>
      <c r="H1045" s="24">
        <v>61.53</v>
      </c>
      <c r="I1045" s="24">
        <v>1</v>
      </c>
      <c r="J1045" s="24">
        <v>-156.69781684886399</v>
      </c>
      <c r="K1045" s="24">
        <v>2.3400158132355799</v>
      </c>
      <c r="L1045" s="24">
        <v>-13.0086209430756</v>
      </c>
      <c r="M1045" s="24">
        <v>1.61270680555116E-2</v>
      </c>
      <c r="N1045" s="24">
        <v>-143.68919590578901</v>
      </c>
      <c r="O1045" s="24">
        <v>2.3238887451800698</v>
      </c>
      <c r="P1045" s="24">
        <v>-56.375049051826302</v>
      </c>
      <c r="Q1045" s="24">
        <v>-56.375049051826203</v>
      </c>
      <c r="R1045" s="24">
        <v>0</v>
      </c>
      <c r="S1045" s="24">
        <v>0.30287732862828198</v>
      </c>
      <c r="T1045" s="24" t="s">
        <v>55</v>
      </c>
      <c r="U1045" s="21">
        <v>-119.83974936636</v>
      </c>
      <c r="V1045" s="21">
        <v>-259.62776295504</v>
      </c>
      <c r="W1045" s="22">
        <v>139.79082539836901</v>
      </c>
    </row>
    <row r="1046" spans="2:23" x14ac:dyDescent="0.25">
      <c r="B1046" s="18" t="s">
        <v>28</v>
      </c>
      <c r="C1046" s="19" t="s">
        <v>53</v>
      </c>
      <c r="D1046" s="18" t="s">
        <v>126</v>
      </c>
      <c r="E1046" s="18" t="s">
        <v>56</v>
      </c>
      <c r="F1046" s="23">
        <v>60.89</v>
      </c>
      <c r="G1046" s="24">
        <v>56050</v>
      </c>
      <c r="H1046" s="24">
        <v>61.2</v>
      </c>
      <c r="I1046" s="24">
        <v>1</v>
      </c>
      <c r="J1046" s="24">
        <v>41.807567766771797</v>
      </c>
      <c r="K1046" s="24">
        <v>9.9978319731187801E-2</v>
      </c>
      <c r="L1046" s="24">
        <v>23.8800758228248</v>
      </c>
      <c r="M1046" s="24">
        <v>3.2618758818580902E-2</v>
      </c>
      <c r="N1046" s="24">
        <v>17.927491943946901</v>
      </c>
      <c r="O1046" s="24">
        <v>6.7359560912606906E-2</v>
      </c>
      <c r="P1046" s="24">
        <v>32.063421022987001</v>
      </c>
      <c r="Q1046" s="24">
        <v>32.063421022987001</v>
      </c>
      <c r="R1046" s="24">
        <v>0</v>
      </c>
      <c r="S1046" s="24">
        <v>5.8805201752286998E-2</v>
      </c>
      <c r="T1046" s="24" t="s">
        <v>55</v>
      </c>
      <c r="U1046" s="21">
        <v>-1.37464332455119</v>
      </c>
      <c r="V1046" s="21">
        <v>-2.9781067892861102</v>
      </c>
      <c r="W1046" s="22">
        <v>1.60349571810194</v>
      </c>
    </row>
    <row r="1047" spans="2:23" x14ac:dyDescent="0.25">
      <c r="B1047" s="18" t="s">
        <v>28</v>
      </c>
      <c r="C1047" s="19" t="s">
        <v>53</v>
      </c>
      <c r="D1047" s="18" t="s">
        <v>126</v>
      </c>
      <c r="E1047" s="18" t="s">
        <v>67</v>
      </c>
      <c r="F1047" s="23">
        <v>61.4</v>
      </c>
      <c r="G1047" s="24">
        <v>58350</v>
      </c>
      <c r="H1047" s="24">
        <v>61.19</v>
      </c>
      <c r="I1047" s="24">
        <v>1</v>
      </c>
      <c r="J1047" s="24">
        <v>-26.638439297780302</v>
      </c>
      <c r="K1047" s="24">
        <v>5.0523979113372502E-2</v>
      </c>
      <c r="L1047" s="24">
        <v>-26.573154764503801</v>
      </c>
      <c r="M1047" s="24">
        <v>5.0276637854644902E-2</v>
      </c>
      <c r="N1047" s="24">
        <v>-6.5284533276482898E-2</v>
      </c>
      <c r="O1047" s="24">
        <v>2.4734125872767502E-4</v>
      </c>
      <c r="P1047" s="24">
        <v>38.334493790631299</v>
      </c>
      <c r="Q1047" s="24">
        <v>38.3344937906312</v>
      </c>
      <c r="R1047" s="24">
        <v>0</v>
      </c>
      <c r="S1047" s="24">
        <v>0.104630779089897</v>
      </c>
      <c r="T1047" s="24" t="s">
        <v>55</v>
      </c>
      <c r="U1047" s="21">
        <v>1.73273169406375E-3</v>
      </c>
      <c r="V1047" s="21">
        <v>-3.75389014003851E-3</v>
      </c>
      <c r="W1047" s="22">
        <v>5.4867321964719804E-3</v>
      </c>
    </row>
    <row r="1048" spans="2:23" x14ac:dyDescent="0.25">
      <c r="B1048" s="18" t="s">
        <v>28</v>
      </c>
      <c r="C1048" s="19" t="s">
        <v>53</v>
      </c>
      <c r="D1048" s="18" t="s">
        <v>126</v>
      </c>
      <c r="E1048" s="18" t="s">
        <v>68</v>
      </c>
      <c r="F1048" s="23">
        <v>61.53</v>
      </c>
      <c r="G1048" s="24">
        <v>50050</v>
      </c>
      <c r="H1048" s="24">
        <v>61.84</v>
      </c>
      <c r="I1048" s="24">
        <v>1</v>
      </c>
      <c r="J1048" s="24">
        <v>50.750773348750698</v>
      </c>
      <c r="K1048" s="24">
        <v>0.14912961363923399</v>
      </c>
      <c r="L1048" s="24">
        <v>130.01378730596701</v>
      </c>
      <c r="M1048" s="24">
        <v>0.978717565110233</v>
      </c>
      <c r="N1048" s="24">
        <v>-79.2630139572167</v>
      </c>
      <c r="O1048" s="24">
        <v>-0.82958795147099995</v>
      </c>
      <c r="P1048" s="24">
        <v>-29.647173735797299</v>
      </c>
      <c r="Q1048" s="24">
        <v>-29.6471737357972</v>
      </c>
      <c r="R1048" s="24">
        <v>0</v>
      </c>
      <c r="S1048" s="24">
        <v>5.0891489319139803E-2</v>
      </c>
      <c r="T1048" s="24" t="s">
        <v>50</v>
      </c>
      <c r="U1048" s="21">
        <v>-26.601598459751202</v>
      </c>
      <c r="V1048" s="21">
        <v>-57.631241183754597</v>
      </c>
      <c r="W1048" s="22">
        <v>31.030266879450298</v>
      </c>
    </row>
    <row r="1049" spans="2:23" x14ac:dyDescent="0.25">
      <c r="B1049" s="18" t="s">
        <v>28</v>
      </c>
      <c r="C1049" s="19" t="s">
        <v>53</v>
      </c>
      <c r="D1049" s="18" t="s">
        <v>126</v>
      </c>
      <c r="E1049" s="18" t="s">
        <v>68</v>
      </c>
      <c r="F1049" s="23">
        <v>61.53</v>
      </c>
      <c r="G1049" s="24">
        <v>51150</v>
      </c>
      <c r="H1049" s="24">
        <v>60.52</v>
      </c>
      <c r="I1049" s="24">
        <v>1</v>
      </c>
      <c r="J1049" s="24">
        <v>-245.85736518129099</v>
      </c>
      <c r="K1049" s="24">
        <v>2.11560454048603</v>
      </c>
      <c r="L1049" s="24">
        <v>-180.19445630205999</v>
      </c>
      <c r="M1049" s="24">
        <v>1.1364514728698301</v>
      </c>
      <c r="N1049" s="24">
        <v>-65.6629088792305</v>
      </c>
      <c r="O1049" s="24">
        <v>0.97915306761620302</v>
      </c>
      <c r="P1049" s="24">
        <v>-26.727875316029198</v>
      </c>
      <c r="Q1049" s="24">
        <v>-26.727875316029198</v>
      </c>
      <c r="R1049" s="24">
        <v>0</v>
      </c>
      <c r="S1049" s="24">
        <v>2.5003276161822099E-2</v>
      </c>
      <c r="T1049" s="24" t="s">
        <v>69</v>
      </c>
      <c r="U1049" s="21">
        <v>-6.56672201674394</v>
      </c>
      <c r="V1049" s="21">
        <v>-14.2265263084187</v>
      </c>
      <c r="W1049" s="22">
        <v>7.65995836720227</v>
      </c>
    </row>
    <row r="1050" spans="2:23" x14ac:dyDescent="0.25">
      <c r="B1050" s="18" t="s">
        <v>28</v>
      </c>
      <c r="C1050" s="19" t="s">
        <v>53</v>
      </c>
      <c r="D1050" s="18" t="s">
        <v>126</v>
      </c>
      <c r="E1050" s="18" t="s">
        <v>68</v>
      </c>
      <c r="F1050" s="23">
        <v>61.53</v>
      </c>
      <c r="G1050" s="24">
        <v>51200</v>
      </c>
      <c r="H1050" s="24">
        <v>61.53</v>
      </c>
      <c r="I1050" s="24">
        <v>1</v>
      </c>
      <c r="J1050" s="24">
        <v>0</v>
      </c>
      <c r="K1050" s="24">
        <v>0</v>
      </c>
      <c r="L1050" s="24">
        <v>0</v>
      </c>
      <c r="M1050" s="24">
        <v>0</v>
      </c>
      <c r="N1050" s="24">
        <v>0</v>
      </c>
      <c r="O1050" s="24">
        <v>0</v>
      </c>
      <c r="P1050" s="24">
        <v>0</v>
      </c>
      <c r="Q1050" s="24">
        <v>0</v>
      </c>
      <c r="R1050" s="24">
        <v>0</v>
      </c>
      <c r="S1050" s="24">
        <v>0</v>
      </c>
      <c r="T1050" s="24" t="s">
        <v>50</v>
      </c>
      <c r="U1050" s="21">
        <v>0</v>
      </c>
      <c r="V1050" s="21">
        <v>0</v>
      </c>
      <c r="W1050" s="22">
        <v>0</v>
      </c>
    </row>
    <row r="1051" spans="2:23" x14ac:dyDescent="0.25">
      <c r="B1051" s="18" t="s">
        <v>28</v>
      </c>
      <c r="C1051" s="19" t="s">
        <v>53</v>
      </c>
      <c r="D1051" s="18" t="s">
        <v>126</v>
      </c>
      <c r="E1051" s="18" t="s">
        <v>33</v>
      </c>
      <c r="F1051" s="23">
        <v>61.84</v>
      </c>
      <c r="G1051" s="24">
        <v>50054</v>
      </c>
      <c r="H1051" s="24">
        <v>61.84</v>
      </c>
      <c r="I1051" s="24">
        <v>1</v>
      </c>
      <c r="J1051" s="24">
        <v>33.967401328906398</v>
      </c>
      <c r="K1051" s="24">
        <v>0</v>
      </c>
      <c r="L1051" s="24">
        <v>33.967400227393099</v>
      </c>
      <c r="M1051" s="24">
        <v>0</v>
      </c>
      <c r="N1051" s="24">
        <v>1.1015132861390001E-6</v>
      </c>
      <c r="O1051" s="24">
        <v>0</v>
      </c>
      <c r="P1051" s="24">
        <v>-8.4782999999999996E-14</v>
      </c>
      <c r="Q1051" s="24">
        <v>-8.4781000000000002E-14</v>
      </c>
      <c r="R1051" s="24">
        <v>0</v>
      </c>
      <c r="S1051" s="24">
        <v>0</v>
      </c>
      <c r="T1051" s="24" t="s">
        <v>50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53</v>
      </c>
      <c r="D1052" s="18" t="s">
        <v>126</v>
      </c>
      <c r="E1052" s="18" t="s">
        <v>33</v>
      </c>
      <c r="F1052" s="23">
        <v>61.84</v>
      </c>
      <c r="G1052" s="24">
        <v>50100</v>
      </c>
      <c r="H1052" s="24">
        <v>61.77</v>
      </c>
      <c r="I1052" s="24">
        <v>1</v>
      </c>
      <c r="J1052" s="24">
        <v>-72.487129868351104</v>
      </c>
      <c r="K1052" s="24">
        <v>4.1877440452513001E-2</v>
      </c>
      <c r="L1052" s="24">
        <v>-72.487140979439502</v>
      </c>
      <c r="M1052" s="24">
        <v>4.1877453290763998E-2</v>
      </c>
      <c r="N1052" s="24">
        <v>1.1111088471515999E-5</v>
      </c>
      <c r="O1052" s="24">
        <v>-1.2838250942999999E-8</v>
      </c>
      <c r="P1052" s="24">
        <v>1.0174010000000001E-12</v>
      </c>
      <c r="Q1052" s="24">
        <v>1.0174000000000001E-12</v>
      </c>
      <c r="R1052" s="24">
        <v>0</v>
      </c>
      <c r="S1052" s="24">
        <v>0</v>
      </c>
      <c r="T1052" s="24" t="s">
        <v>69</v>
      </c>
      <c r="U1052" s="21">
        <v>-1.5691906527E-8</v>
      </c>
      <c r="V1052" s="21">
        <v>0</v>
      </c>
      <c r="W1052" s="22">
        <v>-1.5691590887240001E-8</v>
      </c>
    </row>
    <row r="1053" spans="2:23" x14ac:dyDescent="0.25">
      <c r="B1053" s="18" t="s">
        <v>28</v>
      </c>
      <c r="C1053" s="19" t="s">
        <v>53</v>
      </c>
      <c r="D1053" s="18" t="s">
        <v>126</v>
      </c>
      <c r="E1053" s="18" t="s">
        <v>33</v>
      </c>
      <c r="F1053" s="23">
        <v>61.84</v>
      </c>
      <c r="G1053" s="24">
        <v>50900</v>
      </c>
      <c r="H1053" s="24">
        <v>62.02</v>
      </c>
      <c r="I1053" s="24">
        <v>1</v>
      </c>
      <c r="J1053" s="24">
        <v>27.256629527281</v>
      </c>
      <c r="K1053" s="24">
        <v>5.2376131649714899E-2</v>
      </c>
      <c r="L1053" s="24">
        <v>123.50678683766</v>
      </c>
      <c r="M1053" s="24">
        <v>1.0754018108449099</v>
      </c>
      <c r="N1053" s="24">
        <v>-96.250157310379393</v>
      </c>
      <c r="O1053" s="24">
        <v>-1.0230256791951999</v>
      </c>
      <c r="P1053" s="24">
        <v>-40.985973511077702</v>
      </c>
      <c r="Q1053" s="24">
        <v>-40.985973511077603</v>
      </c>
      <c r="R1053" s="24">
        <v>0</v>
      </c>
      <c r="S1053" s="24">
        <v>0.118429426737879</v>
      </c>
      <c r="T1053" s="24" t="s">
        <v>69</v>
      </c>
      <c r="U1053" s="21">
        <v>-46.030951996690199</v>
      </c>
      <c r="V1053" s="21">
        <v>-99.7241162200406</v>
      </c>
      <c r="W1053" s="22">
        <v>53.694244251283997</v>
      </c>
    </row>
    <row r="1054" spans="2:23" x14ac:dyDescent="0.25">
      <c r="B1054" s="18" t="s">
        <v>28</v>
      </c>
      <c r="C1054" s="19" t="s">
        <v>53</v>
      </c>
      <c r="D1054" s="18" t="s">
        <v>126</v>
      </c>
      <c r="E1054" s="18" t="s">
        <v>70</v>
      </c>
      <c r="F1054" s="23">
        <v>61.84</v>
      </c>
      <c r="G1054" s="24">
        <v>50454</v>
      </c>
      <c r="H1054" s="24">
        <v>61.84</v>
      </c>
      <c r="I1054" s="24">
        <v>1</v>
      </c>
      <c r="J1054" s="24">
        <v>-1.2263000000000001E-14</v>
      </c>
      <c r="K1054" s="24">
        <v>0</v>
      </c>
      <c r="L1054" s="24">
        <v>1.7914999999999999E-14</v>
      </c>
      <c r="M1054" s="24">
        <v>0</v>
      </c>
      <c r="N1054" s="24">
        <v>-3.0177999999999998E-14</v>
      </c>
      <c r="O1054" s="24">
        <v>0</v>
      </c>
      <c r="P1054" s="24">
        <v>-2.1196000000000001E-14</v>
      </c>
      <c r="Q1054" s="24">
        <v>-2.1198000000000001E-14</v>
      </c>
      <c r="R1054" s="24">
        <v>0</v>
      </c>
      <c r="S1054" s="24">
        <v>0</v>
      </c>
      <c r="T1054" s="24" t="s">
        <v>50</v>
      </c>
      <c r="U1054" s="21">
        <v>0</v>
      </c>
      <c r="V1054" s="21">
        <v>0</v>
      </c>
      <c r="W1054" s="22">
        <v>0</v>
      </c>
    </row>
    <row r="1055" spans="2:23" x14ac:dyDescent="0.25">
      <c r="B1055" s="18" t="s">
        <v>28</v>
      </c>
      <c r="C1055" s="19" t="s">
        <v>53</v>
      </c>
      <c r="D1055" s="18" t="s">
        <v>126</v>
      </c>
      <c r="E1055" s="18" t="s">
        <v>70</v>
      </c>
      <c r="F1055" s="23">
        <v>61.84</v>
      </c>
      <c r="G1055" s="24">
        <v>50604</v>
      </c>
      <c r="H1055" s="24">
        <v>61.84</v>
      </c>
      <c r="I1055" s="24">
        <v>1</v>
      </c>
      <c r="J1055" s="24">
        <v>-2.4527000000000001E-14</v>
      </c>
      <c r="K1055" s="24">
        <v>0</v>
      </c>
      <c r="L1055" s="24">
        <v>3.5829999999999997E-14</v>
      </c>
      <c r="M1055" s="24">
        <v>0</v>
      </c>
      <c r="N1055" s="24">
        <v>-6.0355999999999995E-14</v>
      </c>
      <c r="O1055" s="24">
        <v>0</v>
      </c>
      <c r="P1055" s="24">
        <v>-4.2392000000000003E-14</v>
      </c>
      <c r="Q1055" s="24">
        <v>-4.2389E-14</v>
      </c>
      <c r="R1055" s="24">
        <v>0</v>
      </c>
      <c r="S1055" s="24">
        <v>0</v>
      </c>
      <c r="T1055" s="24" t="s">
        <v>50</v>
      </c>
      <c r="U1055" s="21">
        <v>0</v>
      </c>
      <c r="V1055" s="21">
        <v>0</v>
      </c>
      <c r="W1055" s="22">
        <v>0</v>
      </c>
    </row>
    <row r="1056" spans="2:23" x14ac:dyDescent="0.25">
      <c r="B1056" s="18" t="s">
        <v>28</v>
      </c>
      <c r="C1056" s="19" t="s">
        <v>53</v>
      </c>
      <c r="D1056" s="18" t="s">
        <v>126</v>
      </c>
      <c r="E1056" s="18" t="s">
        <v>71</v>
      </c>
      <c r="F1056" s="23">
        <v>61.77</v>
      </c>
      <c r="G1056" s="24">
        <v>50103</v>
      </c>
      <c r="H1056" s="24">
        <v>61.76</v>
      </c>
      <c r="I1056" s="24">
        <v>1</v>
      </c>
      <c r="J1056" s="24">
        <v>-9.1432893092734098</v>
      </c>
      <c r="K1056" s="24">
        <v>4.1799869696536698E-4</v>
      </c>
      <c r="L1056" s="24">
        <v>-9.1432907111712893</v>
      </c>
      <c r="M1056" s="24">
        <v>4.1799882514495599E-4</v>
      </c>
      <c r="N1056" s="24">
        <v>1.4018978769510001E-6</v>
      </c>
      <c r="O1056" s="24">
        <v>-1.2817958900000001E-10</v>
      </c>
      <c r="P1056" s="24">
        <v>6.7826699999999998E-13</v>
      </c>
      <c r="Q1056" s="24">
        <v>6.7826799999999995E-13</v>
      </c>
      <c r="R1056" s="24">
        <v>0</v>
      </c>
      <c r="S1056" s="24">
        <v>0</v>
      </c>
      <c r="T1056" s="24" t="s">
        <v>50</v>
      </c>
      <c r="U1056" s="21">
        <v>6.1019664819999997E-9</v>
      </c>
      <c r="V1056" s="21">
        <v>0</v>
      </c>
      <c r="W1056" s="22">
        <v>6.1020892219100004E-9</v>
      </c>
    </row>
    <row r="1057" spans="2:23" x14ac:dyDescent="0.25">
      <c r="B1057" s="18" t="s">
        <v>28</v>
      </c>
      <c r="C1057" s="19" t="s">
        <v>53</v>
      </c>
      <c r="D1057" s="18" t="s">
        <v>126</v>
      </c>
      <c r="E1057" s="18" t="s">
        <v>72</v>
      </c>
      <c r="F1057" s="23">
        <v>60.02</v>
      </c>
      <c r="G1057" s="24">
        <v>50800</v>
      </c>
      <c r="H1057" s="24">
        <v>60.73</v>
      </c>
      <c r="I1057" s="24">
        <v>1</v>
      </c>
      <c r="J1057" s="24">
        <v>103.850321191581</v>
      </c>
      <c r="K1057" s="24">
        <v>0.54744097638053901</v>
      </c>
      <c r="L1057" s="24">
        <v>169.78872115478001</v>
      </c>
      <c r="M1057" s="24">
        <v>1.46331993104064</v>
      </c>
      <c r="N1057" s="24">
        <v>-65.938399963199402</v>
      </c>
      <c r="O1057" s="24">
        <v>-0.91587895466009595</v>
      </c>
      <c r="P1057" s="24">
        <v>-26.7278753160295</v>
      </c>
      <c r="Q1057" s="24">
        <v>-26.7278753160295</v>
      </c>
      <c r="R1057" s="24">
        <v>0</v>
      </c>
      <c r="S1057" s="24">
        <v>3.6261894227831999E-2</v>
      </c>
      <c r="T1057" s="24" t="s">
        <v>69</v>
      </c>
      <c r="U1057" s="21">
        <v>-8.47992791373213</v>
      </c>
      <c r="V1057" s="21">
        <v>-18.371406197885999</v>
      </c>
      <c r="W1057" s="22">
        <v>9.8916772493854399</v>
      </c>
    </row>
    <row r="1058" spans="2:23" x14ac:dyDescent="0.25">
      <c r="B1058" s="18" t="s">
        <v>28</v>
      </c>
      <c r="C1058" s="19" t="s">
        <v>53</v>
      </c>
      <c r="D1058" s="18" t="s">
        <v>126</v>
      </c>
      <c r="E1058" s="18" t="s">
        <v>73</v>
      </c>
      <c r="F1058" s="23">
        <v>59.98</v>
      </c>
      <c r="G1058" s="24">
        <v>50150</v>
      </c>
      <c r="H1058" s="24">
        <v>60.02</v>
      </c>
      <c r="I1058" s="24">
        <v>1</v>
      </c>
      <c r="J1058" s="24">
        <v>53.243450090697102</v>
      </c>
      <c r="K1058" s="24">
        <v>1.47979951828661E-2</v>
      </c>
      <c r="L1058" s="24">
        <v>119.66976015344601</v>
      </c>
      <c r="M1058" s="24">
        <v>7.4754844804856405E-2</v>
      </c>
      <c r="N1058" s="24">
        <v>-66.426310062748499</v>
      </c>
      <c r="O1058" s="24">
        <v>-5.9956849621990299E-2</v>
      </c>
      <c r="P1058" s="24">
        <v>-26.7278753160296</v>
      </c>
      <c r="Q1058" s="24">
        <v>-26.7278753160295</v>
      </c>
      <c r="R1058" s="24">
        <v>0</v>
      </c>
      <c r="S1058" s="24">
        <v>3.72906004470615E-3</v>
      </c>
      <c r="T1058" s="24" t="s">
        <v>69</v>
      </c>
      <c r="U1058" s="21">
        <v>-0.94035857480905904</v>
      </c>
      <c r="V1058" s="21">
        <v>-2.0372471942251602</v>
      </c>
      <c r="W1058" s="22">
        <v>1.0969106831250699</v>
      </c>
    </row>
    <row r="1059" spans="2:23" x14ac:dyDescent="0.25">
      <c r="B1059" s="18" t="s">
        <v>28</v>
      </c>
      <c r="C1059" s="19" t="s">
        <v>53</v>
      </c>
      <c r="D1059" s="18" t="s">
        <v>126</v>
      </c>
      <c r="E1059" s="18" t="s">
        <v>73</v>
      </c>
      <c r="F1059" s="23">
        <v>59.98</v>
      </c>
      <c r="G1059" s="24">
        <v>50250</v>
      </c>
      <c r="H1059" s="24">
        <v>59.94</v>
      </c>
      <c r="I1059" s="24">
        <v>1</v>
      </c>
      <c r="J1059" s="24">
        <v>3.10040100766442</v>
      </c>
      <c r="K1059" s="24">
        <v>4.7456845397908298E-4</v>
      </c>
      <c r="L1059" s="24">
        <v>-63.455034911093001</v>
      </c>
      <c r="M1059" s="24">
        <v>0.198790351661394</v>
      </c>
      <c r="N1059" s="24">
        <v>66.555435918757397</v>
      </c>
      <c r="O1059" s="24">
        <v>-0.198315783207414</v>
      </c>
      <c r="P1059" s="24">
        <v>26.727875316029898</v>
      </c>
      <c r="Q1059" s="24">
        <v>26.727875316029898</v>
      </c>
      <c r="R1059" s="24">
        <v>0</v>
      </c>
      <c r="S1059" s="24">
        <v>3.5268906974549298E-2</v>
      </c>
      <c r="T1059" s="24" t="s">
        <v>69</v>
      </c>
      <c r="U1059" s="21">
        <v>-9.2287969243663301</v>
      </c>
      <c r="V1059" s="21">
        <v>-19.993799327088301</v>
      </c>
      <c r="W1059" s="22">
        <v>10.765218938727401</v>
      </c>
    </row>
    <row r="1060" spans="2:23" x14ac:dyDescent="0.25">
      <c r="B1060" s="18" t="s">
        <v>28</v>
      </c>
      <c r="C1060" s="19" t="s">
        <v>53</v>
      </c>
      <c r="D1060" s="18" t="s">
        <v>126</v>
      </c>
      <c r="E1060" s="18" t="s">
        <v>74</v>
      </c>
      <c r="F1060" s="23">
        <v>59.94</v>
      </c>
      <c r="G1060" s="24">
        <v>50253</v>
      </c>
      <c r="H1060" s="24">
        <v>59.94</v>
      </c>
      <c r="I1060" s="24">
        <v>1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 t="s">
        <v>50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53</v>
      </c>
      <c r="D1061" s="18" t="s">
        <v>126</v>
      </c>
      <c r="E1061" s="18" t="s">
        <v>74</v>
      </c>
      <c r="F1061" s="23">
        <v>59.94</v>
      </c>
      <c r="G1061" s="24">
        <v>50300</v>
      </c>
      <c r="H1061" s="24">
        <v>60.08</v>
      </c>
      <c r="I1061" s="24">
        <v>1</v>
      </c>
      <c r="J1061" s="24">
        <v>96.074394100039896</v>
      </c>
      <c r="K1061" s="24">
        <v>0.128301019903488</v>
      </c>
      <c r="L1061" s="24">
        <v>29.477927452480898</v>
      </c>
      <c r="M1061" s="24">
        <v>1.2078380075822801E-2</v>
      </c>
      <c r="N1061" s="24">
        <v>66.596466647558998</v>
      </c>
      <c r="O1061" s="24">
        <v>0.11622263982766499</v>
      </c>
      <c r="P1061" s="24">
        <v>26.727875316029401</v>
      </c>
      <c r="Q1061" s="24">
        <v>26.727875316029401</v>
      </c>
      <c r="R1061" s="24">
        <v>0</v>
      </c>
      <c r="S1061" s="24">
        <v>9.9298725328380803E-3</v>
      </c>
      <c r="T1061" s="24" t="s">
        <v>69</v>
      </c>
      <c r="U1061" s="21">
        <v>-2.3489847146001099</v>
      </c>
      <c r="V1061" s="21">
        <v>-5.08897631955828</v>
      </c>
      <c r="W1061" s="22">
        <v>2.7400467193756901</v>
      </c>
    </row>
    <row r="1062" spans="2:23" x14ac:dyDescent="0.25">
      <c r="B1062" s="18" t="s">
        <v>28</v>
      </c>
      <c r="C1062" s="19" t="s">
        <v>53</v>
      </c>
      <c r="D1062" s="18" t="s">
        <v>126</v>
      </c>
      <c r="E1062" s="18" t="s">
        <v>75</v>
      </c>
      <c r="F1062" s="23">
        <v>60.08</v>
      </c>
      <c r="G1062" s="24">
        <v>51150</v>
      </c>
      <c r="H1062" s="24">
        <v>60.52</v>
      </c>
      <c r="I1062" s="24">
        <v>1</v>
      </c>
      <c r="J1062" s="24">
        <v>134.84621229418201</v>
      </c>
      <c r="K1062" s="24">
        <v>0.52004812774450904</v>
      </c>
      <c r="L1062" s="24">
        <v>68.500786309480802</v>
      </c>
      <c r="M1062" s="24">
        <v>0.134201430935491</v>
      </c>
      <c r="N1062" s="24">
        <v>66.345425984701606</v>
      </c>
      <c r="O1062" s="24">
        <v>0.38584669680901801</v>
      </c>
      <c r="P1062" s="24">
        <v>26.727875316029198</v>
      </c>
      <c r="Q1062" s="24">
        <v>26.727875316029198</v>
      </c>
      <c r="R1062" s="24">
        <v>0</v>
      </c>
      <c r="S1062" s="24">
        <v>2.0431248520803202E-2</v>
      </c>
      <c r="T1062" s="24" t="s">
        <v>69</v>
      </c>
      <c r="U1062" s="21">
        <v>-5.9254316156852402</v>
      </c>
      <c r="V1062" s="21">
        <v>-12.8371976999082</v>
      </c>
      <c r="W1062" s="22">
        <v>6.9119051131021703</v>
      </c>
    </row>
    <row r="1063" spans="2:23" x14ac:dyDescent="0.25">
      <c r="B1063" s="18" t="s">
        <v>28</v>
      </c>
      <c r="C1063" s="19" t="s">
        <v>53</v>
      </c>
      <c r="D1063" s="18" t="s">
        <v>126</v>
      </c>
      <c r="E1063" s="18" t="s">
        <v>76</v>
      </c>
      <c r="F1063" s="23">
        <v>62.02</v>
      </c>
      <c r="G1063" s="24">
        <v>50354</v>
      </c>
      <c r="H1063" s="24">
        <v>62.02</v>
      </c>
      <c r="I1063" s="24">
        <v>1</v>
      </c>
      <c r="J1063" s="24">
        <v>0</v>
      </c>
      <c r="K1063" s="24">
        <v>0</v>
      </c>
      <c r="L1063" s="24">
        <v>0</v>
      </c>
      <c r="M1063" s="24">
        <v>0</v>
      </c>
      <c r="N1063" s="24">
        <v>0</v>
      </c>
      <c r="O1063" s="24">
        <v>0</v>
      </c>
      <c r="P1063" s="24">
        <v>0</v>
      </c>
      <c r="Q1063" s="24">
        <v>0</v>
      </c>
      <c r="R1063" s="24">
        <v>0</v>
      </c>
      <c r="S1063" s="24">
        <v>0</v>
      </c>
      <c r="T1063" s="24" t="s">
        <v>50</v>
      </c>
      <c r="U1063" s="21">
        <v>0</v>
      </c>
      <c r="V1063" s="21">
        <v>0</v>
      </c>
      <c r="W1063" s="22">
        <v>0</v>
      </c>
    </row>
    <row r="1064" spans="2:23" x14ac:dyDescent="0.25">
      <c r="B1064" s="18" t="s">
        <v>28</v>
      </c>
      <c r="C1064" s="19" t="s">
        <v>53</v>
      </c>
      <c r="D1064" s="18" t="s">
        <v>126</v>
      </c>
      <c r="E1064" s="18" t="s">
        <v>76</v>
      </c>
      <c r="F1064" s="23">
        <v>62.02</v>
      </c>
      <c r="G1064" s="24">
        <v>50900</v>
      </c>
      <c r="H1064" s="24">
        <v>62.02</v>
      </c>
      <c r="I1064" s="24">
        <v>1</v>
      </c>
      <c r="J1064" s="24">
        <v>-7.7345359832474196</v>
      </c>
      <c r="K1064" s="24">
        <v>4.7260207032157801E-4</v>
      </c>
      <c r="L1064" s="24">
        <v>-65.254002851157594</v>
      </c>
      <c r="M1064" s="24">
        <v>3.3638870615981198E-2</v>
      </c>
      <c r="N1064" s="24">
        <v>57.519466867910197</v>
      </c>
      <c r="O1064" s="24">
        <v>-3.31662685456596E-2</v>
      </c>
      <c r="P1064" s="24">
        <v>24.616988186246299</v>
      </c>
      <c r="Q1064" s="24">
        <v>24.6169881862462</v>
      </c>
      <c r="R1064" s="24">
        <v>0</v>
      </c>
      <c r="S1064" s="24">
        <v>4.78736924815813E-3</v>
      </c>
      <c r="T1064" s="24" t="s">
        <v>69</v>
      </c>
      <c r="U1064" s="21">
        <v>-2.0569719752018001</v>
      </c>
      <c r="V1064" s="21">
        <v>-4.4563430348158102</v>
      </c>
      <c r="W1064" s="22">
        <v>2.3994193225131002</v>
      </c>
    </row>
    <row r="1065" spans="2:23" x14ac:dyDescent="0.25">
      <c r="B1065" s="18" t="s">
        <v>28</v>
      </c>
      <c r="C1065" s="19" t="s">
        <v>53</v>
      </c>
      <c r="D1065" s="18" t="s">
        <v>126</v>
      </c>
      <c r="E1065" s="18" t="s">
        <v>76</v>
      </c>
      <c r="F1065" s="23">
        <v>62.02</v>
      </c>
      <c r="G1065" s="24">
        <v>53200</v>
      </c>
      <c r="H1065" s="24">
        <v>61.83</v>
      </c>
      <c r="I1065" s="24">
        <v>1</v>
      </c>
      <c r="J1065" s="24">
        <v>-31.066307856722499</v>
      </c>
      <c r="K1065" s="24">
        <v>4.6615077869890303E-2</v>
      </c>
      <c r="L1065" s="24">
        <v>26.442996960917998</v>
      </c>
      <c r="M1065" s="24">
        <v>3.3772909863688097E-2</v>
      </c>
      <c r="N1065" s="24">
        <v>-57.509304817640498</v>
      </c>
      <c r="O1065" s="24">
        <v>1.28421680062022E-2</v>
      </c>
      <c r="P1065" s="24">
        <v>-24.6169881862462</v>
      </c>
      <c r="Q1065" s="24">
        <v>-24.6169881862462</v>
      </c>
      <c r="R1065" s="24">
        <v>0</v>
      </c>
      <c r="S1065" s="24">
        <v>2.92696119855743E-2</v>
      </c>
      <c r="T1065" s="24" t="s">
        <v>69</v>
      </c>
      <c r="U1065" s="21">
        <v>-10.1315166615679</v>
      </c>
      <c r="V1065" s="21">
        <v>-21.949503566993801</v>
      </c>
      <c r="W1065" s="22">
        <v>11.818224622017199</v>
      </c>
    </row>
    <row r="1066" spans="2:23" x14ac:dyDescent="0.25">
      <c r="B1066" s="18" t="s">
        <v>28</v>
      </c>
      <c r="C1066" s="19" t="s">
        <v>53</v>
      </c>
      <c r="D1066" s="18" t="s">
        <v>126</v>
      </c>
      <c r="E1066" s="18" t="s">
        <v>77</v>
      </c>
      <c r="F1066" s="23">
        <v>62.02</v>
      </c>
      <c r="G1066" s="24">
        <v>50404</v>
      </c>
      <c r="H1066" s="24">
        <v>62.02</v>
      </c>
      <c r="I1066" s="24">
        <v>1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0</v>
      </c>
      <c r="S1066" s="24">
        <v>0</v>
      </c>
      <c r="T1066" s="24" t="s">
        <v>50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53</v>
      </c>
      <c r="D1067" s="18" t="s">
        <v>126</v>
      </c>
      <c r="E1067" s="18" t="s">
        <v>78</v>
      </c>
      <c r="F1067" s="23">
        <v>61.84</v>
      </c>
      <c r="G1067" s="24">
        <v>50499</v>
      </c>
      <c r="H1067" s="24">
        <v>61.84</v>
      </c>
      <c r="I1067" s="24">
        <v>1</v>
      </c>
      <c r="J1067" s="24">
        <v>9.8106999999999995E-14</v>
      </c>
      <c r="K1067" s="24">
        <v>0</v>
      </c>
      <c r="L1067" s="24">
        <v>-1.43318E-13</v>
      </c>
      <c r="M1067" s="24">
        <v>0</v>
      </c>
      <c r="N1067" s="24">
        <v>2.41425E-13</v>
      </c>
      <c r="O1067" s="24">
        <v>0</v>
      </c>
      <c r="P1067" s="24">
        <v>1.6956699999999999E-13</v>
      </c>
      <c r="Q1067" s="24">
        <v>1.6956900000000001E-13</v>
      </c>
      <c r="R1067" s="24">
        <v>0</v>
      </c>
      <c r="S1067" s="24">
        <v>0</v>
      </c>
      <c r="T1067" s="24" t="s">
        <v>50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53</v>
      </c>
      <c r="D1068" s="18" t="s">
        <v>126</v>
      </c>
      <c r="E1068" s="18" t="s">
        <v>78</v>
      </c>
      <c r="F1068" s="23">
        <v>61.84</v>
      </c>
      <c r="G1068" s="24">
        <v>50554</v>
      </c>
      <c r="H1068" s="24">
        <v>61.84</v>
      </c>
      <c r="I1068" s="24">
        <v>1</v>
      </c>
      <c r="J1068" s="24">
        <v>1.2263000000000001E-14</v>
      </c>
      <c r="K1068" s="24">
        <v>0</v>
      </c>
      <c r="L1068" s="24">
        <v>-1.7914999999999999E-14</v>
      </c>
      <c r="M1068" s="24">
        <v>0</v>
      </c>
      <c r="N1068" s="24">
        <v>3.0177999999999998E-14</v>
      </c>
      <c r="O1068" s="24">
        <v>0</v>
      </c>
      <c r="P1068" s="24">
        <v>2.1196000000000001E-14</v>
      </c>
      <c r="Q1068" s="24">
        <v>2.1198000000000001E-14</v>
      </c>
      <c r="R1068" s="24">
        <v>0</v>
      </c>
      <c r="S1068" s="24">
        <v>0</v>
      </c>
      <c r="T1068" s="24" t="s">
        <v>50</v>
      </c>
      <c r="U1068" s="21">
        <v>0</v>
      </c>
      <c r="V1068" s="21">
        <v>0</v>
      </c>
      <c r="W1068" s="22">
        <v>0</v>
      </c>
    </row>
    <row r="1069" spans="2:23" x14ac:dyDescent="0.25">
      <c r="B1069" s="18" t="s">
        <v>28</v>
      </c>
      <c r="C1069" s="19" t="s">
        <v>53</v>
      </c>
      <c r="D1069" s="18" t="s">
        <v>126</v>
      </c>
      <c r="E1069" s="18" t="s">
        <v>79</v>
      </c>
      <c r="F1069" s="23">
        <v>61.84</v>
      </c>
      <c r="G1069" s="24">
        <v>50604</v>
      </c>
      <c r="H1069" s="24">
        <v>61.84</v>
      </c>
      <c r="I1069" s="24">
        <v>1</v>
      </c>
      <c r="J1069" s="24">
        <v>1.2263000000000001E-14</v>
      </c>
      <c r="K1069" s="24">
        <v>0</v>
      </c>
      <c r="L1069" s="24">
        <v>-1.7914999999999999E-14</v>
      </c>
      <c r="M1069" s="24">
        <v>0</v>
      </c>
      <c r="N1069" s="24">
        <v>3.0177999999999998E-14</v>
      </c>
      <c r="O1069" s="24">
        <v>0</v>
      </c>
      <c r="P1069" s="24">
        <v>2.1196000000000001E-14</v>
      </c>
      <c r="Q1069" s="24">
        <v>2.1198000000000001E-14</v>
      </c>
      <c r="R1069" s="24">
        <v>0</v>
      </c>
      <c r="S1069" s="24">
        <v>0</v>
      </c>
      <c r="T1069" s="24" t="s">
        <v>50</v>
      </c>
      <c r="U1069" s="21">
        <v>0</v>
      </c>
      <c r="V1069" s="21">
        <v>0</v>
      </c>
      <c r="W1069" s="22">
        <v>0</v>
      </c>
    </row>
    <row r="1070" spans="2:23" x14ac:dyDescent="0.25">
      <c r="B1070" s="18" t="s">
        <v>28</v>
      </c>
      <c r="C1070" s="19" t="s">
        <v>53</v>
      </c>
      <c r="D1070" s="18" t="s">
        <v>126</v>
      </c>
      <c r="E1070" s="18" t="s">
        <v>80</v>
      </c>
      <c r="F1070" s="23">
        <v>60.81</v>
      </c>
      <c r="G1070" s="24">
        <v>50750</v>
      </c>
      <c r="H1070" s="24">
        <v>60.98</v>
      </c>
      <c r="I1070" s="24">
        <v>1</v>
      </c>
      <c r="J1070" s="24">
        <v>52.2322523883388</v>
      </c>
      <c r="K1070" s="24">
        <v>6.5204175730463096E-2</v>
      </c>
      <c r="L1070" s="24">
        <v>104.402712522687</v>
      </c>
      <c r="M1070" s="24">
        <v>0.26050824053206401</v>
      </c>
      <c r="N1070" s="24">
        <v>-52.170460134347699</v>
      </c>
      <c r="O1070" s="24">
        <v>-0.19530406480160101</v>
      </c>
      <c r="P1070" s="24">
        <v>-20.577571804184899</v>
      </c>
      <c r="Q1070" s="24">
        <v>-20.577571804184799</v>
      </c>
      <c r="R1070" s="24">
        <v>0</v>
      </c>
      <c r="S1070" s="24">
        <v>1.01201314264176E-2</v>
      </c>
      <c r="T1070" s="24" t="s">
        <v>69</v>
      </c>
      <c r="U1070" s="21">
        <v>-3.0240628032546502</v>
      </c>
      <c r="V1070" s="21">
        <v>-6.5515045283041804</v>
      </c>
      <c r="W1070" s="22">
        <v>3.52751267887861</v>
      </c>
    </row>
    <row r="1071" spans="2:23" x14ac:dyDescent="0.25">
      <c r="B1071" s="18" t="s">
        <v>28</v>
      </c>
      <c r="C1071" s="19" t="s">
        <v>53</v>
      </c>
      <c r="D1071" s="18" t="s">
        <v>126</v>
      </c>
      <c r="E1071" s="18" t="s">
        <v>80</v>
      </c>
      <c r="F1071" s="23">
        <v>60.81</v>
      </c>
      <c r="G1071" s="24">
        <v>50800</v>
      </c>
      <c r="H1071" s="24">
        <v>60.73</v>
      </c>
      <c r="I1071" s="24">
        <v>1</v>
      </c>
      <c r="J1071" s="24">
        <v>-31.195261337159099</v>
      </c>
      <c r="K1071" s="24">
        <v>1.8197798969011299E-2</v>
      </c>
      <c r="L1071" s="24">
        <v>-83.519488977378202</v>
      </c>
      <c r="M1071" s="24">
        <v>0.130441944230093</v>
      </c>
      <c r="N1071" s="24">
        <v>52.3242276402191</v>
      </c>
      <c r="O1071" s="24">
        <v>-0.11224414526108201</v>
      </c>
      <c r="P1071" s="24">
        <v>20.577571804185101</v>
      </c>
      <c r="Q1071" s="24">
        <v>20.577571804184998</v>
      </c>
      <c r="R1071" s="24">
        <v>0</v>
      </c>
      <c r="S1071" s="24">
        <v>7.9182618273645304E-3</v>
      </c>
      <c r="T1071" s="24" t="s">
        <v>69</v>
      </c>
      <c r="U1071" s="21">
        <v>-2.6351384962981101</v>
      </c>
      <c r="V1071" s="21">
        <v>-5.7089164195350897</v>
      </c>
      <c r="W1071" s="22">
        <v>3.0738397517037201</v>
      </c>
    </row>
    <row r="1072" spans="2:23" x14ac:dyDescent="0.25">
      <c r="B1072" s="18" t="s">
        <v>28</v>
      </c>
      <c r="C1072" s="19" t="s">
        <v>53</v>
      </c>
      <c r="D1072" s="18" t="s">
        <v>126</v>
      </c>
      <c r="E1072" s="18" t="s">
        <v>81</v>
      </c>
      <c r="F1072" s="23">
        <v>61.05</v>
      </c>
      <c r="G1072" s="24">
        <v>50750</v>
      </c>
      <c r="H1072" s="24">
        <v>60.98</v>
      </c>
      <c r="I1072" s="24">
        <v>1</v>
      </c>
      <c r="J1072" s="24">
        <v>-65.365308873086406</v>
      </c>
      <c r="K1072" s="24">
        <v>3.2471939390962302E-2</v>
      </c>
      <c r="L1072" s="24">
        <v>-117.401981212807</v>
      </c>
      <c r="M1072" s="24">
        <v>0.104752511464461</v>
      </c>
      <c r="N1072" s="24">
        <v>52.036672339720397</v>
      </c>
      <c r="O1072" s="24">
        <v>-7.2280572073498695E-2</v>
      </c>
      <c r="P1072" s="24">
        <v>20.577571804184899</v>
      </c>
      <c r="Q1072" s="24">
        <v>20.577571804184799</v>
      </c>
      <c r="R1072" s="24">
        <v>0</v>
      </c>
      <c r="S1072" s="24">
        <v>3.2181171063085201E-3</v>
      </c>
      <c r="T1072" s="24" t="s">
        <v>50</v>
      </c>
      <c r="U1072" s="21">
        <v>-0.76763204128408102</v>
      </c>
      <c r="V1072" s="21">
        <v>-1.6630424438048701</v>
      </c>
      <c r="W1072" s="22">
        <v>0.89542841353319902</v>
      </c>
    </row>
    <row r="1073" spans="2:23" x14ac:dyDescent="0.25">
      <c r="B1073" s="18" t="s">
        <v>28</v>
      </c>
      <c r="C1073" s="19" t="s">
        <v>53</v>
      </c>
      <c r="D1073" s="18" t="s">
        <v>126</v>
      </c>
      <c r="E1073" s="18" t="s">
        <v>81</v>
      </c>
      <c r="F1073" s="23">
        <v>61.05</v>
      </c>
      <c r="G1073" s="24">
        <v>50950</v>
      </c>
      <c r="H1073" s="24">
        <v>61.16</v>
      </c>
      <c r="I1073" s="24">
        <v>1</v>
      </c>
      <c r="J1073" s="24">
        <v>96.827214373877496</v>
      </c>
      <c r="K1073" s="24">
        <v>8.2504483101962497E-2</v>
      </c>
      <c r="L1073" s="24">
        <v>148.77161870518199</v>
      </c>
      <c r="M1073" s="24">
        <v>0.19477035188300801</v>
      </c>
      <c r="N1073" s="24">
        <v>-51.944404331304298</v>
      </c>
      <c r="O1073" s="24">
        <v>-0.112265868781045</v>
      </c>
      <c r="P1073" s="24">
        <v>-20.577571804185101</v>
      </c>
      <c r="Q1073" s="24">
        <v>-20.577571804184998</v>
      </c>
      <c r="R1073" s="24">
        <v>0</v>
      </c>
      <c r="S1073" s="24">
        <v>3.7262408599362598E-3</v>
      </c>
      <c r="T1073" s="24" t="s">
        <v>69</v>
      </c>
      <c r="U1073" s="21">
        <v>-1.1461214354223299</v>
      </c>
      <c r="V1073" s="21">
        <v>-2.4830237540287001</v>
      </c>
      <c r="W1073" s="22">
        <v>1.3369292101459</v>
      </c>
    </row>
    <row r="1074" spans="2:23" x14ac:dyDescent="0.25">
      <c r="B1074" s="18" t="s">
        <v>28</v>
      </c>
      <c r="C1074" s="19" t="s">
        <v>53</v>
      </c>
      <c r="D1074" s="18" t="s">
        <v>126</v>
      </c>
      <c r="E1074" s="18" t="s">
        <v>82</v>
      </c>
      <c r="F1074" s="23">
        <v>60.73</v>
      </c>
      <c r="G1074" s="24">
        <v>51300</v>
      </c>
      <c r="H1074" s="24">
        <v>60.96</v>
      </c>
      <c r="I1074" s="24">
        <v>1</v>
      </c>
      <c r="J1074" s="24">
        <v>117.839432818267</v>
      </c>
      <c r="K1074" s="24">
        <v>0.212596679801311</v>
      </c>
      <c r="L1074" s="24">
        <v>130.914653308368</v>
      </c>
      <c r="M1074" s="24">
        <v>0.26239267716251702</v>
      </c>
      <c r="N1074" s="24">
        <v>-13.0752204901012</v>
      </c>
      <c r="O1074" s="24">
        <v>-4.9795997361205498E-2</v>
      </c>
      <c r="P1074" s="24">
        <v>-6.1503035118445597</v>
      </c>
      <c r="Q1074" s="24">
        <v>-6.1503035118445597</v>
      </c>
      <c r="R1074" s="24">
        <v>0</v>
      </c>
      <c r="S1074" s="24">
        <v>5.7911963163633298E-4</v>
      </c>
      <c r="T1074" s="24" t="s">
        <v>69</v>
      </c>
      <c r="U1074" s="21">
        <v>-2.2536746719228801E-2</v>
      </c>
      <c r="V1074" s="21">
        <v>-4.8824911316446402E-2</v>
      </c>
      <c r="W1074" s="22">
        <v>2.6288693378720598E-2</v>
      </c>
    </row>
    <row r="1075" spans="2:23" x14ac:dyDescent="0.25">
      <c r="B1075" s="18" t="s">
        <v>28</v>
      </c>
      <c r="C1075" s="19" t="s">
        <v>53</v>
      </c>
      <c r="D1075" s="18" t="s">
        <v>126</v>
      </c>
      <c r="E1075" s="18" t="s">
        <v>83</v>
      </c>
      <c r="F1075" s="23">
        <v>62.02</v>
      </c>
      <c r="G1075" s="24">
        <v>54750</v>
      </c>
      <c r="H1075" s="24">
        <v>62.32</v>
      </c>
      <c r="I1075" s="24">
        <v>1</v>
      </c>
      <c r="J1075" s="24">
        <v>27.4559055745884</v>
      </c>
      <c r="K1075" s="24">
        <v>8.0124245355363E-2</v>
      </c>
      <c r="L1075" s="24">
        <v>65.470761568672302</v>
      </c>
      <c r="M1075" s="24">
        <v>0.45560364774039602</v>
      </c>
      <c r="N1075" s="24">
        <v>-38.014855994083902</v>
      </c>
      <c r="O1075" s="24">
        <v>-0.37547940238503402</v>
      </c>
      <c r="P1075" s="24">
        <v>-16.3689853248319</v>
      </c>
      <c r="Q1075" s="24">
        <v>-16.3689853248319</v>
      </c>
      <c r="R1075" s="24">
        <v>0</v>
      </c>
      <c r="S1075" s="24">
        <v>2.8479733807207398E-2</v>
      </c>
      <c r="T1075" s="24" t="s">
        <v>50</v>
      </c>
      <c r="U1075" s="21">
        <v>-11.9390976480524</v>
      </c>
      <c r="V1075" s="21">
        <v>-25.865551542414501</v>
      </c>
      <c r="W1075" s="22">
        <v>13.926734022371599</v>
      </c>
    </row>
    <row r="1076" spans="2:23" x14ac:dyDescent="0.25">
      <c r="B1076" s="18" t="s">
        <v>28</v>
      </c>
      <c r="C1076" s="19" t="s">
        <v>53</v>
      </c>
      <c r="D1076" s="18" t="s">
        <v>126</v>
      </c>
      <c r="E1076" s="18" t="s">
        <v>84</v>
      </c>
      <c r="F1076" s="23">
        <v>61.16</v>
      </c>
      <c r="G1076" s="24">
        <v>53150</v>
      </c>
      <c r="H1076" s="24">
        <v>62.02</v>
      </c>
      <c r="I1076" s="24">
        <v>1</v>
      </c>
      <c r="J1076" s="24">
        <v>154.91996309632901</v>
      </c>
      <c r="K1076" s="24">
        <v>1.05600857849379</v>
      </c>
      <c r="L1076" s="24">
        <v>151.44310452353699</v>
      </c>
      <c r="M1076" s="24">
        <v>1.0091406119399899</v>
      </c>
      <c r="N1076" s="24">
        <v>3.4768585727917198</v>
      </c>
      <c r="O1076" s="24">
        <v>4.68679665537996E-2</v>
      </c>
      <c r="P1076" s="24">
        <v>-1.6781854760902899</v>
      </c>
      <c r="Q1076" s="24">
        <v>-1.6781854760902899</v>
      </c>
      <c r="R1076" s="24">
        <v>0</v>
      </c>
      <c r="S1076" s="24">
        <v>1.23917485655058E-4</v>
      </c>
      <c r="T1076" s="24" t="s">
        <v>69</v>
      </c>
      <c r="U1076" s="21">
        <v>-0.103500312552384</v>
      </c>
      <c r="V1076" s="21">
        <v>-0.22422906218682201</v>
      </c>
      <c r="W1076" s="22">
        <v>0.120731178070606</v>
      </c>
    </row>
    <row r="1077" spans="2:23" x14ac:dyDescent="0.25">
      <c r="B1077" s="18" t="s">
        <v>28</v>
      </c>
      <c r="C1077" s="19" t="s">
        <v>53</v>
      </c>
      <c r="D1077" s="18" t="s">
        <v>126</v>
      </c>
      <c r="E1077" s="18" t="s">
        <v>84</v>
      </c>
      <c r="F1077" s="23">
        <v>61.16</v>
      </c>
      <c r="G1077" s="24">
        <v>54500</v>
      </c>
      <c r="H1077" s="24">
        <v>60.98</v>
      </c>
      <c r="I1077" s="24">
        <v>1</v>
      </c>
      <c r="J1077" s="24">
        <v>-28.190513877609401</v>
      </c>
      <c r="K1077" s="24">
        <v>4.4002819874495898E-2</v>
      </c>
      <c r="L1077" s="24">
        <v>27.1995756339693</v>
      </c>
      <c r="M1077" s="24">
        <v>4.0963662565168098E-2</v>
      </c>
      <c r="N1077" s="24">
        <v>-55.390089511578701</v>
      </c>
      <c r="O1077" s="24">
        <v>3.0391573093278201E-3</v>
      </c>
      <c r="P1077" s="24">
        <v>-18.899386328094501</v>
      </c>
      <c r="Q1077" s="24">
        <v>-18.899386328094401</v>
      </c>
      <c r="R1077" s="24">
        <v>0</v>
      </c>
      <c r="S1077" s="24">
        <v>1.9777433314145099E-2</v>
      </c>
      <c r="T1077" s="24" t="s">
        <v>69</v>
      </c>
      <c r="U1077" s="21">
        <v>-9.7846147752035009</v>
      </c>
      <c r="V1077" s="21">
        <v>-21.197955260210101</v>
      </c>
      <c r="W1077" s="22">
        <v>11.413570062211001</v>
      </c>
    </row>
    <row r="1078" spans="2:23" x14ac:dyDescent="0.25">
      <c r="B1078" s="18" t="s">
        <v>28</v>
      </c>
      <c r="C1078" s="19" t="s">
        <v>53</v>
      </c>
      <c r="D1078" s="18" t="s">
        <v>126</v>
      </c>
      <c r="E1078" s="18" t="s">
        <v>85</v>
      </c>
      <c r="F1078" s="23">
        <v>61.53</v>
      </c>
      <c r="G1078" s="24">
        <v>51250</v>
      </c>
      <c r="H1078" s="24">
        <v>61.53</v>
      </c>
      <c r="I1078" s="24">
        <v>1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 t="s">
        <v>50</v>
      </c>
      <c r="U1078" s="21">
        <v>0</v>
      </c>
      <c r="V1078" s="21">
        <v>0</v>
      </c>
      <c r="W1078" s="22">
        <v>0</v>
      </c>
    </row>
    <row r="1079" spans="2:23" x14ac:dyDescent="0.25">
      <c r="B1079" s="18" t="s">
        <v>28</v>
      </c>
      <c r="C1079" s="19" t="s">
        <v>53</v>
      </c>
      <c r="D1079" s="18" t="s">
        <v>126</v>
      </c>
      <c r="E1079" s="18" t="s">
        <v>86</v>
      </c>
      <c r="F1079" s="23">
        <v>60.96</v>
      </c>
      <c r="G1079" s="24">
        <v>53200</v>
      </c>
      <c r="H1079" s="24">
        <v>61.83</v>
      </c>
      <c r="I1079" s="24">
        <v>1</v>
      </c>
      <c r="J1079" s="24">
        <v>134.27247946147199</v>
      </c>
      <c r="K1079" s="24">
        <v>0.91930374478989596</v>
      </c>
      <c r="L1079" s="24">
        <v>147.229811074449</v>
      </c>
      <c r="M1079" s="24">
        <v>1.1052907145472299</v>
      </c>
      <c r="N1079" s="24">
        <v>-12.957331612976899</v>
      </c>
      <c r="O1079" s="24">
        <v>-0.18598696975732901</v>
      </c>
      <c r="P1079" s="24">
        <v>-6.1503035118446601</v>
      </c>
      <c r="Q1079" s="24">
        <v>-6.1503035118446503</v>
      </c>
      <c r="R1079" s="24">
        <v>0</v>
      </c>
      <c r="S1079" s="24">
        <v>1.92875963534537E-3</v>
      </c>
      <c r="T1079" s="24" t="s">
        <v>50</v>
      </c>
      <c r="U1079" s="21">
        <v>-0.14579150496131299</v>
      </c>
      <c r="V1079" s="21">
        <v>-0.31585114697827799</v>
      </c>
      <c r="W1079" s="22">
        <v>0.170063062734786</v>
      </c>
    </row>
    <row r="1080" spans="2:23" x14ac:dyDescent="0.25">
      <c r="B1080" s="18" t="s">
        <v>28</v>
      </c>
      <c r="C1080" s="19" t="s">
        <v>53</v>
      </c>
      <c r="D1080" s="18" t="s">
        <v>126</v>
      </c>
      <c r="E1080" s="18" t="s">
        <v>87</v>
      </c>
      <c r="F1080" s="23">
        <v>62.3</v>
      </c>
      <c r="G1080" s="24">
        <v>53050</v>
      </c>
      <c r="H1080" s="24">
        <v>62.17</v>
      </c>
      <c r="I1080" s="24">
        <v>1</v>
      </c>
      <c r="J1080" s="24">
        <v>-117.53203460068301</v>
      </c>
      <c r="K1080" s="24">
        <v>0.129849524079335</v>
      </c>
      <c r="L1080" s="24">
        <v>-110.478263801954</v>
      </c>
      <c r="M1080" s="24">
        <v>0.114731199663325</v>
      </c>
      <c r="N1080" s="24">
        <v>-7.0537707987285803</v>
      </c>
      <c r="O1080" s="24">
        <v>1.511832441601E-2</v>
      </c>
      <c r="P1080" s="24">
        <v>-4.6121721009013799</v>
      </c>
      <c r="Q1080" s="24">
        <v>-4.6121721009013701</v>
      </c>
      <c r="R1080" s="24">
        <v>0</v>
      </c>
      <c r="S1080" s="24">
        <v>1.9995803599033099E-4</v>
      </c>
      <c r="T1080" s="24" t="s">
        <v>69</v>
      </c>
      <c r="U1080" s="21">
        <v>2.38987161956964E-2</v>
      </c>
      <c r="V1080" s="21">
        <v>-5.1775560748358297E-2</v>
      </c>
      <c r="W1080" s="22">
        <v>7.5675799117950401E-2</v>
      </c>
    </row>
    <row r="1081" spans="2:23" x14ac:dyDescent="0.25">
      <c r="B1081" s="18" t="s">
        <v>28</v>
      </c>
      <c r="C1081" s="19" t="s">
        <v>53</v>
      </c>
      <c r="D1081" s="18" t="s">
        <v>126</v>
      </c>
      <c r="E1081" s="18" t="s">
        <v>87</v>
      </c>
      <c r="F1081" s="23">
        <v>62.3</v>
      </c>
      <c r="G1081" s="24">
        <v>53050</v>
      </c>
      <c r="H1081" s="24">
        <v>62.17</v>
      </c>
      <c r="I1081" s="24">
        <v>2</v>
      </c>
      <c r="J1081" s="24">
        <v>-104.358566624424</v>
      </c>
      <c r="K1081" s="24">
        <v>9.25710386371872E-2</v>
      </c>
      <c r="L1081" s="24">
        <v>-98.095411116620895</v>
      </c>
      <c r="M1081" s="24">
        <v>8.1793032298180399E-2</v>
      </c>
      <c r="N1081" s="24">
        <v>-6.2631555078032397</v>
      </c>
      <c r="O1081" s="24">
        <v>1.07780063390068E-2</v>
      </c>
      <c r="P1081" s="24">
        <v>-4.0952211123593099</v>
      </c>
      <c r="Q1081" s="24">
        <v>-4.0952211123593099</v>
      </c>
      <c r="R1081" s="24">
        <v>0</v>
      </c>
      <c r="S1081" s="24">
        <v>1.4255210565246399E-4</v>
      </c>
      <c r="T1081" s="24" t="s">
        <v>50</v>
      </c>
      <c r="U1081" s="21">
        <v>-0.14344099150630599</v>
      </c>
      <c r="V1081" s="21">
        <v>-0.31075885870710102</v>
      </c>
      <c r="W1081" s="22">
        <v>0.167321232768329</v>
      </c>
    </row>
    <row r="1082" spans="2:23" x14ac:dyDescent="0.25">
      <c r="B1082" s="18" t="s">
        <v>28</v>
      </c>
      <c r="C1082" s="19" t="s">
        <v>53</v>
      </c>
      <c r="D1082" s="18" t="s">
        <v>126</v>
      </c>
      <c r="E1082" s="18" t="s">
        <v>87</v>
      </c>
      <c r="F1082" s="23">
        <v>62.3</v>
      </c>
      <c r="G1082" s="24">
        <v>53100</v>
      </c>
      <c r="H1082" s="24">
        <v>62.3</v>
      </c>
      <c r="I1082" s="24">
        <v>2</v>
      </c>
      <c r="J1082" s="24">
        <v>3.5901100000000002E-13</v>
      </c>
      <c r="K1082" s="24">
        <v>0</v>
      </c>
      <c r="L1082" s="24">
        <v>-9.810800000000001E-13</v>
      </c>
      <c r="M1082" s="24">
        <v>0</v>
      </c>
      <c r="N1082" s="24">
        <v>1.340091E-12</v>
      </c>
      <c r="O1082" s="24">
        <v>0</v>
      </c>
      <c r="P1082" s="24">
        <v>8.3848999999999999E-13</v>
      </c>
      <c r="Q1082" s="24">
        <v>8.3849099999999997E-13</v>
      </c>
      <c r="R1082" s="24">
        <v>0</v>
      </c>
      <c r="S1082" s="24">
        <v>0</v>
      </c>
      <c r="T1082" s="24" t="s">
        <v>50</v>
      </c>
      <c r="U1082" s="21">
        <v>0</v>
      </c>
      <c r="V1082" s="21">
        <v>0</v>
      </c>
      <c r="W1082" s="22">
        <v>0</v>
      </c>
    </row>
    <row r="1083" spans="2:23" x14ac:dyDescent="0.25">
      <c r="B1083" s="18" t="s">
        <v>28</v>
      </c>
      <c r="C1083" s="19" t="s">
        <v>53</v>
      </c>
      <c r="D1083" s="18" t="s">
        <v>126</v>
      </c>
      <c r="E1083" s="18" t="s">
        <v>88</v>
      </c>
      <c r="F1083" s="23">
        <v>62.32</v>
      </c>
      <c r="G1083" s="24">
        <v>53000</v>
      </c>
      <c r="H1083" s="24">
        <v>62.3</v>
      </c>
      <c r="I1083" s="24">
        <v>1</v>
      </c>
      <c r="J1083" s="24">
        <v>-25.119293268051699</v>
      </c>
      <c r="K1083" s="24">
        <v>0</v>
      </c>
      <c r="L1083" s="24">
        <v>-31.675154515371499</v>
      </c>
      <c r="M1083" s="24">
        <v>0</v>
      </c>
      <c r="N1083" s="24">
        <v>6.5558612473197897</v>
      </c>
      <c r="O1083" s="24">
        <v>0</v>
      </c>
      <c r="P1083" s="24">
        <v>2.0506491779417799</v>
      </c>
      <c r="Q1083" s="24">
        <v>2.0506491779417702</v>
      </c>
      <c r="R1083" s="24">
        <v>0</v>
      </c>
      <c r="S1083" s="24">
        <v>0</v>
      </c>
      <c r="T1083" s="24" t="s">
        <v>69</v>
      </c>
      <c r="U1083" s="21">
        <v>0.13111722494641601</v>
      </c>
      <c r="V1083" s="21">
        <v>-0.28405993818997699</v>
      </c>
      <c r="W1083" s="22">
        <v>0.41518551434720502</v>
      </c>
    </row>
    <row r="1084" spans="2:23" x14ac:dyDescent="0.25">
      <c r="B1084" s="18" t="s">
        <v>28</v>
      </c>
      <c r="C1084" s="19" t="s">
        <v>53</v>
      </c>
      <c r="D1084" s="18" t="s">
        <v>126</v>
      </c>
      <c r="E1084" s="18" t="s">
        <v>88</v>
      </c>
      <c r="F1084" s="23">
        <v>62.32</v>
      </c>
      <c r="G1084" s="24">
        <v>53000</v>
      </c>
      <c r="H1084" s="24">
        <v>62.3</v>
      </c>
      <c r="I1084" s="24">
        <v>2</v>
      </c>
      <c r="J1084" s="24">
        <v>-22.188709053445699</v>
      </c>
      <c r="K1084" s="24">
        <v>0</v>
      </c>
      <c r="L1084" s="24">
        <v>-27.979719821911502</v>
      </c>
      <c r="M1084" s="24">
        <v>0</v>
      </c>
      <c r="N1084" s="24">
        <v>5.7910107684658199</v>
      </c>
      <c r="O1084" s="24">
        <v>0</v>
      </c>
      <c r="P1084" s="24">
        <v>1.81140677384857</v>
      </c>
      <c r="Q1084" s="24">
        <v>1.81140677384857</v>
      </c>
      <c r="R1084" s="24">
        <v>0</v>
      </c>
      <c r="S1084" s="24">
        <v>0</v>
      </c>
      <c r="T1084" s="24" t="s">
        <v>69</v>
      </c>
      <c r="U1084" s="21">
        <v>0.115820215369334</v>
      </c>
      <c r="V1084" s="21">
        <v>-0.25091961206781299</v>
      </c>
      <c r="W1084" s="22">
        <v>0.366747204340031</v>
      </c>
    </row>
    <row r="1085" spans="2:23" x14ac:dyDescent="0.25">
      <c r="B1085" s="18" t="s">
        <v>28</v>
      </c>
      <c r="C1085" s="19" t="s">
        <v>53</v>
      </c>
      <c r="D1085" s="18" t="s">
        <v>126</v>
      </c>
      <c r="E1085" s="18" t="s">
        <v>88</v>
      </c>
      <c r="F1085" s="23">
        <v>62.32</v>
      </c>
      <c r="G1085" s="24">
        <v>53000</v>
      </c>
      <c r="H1085" s="24">
        <v>62.3</v>
      </c>
      <c r="I1085" s="24">
        <v>3</v>
      </c>
      <c r="J1085" s="24">
        <v>-22.188709053445699</v>
      </c>
      <c r="K1085" s="24">
        <v>0</v>
      </c>
      <c r="L1085" s="24">
        <v>-27.979719821911502</v>
      </c>
      <c r="M1085" s="24">
        <v>0</v>
      </c>
      <c r="N1085" s="24">
        <v>5.7910107684658199</v>
      </c>
      <c r="O1085" s="24">
        <v>0</v>
      </c>
      <c r="P1085" s="24">
        <v>1.81140677384857</v>
      </c>
      <c r="Q1085" s="24">
        <v>1.81140677384857</v>
      </c>
      <c r="R1085" s="24">
        <v>0</v>
      </c>
      <c r="S1085" s="24">
        <v>0</v>
      </c>
      <c r="T1085" s="24" t="s">
        <v>69</v>
      </c>
      <c r="U1085" s="21">
        <v>0.115820215369334</v>
      </c>
      <c r="V1085" s="21">
        <v>-0.25091961206781299</v>
      </c>
      <c r="W1085" s="22">
        <v>0.366747204340031</v>
      </c>
    </row>
    <row r="1086" spans="2:23" x14ac:dyDescent="0.25">
      <c r="B1086" s="18" t="s">
        <v>28</v>
      </c>
      <c r="C1086" s="19" t="s">
        <v>53</v>
      </c>
      <c r="D1086" s="18" t="s">
        <v>126</v>
      </c>
      <c r="E1086" s="18" t="s">
        <v>88</v>
      </c>
      <c r="F1086" s="23">
        <v>62.32</v>
      </c>
      <c r="G1086" s="24">
        <v>53000</v>
      </c>
      <c r="H1086" s="24">
        <v>62.3</v>
      </c>
      <c r="I1086" s="24">
        <v>4</v>
      </c>
      <c r="J1086" s="24">
        <v>-24.353461156220799</v>
      </c>
      <c r="K1086" s="24">
        <v>0</v>
      </c>
      <c r="L1086" s="24">
        <v>-30.709448585024901</v>
      </c>
      <c r="M1086" s="24">
        <v>0</v>
      </c>
      <c r="N1086" s="24">
        <v>6.3559874288040197</v>
      </c>
      <c r="O1086" s="24">
        <v>0</v>
      </c>
      <c r="P1086" s="24">
        <v>1.98812938593141</v>
      </c>
      <c r="Q1086" s="24">
        <v>1.9881293859314</v>
      </c>
      <c r="R1086" s="24">
        <v>0</v>
      </c>
      <c r="S1086" s="24">
        <v>0</v>
      </c>
      <c r="T1086" s="24" t="s">
        <v>69</v>
      </c>
      <c r="U1086" s="21">
        <v>0.12711974857610001</v>
      </c>
      <c r="V1086" s="21">
        <v>-0.27539957422077299</v>
      </c>
      <c r="W1086" s="22">
        <v>0.40252741939760001</v>
      </c>
    </row>
    <row r="1087" spans="2:23" x14ac:dyDescent="0.25">
      <c r="B1087" s="18" t="s">
        <v>28</v>
      </c>
      <c r="C1087" s="19" t="s">
        <v>53</v>
      </c>
      <c r="D1087" s="18" t="s">
        <v>126</v>
      </c>
      <c r="E1087" s="18" t="s">
        <v>88</v>
      </c>
      <c r="F1087" s="23">
        <v>62.32</v>
      </c>
      <c r="G1087" s="24">
        <v>53204</v>
      </c>
      <c r="H1087" s="24">
        <v>61.91</v>
      </c>
      <c r="I1087" s="24">
        <v>1</v>
      </c>
      <c r="J1087" s="24">
        <v>-23.843807710394199</v>
      </c>
      <c r="K1087" s="24">
        <v>7.2657771831446796E-2</v>
      </c>
      <c r="L1087" s="24">
        <v>-30.514323910981101</v>
      </c>
      <c r="M1087" s="24">
        <v>0.118997642566518</v>
      </c>
      <c r="N1087" s="24">
        <v>6.6705162005868903</v>
      </c>
      <c r="O1087" s="24">
        <v>-4.6339870735071599E-2</v>
      </c>
      <c r="P1087" s="24">
        <v>2.65214013373823</v>
      </c>
      <c r="Q1087" s="24">
        <v>2.6521401337382202</v>
      </c>
      <c r="R1087" s="24">
        <v>0</v>
      </c>
      <c r="S1087" s="24">
        <v>8.9892568353228596E-4</v>
      </c>
      <c r="T1087" s="24" t="s">
        <v>69</v>
      </c>
      <c r="U1087" s="21">
        <v>-0.14348942846832399</v>
      </c>
      <c r="V1087" s="21">
        <v>-0.31086379534256098</v>
      </c>
      <c r="W1087" s="22">
        <v>0.167377733578252</v>
      </c>
    </row>
    <row r="1088" spans="2:23" x14ac:dyDescent="0.25">
      <c r="B1088" s="18" t="s">
        <v>28</v>
      </c>
      <c r="C1088" s="19" t="s">
        <v>53</v>
      </c>
      <c r="D1088" s="18" t="s">
        <v>126</v>
      </c>
      <c r="E1088" s="18" t="s">
        <v>88</v>
      </c>
      <c r="F1088" s="23">
        <v>62.32</v>
      </c>
      <c r="G1088" s="24">
        <v>53304</v>
      </c>
      <c r="H1088" s="24">
        <v>62.37</v>
      </c>
      <c r="I1088" s="24">
        <v>1</v>
      </c>
      <c r="J1088" s="24">
        <v>4.9636649867383102</v>
      </c>
      <c r="K1088" s="24">
        <v>2.28393982832301E-3</v>
      </c>
      <c r="L1088" s="24">
        <v>0.71044222766600196</v>
      </c>
      <c r="M1088" s="24">
        <v>4.6788300325490998E-5</v>
      </c>
      <c r="N1088" s="24">
        <v>4.25322275907231</v>
      </c>
      <c r="O1088" s="24">
        <v>2.23715152799752E-3</v>
      </c>
      <c r="P1088" s="24">
        <v>1.69432722104636</v>
      </c>
      <c r="Q1088" s="24">
        <v>1.69432722104635</v>
      </c>
      <c r="R1088" s="24">
        <v>0</v>
      </c>
      <c r="S1088" s="24">
        <v>2.6611803665442199E-4</v>
      </c>
      <c r="T1088" s="24" t="s">
        <v>69</v>
      </c>
      <c r="U1088" s="21">
        <v>-7.3185925940598001E-2</v>
      </c>
      <c r="V1088" s="21">
        <v>-0.15855422205250599</v>
      </c>
      <c r="W1088" s="22">
        <v>8.5370013279182394E-2</v>
      </c>
    </row>
    <row r="1089" spans="2:23" x14ac:dyDescent="0.25">
      <c r="B1089" s="18" t="s">
        <v>28</v>
      </c>
      <c r="C1089" s="19" t="s">
        <v>53</v>
      </c>
      <c r="D1089" s="18" t="s">
        <v>126</v>
      </c>
      <c r="E1089" s="18" t="s">
        <v>88</v>
      </c>
      <c r="F1089" s="23">
        <v>62.32</v>
      </c>
      <c r="G1089" s="24">
        <v>53354</v>
      </c>
      <c r="H1089" s="24">
        <v>62.45</v>
      </c>
      <c r="I1089" s="24">
        <v>1</v>
      </c>
      <c r="J1089" s="24">
        <v>45.020363699129497</v>
      </c>
      <c r="K1089" s="24">
        <v>4.2563496099639803E-2</v>
      </c>
      <c r="L1089" s="24">
        <v>55.632618721911498</v>
      </c>
      <c r="M1089" s="24">
        <v>6.4994753583009005E-2</v>
      </c>
      <c r="N1089" s="24">
        <v>-10.612255022782</v>
      </c>
      <c r="O1089" s="24">
        <v>-2.2431257483369198E-2</v>
      </c>
      <c r="P1089" s="24">
        <v>-3.72634391586922</v>
      </c>
      <c r="Q1089" s="24">
        <v>-3.72634391586922</v>
      </c>
      <c r="R1089" s="24">
        <v>0</v>
      </c>
      <c r="S1089" s="24">
        <v>2.9159841856604701E-4</v>
      </c>
      <c r="T1089" s="24" t="s">
        <v>50</v>
      </c>
      <c r="U1089" s="21">
        <v>-1.97808451383053E-2</v>
      </c>
      <c r="V1089" s="21">
        <v>-4.2854366767057603E-2</v>
      </c>
      <c r="W1089" s="22">
        <v>2.30739857483147E-2</v>
      </c>
    </row>
    <row r="1090" spans="2:23" x14ac:dyDescent="0.25">
      <c r="B1090" s="18" t="s">
        <v>28</v>
      </c>
      <c r="C1090" s="19" t="s">
        <v>53</v>
      </c>
      <c r="D1090" s="18" t="s">
        <v>126</v>
      </c>
      <c r="E1090" s="18" t="s">
        <v>88</v>
      </c>
      <c r="F1090" s="23">
        <v>62.32</v>
      </c>
      <c r="G1090" s="24">
        <v>53454</v>
      </c>
      <c r="H1090" s="24">
        <v>62.66</v>
      </c>
      <c r="I1090" s="24">
        <v>1</v>
      </c>
      <c r="J1090" s="24">
        <v>41.325323900825303</v>
      </c>
      <c r="K1090" s="24">
        <v>0.116470759373654</v>
      </c>
      <c r="L1090" s="24">
        <v>52.143264923799997</v>
      </c>
      <c r="M1090" s="24">
        <v>0.185430349245507</v>
      </c>
      <c r="N1090" s="24">
        <v>-10.817941022974701</v>
      </c>
      <c r="O1090" s="24">
        <v>-6.8959589871852897E-2</v>
      </c>
      <c r="P1090" s="24">
        <v>-3.6169068651678602</v>
      </c>
      <c r="Q1090" s="24">
        <v>-3.61690686516785</v>
      </c>
      <c r="R1090" s="24">
        <v>0</v>
      </c>
      <c r="S1090" s="24">
        <v>8.9219344150254904E-4</v>
      </c>
      <c r="T1090" s="24" t="s">
        <v>50</v>
      </c>
      <c r="U1090" s="21">
        <v>-0.631184823280731</v>
      </c>
      <c r="V1090" s="21">
        <v>-1.3674353004408699</v>
      </c>
      <c r="W1090" s="22">
        <v>0.73626528670047897</v>
      </c>
    </row>
    <row r="1091" spans="2:23" x14ac:dyDescent="0.25">
      <c r="B1091" s="18" t="s">
        <v>28</v>
      </c>
      <c r="C1091" s="19" t="s">
        <v>53</v>
      </c>
      <c r="D1091" s="18" t="s">
        <v>126</v>
      </c>
      <c r="E1091" s="18" t="s">
        <v>88</v>
      </c>
      <c r="F1091" s="23">
        <v>62.32</v>
      </c>
      <c r="G1091" s="24">
        <v>53604</v>
      </c>
      <c r="H1091" s="24">
        <v>62.51</v>
      </c>
      <c r="I1091" s="24">
        <v>1</v>
      </c>
      <c r="J1091" s="24">
        <v>32.679106946224998</v>
      </c>
      <c r="K1091" s="24">
        <v>4.64546953399224E-2</v>
      </c>
      <c r="L1091" s="24">
        <v>38.115890612215502</v>
      </c>
      <c r="M1091" s="24">
        <v>6.3197718596563507E-2</v>
      </c>
      <c r="N1091" s="24">
        <v>-5.4367836659904896</v>
      </c>
      <c r="O1091" s="24">
        <v>-1.67430232566411E-2</v>
      </c>
      <c r="P1091" s="24">
        <v>-1.8229923977470299</v>
      </c>
      <c r="Q1091" s="24">
        <v>-1.8229923977470299</v>
      </c>
      <c r="R1091" s="24">
        <v>0</v>
      </c>
      <c r="S1091" s="24">
        <v>1.4456360577759099E-4</v>
      </c>
      <c r="T1091" s="24" t="s">
        <v>50</v>
      </c>
      <c r="U1091" s="21">
        <v>-1.2026900025075799E-2</v>
      </c>
      <c r="V1091" s="21">
        <v>-2.6055771689312699E-2</v>
      </c>
      <c r="W1091" s="22">
        <v>1.40291538523607E-2</v>
      </c>
    </row>
    <row r="1092" spans="2:23" x14ac:dyDescent="0.25">
      <c r="B1092" s="18" t="s">
        <v>28</v>
      </c>
      <c r="C1092" s="19" t="s">
        <v>53</v>
      </c>
      <c r="D1092" s="18" t="s">
        <v>126</v>
      </c>
      <c r="E1092" s="18" t="s">
        <v>88</v>
      </c>
      <c r="F1092" s="23">
        <v>62.32</v>
      </c>
      <c r="G1092" s="24">
        <v>53654</v>
      </c>
      <c r="H1092" s="24">
        <v>62.31</v>
      </c>
      <c r="I1092" s="24">
        <v>1</v>
      </c>
      <c r="J1092" s="24">
        <v>-6.43570460769054</v>
      </c>
      <c r="K1092" s="24">
        <v>2.0199701885016E-3</v>
      </c>
      <c r="L1092" s="24">
        <v>2.0397150911887101</v>
      </c>
      <c r="M1092" s="24">
        <v>2.0290454434768499E-4</v>
      </c>
      <c r="N1092" s="24">
        <v>-8.4754196988792501</v>
      </c>
      <c r="O1092" s="24">
        <v>1.81706564415392E-3</v>
      </c>
      <c r="P1092" s="24">
        <v>-2.84181628757025</v>
      </c>
      <c r="Q1092" s="24">
        <v>-2.84181628757025</v>
      </c>
      <c r="R1092" s="24">
        <v>0</v>
      </c>
      <c r="S1092" s="24">
        <v>3.9386260924584998E-4</v>
      </c>
      <c r="T1092" s="24" t="s">
        <v>50</v>
      </c>
      <c r="U1092" s="21">
        <v>2.8476248626675599E-2</v>
      </c>
      <c r="V1092" s="21">
        <v>-6.1692591710064103E-2</v>
      </c>
      <c r="W1092" s="22">
        <v>9.0170654066060896E-2</v>
      </c>
    </row>
    <row r="1093" spans="2:23" x14ac:dyDescent="0.25">
      <c r="B1093" s="18" t="s">
        <v>28</v>
      </c>
      <c r="C1093" s="19" t="s">
        <v>53</v>
      </c>
      <c r="D1093" s="18" t="s">
        <v>126</v>
      </c>
      <c r="E1093" s="18" t="s">
        <v>89</v>
      </c>
      <c r="F1093" s="23">
        <v>62.17</v>
      </c>
      <c r="G1093" s="24">
        <v>53150</v>
      </c>
      <c r="H1093" s="24">
        <v>62.02</v>
      </c>
      <c r="I1093" s="24">
        <v>1</v>
      </c>
      <c r="J1093" s="24">
        <v>-38.657058553199398</v>
      </c>
      <c r="K1093" s="24">
        <v>4.0885913294962897E-2</v>
      </c>
      <c r="L1093" s="24">
        <v>-12.430589339588</v>
      </c>
      <c r="M1093" s="24">
        <v>4.2276549243745101E-3</v>
      </c>
      <c r="N1093" s="24">
        <v>-26.226469213611399</v>
      </c>
      <c r="O1093" s="24">
        <v>3.6658258370588399E-2</v>
      </c>
      <c r="P1093" s="24">
        <v>-10.3920635717365</v>
      </c>
      <c r="Q1093" s="24">
        <v>-10.3920635717365</v>
      </c>
      <c r="R1093" s="24">
        <v>0</v>
      </c>
      <c r="S1093" s="24">
        <v>2.9547427972338E-3</v>
      </c>
      <c r="T1093" s="24" t="s">
        <v>69</v>
      </c>
      <c r="U1093" s="21">
        <v>-1.65767582851999</v>
      </c>
      <c r="V1093" s="21">
        <v>-3.5912847726974202</v>
      </c>
      <c r="W1093" s="22">
        <v>1.93364783835889</v>
      </c>
    </row>
    <row r="1094" spans="2:23" x14ac:dyDescent="0.25">
      <c r="B1094" s="18" t="s">
        <v>28</v>
      </c>
      <c r="C1094" s="19" t="s">
        <v>53</v>
      </c>
      <c r="D1094" s="18" t="s">
        <v>126</v>
      </c>
      <c r="E1094" s="18" t="s">
        <v>89</v>
      </c>
      <c r="F1094" s="23">
        <v>62.17</v>
      </c>
      <c r="G1094" s="24">
        <v>53150</v>
      </c>
      <c r="H1094" s="24">
        <v>62.02</v>
      </c>
      <c r="I1094" s="24">
        <v>2</v>
      </c>
      <c r="J1094" s="24">
        <v>-38.543556580825502</v>
      </c>
      <c r="K1094" s="24">
        <v>4.0690741599301798E-2</v>
      </c>
      <c r="L1094" s="24">
        <v>-12.394091570212501</v>
      </c>
      <c r="M1094" s="24">
        <v>4.2074739252537397E-3</v>
      </c>
      <c r="N1094" s="24">
        <v>-26.149465010613</v>
      </c>
      <c r="O1094" s="24">
        <v>3.6483267674047998E-2</v>
      </c>
      <c r="P1094" s="24">
        <v>-10.361551169692101</v>
      </c>
      <c r="Q1094" s="24">
        <v>-10.361551169692101</v>
      </c>
      <c r="R1094" s="24">
        <v>0</v>
      </c>
      <c r="S1094" s="24">
        <v>2.9406381309684398E-3</v>
      </c>
      <c r="T1094" s="24" t="s">
        <v>69</v>
      </c>
      <c r="U1094" s="21">
        <v>-1.6569912453719</v>
      </c>
      <c r="V1094" s="21">
        <v>-3.5898016521782798</v>
      </c>
      <c r="W1094" s="22">
        <v>1.9328492849254</v>
      </c>
    </row>
    <row r="1095" spans="2:23" x14ac:dyDescent="0.25">
      <c r="B1095" s="18" t="s">
        <v>28</v>
      </c>
      <c r="C1095" s="19" t="s">
        <v>53</v>
      </c>
      <c r="D1095" s="18" t="s">
        <v>126</v>
      </c>
      <c r="E1095" s="18" t="s">
        <v>89</v>
      </c>
      <c r="F1095" s="23">
        <v>62.17</v>
      </c>
      <c r="G1095" s="24">
        <v>53900</v>
      </c>
      <c r="H1095" s="24">
        <v>62.01</v>
      </c>
      <c r="I1095" s="24">
        <v>1</v>
      </c>
      <c r="J1095" s="24">
        <v>-24.2461651922371</v>
      </c>
      <c r="K1095" s="24">
        <v>2.7571409094221701E-2</v>
      </c>
      <c r="L1095" s="24">
        <v>-14.2537764222661</v>
      </c>
      <c r="M1095" s="24">
        <v>9.5286796736799399E-3</v>
      </c>
      <c r="N1095" s="24">
        <v>-9.9923887699710097</v>
      </c>
      <c r="O1095" s="24">
        <v>1.80427294205418E-2</v>
      </c>
      <c r="P1095" s="24">
        <v>-7.1834225427601703</v>
      </c>
      <c r="Q1095" s="24">
        <v>-7.1834225427601597</v>
      </c>
      <c r="R1095" s="24">
        <v>0</v>
      </c>
      <c r="S1095" s="24">
        <v>2.4201131371654602E-3</v>
      </c>
      <c r="T1095" s="24" t="s">
        <v>69</v>
      </c>
      <c r="U1095" s="21">
        <v>-0.47850913347395801</v>
      </c>
      <c r="V1095" s="21">
        <v>-1.0366698573242401</v>
      </c>
      <c r="W1095" s="22">
        <v>0.55817195114861795</v>
      </c>
    </row>
    <row r="1096" spans="2:23" x14ac:dyDescent="0.25">
      <c r="B1096" s="18" t="s">
        <v>28</v>
      </c>
      <c r="C1096" s="19" t="s">
        <v>53</v>
      </c>
      <c r="D1096" s="18" t="s">
        <v>126</v>
      </c>
      <c r="E1096" s="18" t="s">
        <v>89</v>
      </c>
      <c r="F1096" s="23">
        <v>62.17</v>
      </c>
      <c r="G1096" s="24">
        <v>53900</v>
      </c>
      <c r="H1096" s="24">
        <v>62.01</v>
      </c>
      <c r="I1096" s="24">
        <v>2</v>
      </c>
      <c r="J1096" s="24">
        <v>-24.272349812826299</v>
      </c>
      <c r="K1096" s="24">
        <v>2.7607426800340701E-2</v>
      </c>
      <c r="L1096" s="24">
        <v>-14.269169773116399</v>
      </c>
      <c r="M1096" s="24">
        <v>9.5411273938169599E-3</v>
      </c>
      <c r="N1096" s="24">
        <v>-10.0031800397098</v>
      </c>
      <c r="O1096" s="24">
        <v>1.8066299406523701E-2</v>
      </c>
      <c r="P1096" s="24">
        <v>-7.1911802723773102</v>
      </c>
      <c r="Q1096" s="24">
        <v>-7.1911802723773102</v>
      </c>
      <c r="R1096" s="24">
        <v>0</v>
      </c>
      <c r="S1096" s="24">
        <v>2.4232746340425702E-3</v>
      </c>
      <c r="T1096" s="24" t="s">
        <v>69</v>
      </c>
      <c r="U1096" s="21">
        <v>-0.47877227620255303</v>
      </c>
      <c r="V1096" s="21">
        <v>-1.03723994494812</v>
      </c>
      <c r="W1096" s="22">
        <v>0.55847890221804497</v>
      </c>
    </row>
    <row r="1097" spans="2:23" x14ac:dyDescent="0.25">
      <c r="B1097" s="18" t="s">
        <v>28</v>
      </c>
      <c r="C1097" s="19" t="s">
        <v>53</v>
      </c>
      <c r="D1097" s="18" t="s">
        <v>126</v>
      </c>
      <c r="E1097" s="18" t="s">
        <v>90</v>
      </c>
      <c r="F1097" s="23">
        <v>62.02</v>
      </c>
      <c r="G1097" s="24">
        <v>53550</v>
      </c>
      <c r="H1097" s="24">
        <v>61.92</v>
      </c>
      <c r="I1097" s="24">
        <v>1</v>
      </c>
      <c r="J1097" s="24">
        <v>-22.77694576403</v>
      </c>
      <c r="K1097" s="24">
        <v>1.27466520773539E-2</v>
      </c>
      <c r="L1097" s="24">
        <v>-3.1607769492887599</v>
      </c>
      <c r="M1097" s="24">
        <v>2.45466853381922E-4</v>
      </c>
      <c r="N1097" s="24">
        <v>-19.616168814741201</v>
      </c>
      <c r="O1097" s="24">
        <v>1.2501185223972E-2</v>
      </c>
      <c r="P1097" s="24">
        <v>-10.7289517250806</v>
      </c>
      <c r="Q1097" s="24">
        <v>-10.7289517250806</v>
      </c>
      <c r="R1097" s="24">
        <v>0</v>
      </c>
      <c r="S1097" s="24">
        <v>2.8282626537765401E-3</v>
      </c>
      <c r="T1097" s="24" t="s">
        <v>50</v>
      </c>
      <c r="U1097" s="21">
        <v>-1.1869184331446001</v>
      </c>
      <c r="V1097" s="21">
        <v>-2.5714087290467398</v>
      </c>
      <c r="W1097" s="22">
        <v>1.38451814466492</v>
      </c>
    </row>
    <row r="1098" spans="2:23" x14ac:dyDescent="0.25">
      <c r="B1098" s="18" t="s">
        <v>28</v>
      </c>
      <c r="C1098" s="19" t="s">
        <v>53</v>
      </c>
      <c r="D1098" s="18" t="s">
        <v>126</v>
      </c>
      <c r="E1098" s="18" t="s">
        <v>90</v>
      </c>
      <c r="F1098" s="23">
        <v>62.02</v>
      </c>
      <c r="G1098" s="24">
        <v>54200</v>
      </c>
      <c r="H1098" s="24">
        <v>62</v>
      </c>
      <c r="I1098" s="24">
        <v>1</v>
      </c>
      <c r="J1098" s="24">
        <v>-17.253731682082002</v>
      </c>
      <c r="K1098" s="24">
        <v>1.9647622959180502E-3</v>
      </c>
      <c r="L1098" s="24">
        <v>2.69722640304711</v>
      </c>
      <c r="M1098" s="24">
        <v>4.8015199777344001E-5</v>
      </c>
      <c r="N1098" s="24">
        <v>-19.950958085129098</v>
      </c>
      <c r="O1098" s="24">
        <v>1.9167470961406999E-3</v>
      </c>
      <c r="P1098" s="24">
        <v>-10.9146126621173</v>
      </c>
      <c r="Q1098" s="24">
        <v>-10.9146126621172</v>
      </c>
      <c r="R1098" s="24">
        <v>0</v>
      </c>
      <c r="S1098" s="24">
        <v>7.8624987912273602E-4</v>
      </c>
      <c r="T1098" s="24" t="s">
        <v>50</v>
      </c>
      <c r="U1098" s="21">
        <v>-0.280161674270959</v>
      </c>
      <c r="V1098" s="21">
        <v>-0.60695845194353604</v>
      </c>
      <c r="W1098" s="22">
        <v>0.32680335112850101</v>
      </c>
    </row>
    <row r="1099" spans="2:23" x14ac:dyDescent="0.25">
      <c r="B1099" s="18" t="s">
        <v>28</v>
      </c>
      <c r="C1099" s="19" t="s">
        <v>53</v>
      </c>
      <c r="D1099" s="18" t="s">
        <v>126</v>
      </c>
      <c r="E1099" s="18" t="s">
        <v>91</v>
      </c>
      <c r="F1099" s="23">
        <v>62.06</v>
      </c>
      <c r="G1099" s="24">
        <v>53150</v>
      </c>
      <c r="H1099" s="24">
        <v>62.02</v>
      </c>
      <c r="I1099" s="24">
        <v>1</v>
      </c>
      <c r="J1099" s="24">
        <v>-30.7612298511939</v>
      </c>
      <c r="K1099" s="24">
        <v>0</v>
      </c>
      <c r="L1099" s="24">
        <v>-34.039725460580101</v>
      </c>
      <c r="M1099" s="24">
        <v>0</v>
      </c>
      <c r="N1099" s="24">
        <v>3.2784956093862001</v>
      </c>
      <c r="O1099" s="24">
        <v>0</v>
      </c>
      <c r="P1099" s="24">
        <v>0.27494233861321099</v>
      </c>
      <c r="Q1099" s="24">
        <v>0.27494233861320999</v>
      </c>
      <c r="R1099" s="24">
        <v>0</v>
      </c>
      <c r="S1099" s="24">
        <v>0</v>
      </c>
      <c r="T1099" s="24" t="s">
        <v>50</v>
      </c>
      <c r="U1099" s="21">
        <v>0.131139824375445</v>
      </c>
      <c r="V1099" s="21">
        <v>-0.28410889889987401</v>
      </c>
      <c r="W1099" s="22">
        <v>0.415257075925549</v>
      </c>
    </row>
    <row r="1100" spans="2:23" x14ac:dyDescent="0.25">
      <c r="B1100" s="18" t="s">
        <v>28</v>
      </c>
      <c r="C1100" s="19" t="s">
        <v>53</v>
      </c>
      <c r="D1100" s="18" t="s">
        <v>126</v>
      </c>
      <c r="E1100" s="18" t="s">
        <v>91</v>
      </c>
      <c r="F1100" s="23">
        <v>62.06</v>
      </c>
      <c r="G1100" s="24">
        <v>53150</v>
      </c>
      <c r="H1100" s="24">
        <v>62.02</v>
      </c>
      <c r="I1100" s="24">
        <v>2</v>
      </c>
      <c r="J1100" s="24">
        <v>-25.8274203213651</v>
      </c>
      <c r="K1100" s="24">
        <v>0</v>
      </c>
      <c r="L1100" s="24">
        <v>-28.580076328130001</v>
      </c>
      <c r="M1100" s="24">
        <v>0</v>
      </c>
      <c r="N1100" s="24">
        <v>2.7526560067649601</v>
      </c>
      <c r="O1100" s="24">
        <v>0</v>
      </c>
      <c r="P1100" s="24">
        <v>0.23084419504203901</v>
      </c>
      <c r="Q1100" s="24">
        <v>0.23084419504203799</v>
      </c>
      <c r="R1100" s="24">
        <v>0</v>
      </c>
      <c r="S1100" s="24">
        <v>0</v>
      </c>
      <c r="T1100" s="24" t="s">
        <v>50</v>
      </c>
      <c r="U1100" s="21">
        <v>0.110106240270596</v>
      </c>
      <c r="V1100" s="21">
        <v>-0.238540525994034</v>
      </c>
      <c r="W1100" s="22">
        <v>0.34865377922898</v>
      </c>
    </row>
    <row r="1101" spans="2:23" x14ac:dyDescent="0.25">
      <c r="B1101" s="18" t="s">
        <v>28</v>
      </c>
      <c r="C1101" s="19" t="s">
        <v>53</v>
      </c>
      <c r="D1101" s="18" t="s">
        <v>126</v>
      </c>
      <c r="E1101" s="18" t="s">
        <v>91</v>
      </c>
      <c r="F1101" s="23">
        <v>62.06</v>
      </c>
      <c r="G1101" s="24">
        <v>53150</v>
      </c>
      <c r="H1101" s="24">
        <v>62.02</v>
      </c>
      <c r="I1101" s="24">
        <v>3</v>
      </c>
      <c r="J1101" s="24">
        <v>-31.6011269119773</v>
      </c>
      <c r="K1101" s="24">
        <v>0</v>
      </c>
      <c r="L1101" s="24">
        <v>-34.969137759845097</v>
      </c>
      <c r="M1101" s="24">
        <v>0</v>
      </c>
      <c r="N1101" s="24">
        <v>3.3680108478677999</v>
      </c>
      <c r="O1101" s="24">
        <v>0</v>
      </c>
      <c r="P1101" s="24">
        <v>0.282449296664118</v>
      </c>
      <c r="Q1101" s="24">
        <v>0.282449296664117</v>
      </c>
      <c r="R1101" s="24">
        <v>0</v>
      </c>
      <c r="S1101" s="24">
        <v>0</v>
      </c>
      <c r="T1101" s="24" t="s">
        <v>50</v>
      </c>
      <c r="U1101" s="21">
        <v>0.134720433914709</v>
      </c>
      <c r="V1101" s="21">
        <v>-0.29186613846028497</v>
      </c>
      <c r="W1101" s="22">
        <v>0.42659515308393398</v>
      </c>
    </row>
    <row r="1102" spans="2:23" x14ac:dyDescent="0.25">
      <c r="B1102" s="18" t="s">
        <v>28</v>
      </c>
      <c r="C1102" s="19" t="s">
        <v>53</v>
      </c>
      <c r="D1102" s="18" t="s">
        <v>126</v>
      </c>
      <c r="E1102" s="18" t="s">
        <v>91</v>
      </c>
      <c r="F1102" s="23">
        <v>62.06</v>
      </c>
      <c r="G1102" s="24">
        <v>53654</v>
      </c>
      <c r="H1102" s="24">
        <v>62.31</v>
      </c>
      <c r="I1102" s="24">
        <v>1</v>
      </c>
      <c r="J1102" s="24">
        <v>67.074218387510001</v>
      </c>
      <c r="K1102" s="24">
        <v>0.14126705425007499</v>
      </c>
      <c r="L1102" s="24">
        <v>60.099344714488602</v>
      </c>
      <c r="M1102" s="24">
        <v>0.11341464078248301</v>
      </c>
      <c r="N1102" s="24">
        <v>6.9748736730213396</v>
      </c>
      <c r="O1102" s="24">
        <v>2.7852413467591701E-2</v>
      </c>
      <c r="P1102" s="24">
        <v>2.3324043426588199</v>
      </c>
      <c r="Q1102" s="24">
        <v>2.3324043426588199</v>
      </c>
      <c r="R1102" s="24">
        <v>0</v>
      </c>
      <c r="S1102" s="24">
        <v>1.7081945455432699E-4</v>
      </c>
      <c r="T1102" s="24" t="s">
        <v>50</v>
      </c>
      <c r="U1102" s="21">
        <v>-1.17160867731461E-2</v>
      </c>
      <c r="V1102" s="21">
        <v>-2.5382407887052E-2</v>
      </c>
      <c r="W1102" s="22">
        <v>1.36665960093933E-2</v>
      </c>
    </row>
    <row r="1103" spans="2:23" x14ac:dyDescent="0.25">
      <c r="B1103" s="18" t="s">
        <v>28</v>
      </c>
      <c r="C1103" s="19" t="s">
        <v>53</v>
      </c>
      <c r="D1103" s="18" t="s">
        <v>126</v>
      </c>
      <c r="E1103" s="18" t="s">
        <v>91</v>
      </c>
      <c r="F1103" s="23">
        <v>62.06</v>
      </c>
      <c r="G1103" s="24">
        <v>53654</v>
      </c>
      <c r="H1103" s="24">
        <v>62.31</v>
      </c>
      <c r="I1103" s="24">
        <v>2</v>
      </c>
      <c r="J1103" s="24">
        <v>67.074218387510001</v>
      </c>
      <c r="K1103" s="24">
        <v>0.14126705425007499</v>
      </c>
      <c r="L1103" s="24">
        <v>60.099344714488602</v>
      </c>
      <c r="M1103" s="24">
        <v>0.11341464078248301</v>
      </c>
      <c r="N1103" s="24">
        <v>6.9748736730213396</v>
      </c>
      <c r="O1103" s="24">
        <v>2.7852413467591701E-2</v>
      </c>
      <c r="P1103" s="24">
        <v>2.3324043426588199</v>
      </c>
      <c r="Q1103" s="24">
        <v>2.3324043426588199</v>
      </c>
      <c r="R1103" s="24">
        <v>0</v>
      </c>
      <c r="S1103" s="24">
        <v>1.7081945455432699E-4</v>
      </c>
      <c r="T1103" s="24" t="s">
        <v>50</v>
      </c>
      <c r="U1103" s="21">
        <v>-1.17160867731461E-2</v>
      </c>
      <c r="V1103" s="21">
        <v>-2.5382407887052E-2</v>
      </c>
      <c r="W1103" s="22">
        <v>1.36665960093933E-2</v>
      </c>
    </row>
    <row r="1104" spans="2:23" x14ac:dyDescent="0.25">
      <c r="B1104" s="18" t="s">
        <v>28</v>
      </c>
      <c r="C1104" s="19" t="s">
        <v>53</v>
      </c>
      <c r="D1104" s="18" t="s">
        <v>126</v>
      </c>
      <c r="E1104" s="18" t="s">
        <v>91</v>
      </c>
      <c r="F1104" s="23">
        <v>62.06</v>
      </c>
      <c r="G1104" s="24">
        <v>53704</v>
      </c>
      <c r="H1104" s="24">
        <v>62.09</v>
      </c>
      <c r="I1104" s="24">
        <v>1</v>
      </c>
      <c r="J1104" s="24">
        <v>0.21352925188508801</v>
      </c>
      <c r="K1104" s="24">
        <v>1.9058601909630001E-6</v>
      </c>
      <c r="L1104" s="24">
        <v>10.994033212058</v>
      </c>
      <c r="M1104" s="24">
        <v>5.0523144299954702E-3</v>
      </c>
      <c r="N1104" s="24">
        <v>-10.780503960172901</v>
      </c>
      <c r="O1104" s="24">
        <v>-5.0504085698044997E-3</v>
      </c>
      <c r="P1104" s="24">
        <v>-2.5130763597208898</v>
      </c>
      <c r="Q1104" s="24">
        <v>-2.5130763597208801</v>
      </c>
      <c r="R1104" s="24">
        <v>0</v>
      </c>
      <c r="S1104" s="24">
        <v>2.6399010661313799E-4</v>
      </c>
      <c r="T1104" s="24" t="s">
        <v>50</v>
      </c>
      <c r="U1104" s="21">
        <v>9.9110068345847502E-3</v>
      </c>
      <c r="V1104" s="21">
        <v>-2.1471778326479399E-2</v>
      </c>
      <c r="W1104" s="22">
        <v>3.13834164199049E-2</v>
      </c>
    </row>
    <row r="1105" spans="2:23" x14ac:dyDescent="0.25">
      <c r="B1105" s="18" t="s">
        <v>28</v>
      </c>
      <c r="C1105" s="19" t="s">
        <v>53</v>
      </c>
      <c r="D1105" s="18" t="s">
        <v>126</v>
      </c>
      <c r="E1105" s="18" t="s">
        <v>91</v>
      </c>
      <c r="F1105" s="23">
        <v>62.06</v>
      </c>
      <c r="G1105" s="24">
        <v>58004</v>
      </c>
      <c r="H1105" s="24">
        <v>61.03</v>
      </c>
      <c r="I1105" s="24">
        <v>1</v>
      </c>
      <c r="J1105" s="24">
        <v>-46.542861549643099</v>
      </c>
      <c r="K1105" s="24">
        <v>0.45880920018835403</v>
      </c>
      <c r="L1105" s="24">
        <v>-33.841001991206603</v>
      </c>
      <c r="M1105" s="24">
        <v>0.242556201459842</v>
      </c>
      <c r="N1105" s="24">
        <v>-12.701859558436499</v>
      </c>
      <c r="O1105" s="24">
        <v>0.216252998728512</v>
      </c>
      <c r="P1105" s="24">
        <v>-2.9399681559167199</v>
      </c>
      <c r="Q1105" s="24">
        <v>-2.9399681559167199</v>
      </c>
      <c r="R1105" s="24">
        <v>0</v>
      </c>
      <c r="S1105" s="24">
        <v>1.8306748221029699E-3</v>
      </c>
      <c r="T1105" s="24" t="s">
        <v>50</v>
      </c>
      <c r="U1105" s="21">
        <v>0.22637546155666499</v>
      </c>
      <c r="V1105" s="21">
        <v>-0.49043289044435801</v>
      </c>
      <c r="W1105" s="22">
        <v>0.71682277046665899</v>
      </c>
    </row>
    <row r="1106" spans="2:23" x14ac:dyDescent="0.25">
      <c r="B1106" s="18" t="s">
        <v>28</v>
      </c>
      <c r="C1106" s="19" t="s">
        <v>53</v>
      </c>
      <c r="D1106" s="18" t="s">
        <v>126</v>
      </c>
      <c r="E1106" s="18" t="s">
        <v>92</v>
      </c>
      <c r="F1106" s="23">
        <v>61.83</v>
      </c>
      <c r="G1106" s="24">
        <v>53050</v>
      </c>
      <c r="H1106" s="24">
        <v>62.17</v>
      </c>
      <c r="I1106" s="24">
        <v>1</v>
      </c>
      <c r="J1106" s="24">
        <v>115.809275405452</v>
      </c>
      <c r="K1106" s="24">
        <v>0.32322409730545298</v>
      </c>
      <c r="L1106" s="24">
        <v>175.00371002071901</v>
      </c>
      <c r="M1106" s="24">
        <v>0.73809379435648503</v>
      </c>
      <c r="N1106" s="24">
        <v>-59.194434615267298</v>
      </c>
      <c r="O1106" s="24">
        <v>-0.41486969705103199</v>
      </c>
      <c r="P1106" s="24">
        <v>-26.420824343306698</v>
      </c>
      <c r="Q1106" s="24">
        <v>-26.420824343306698</v>
      </c>
      <c r="R1106" s="24">
        <v>0</v>
      </c>
      <c r="S1106" s="24">
        <v>1.6823245011414901E-2</v>
      </c>
      <c r="T1106" s="24" t="s">
        <v>50</v>
      </c>
      <c r="U1106" s="21">
        <v>-5.5958134479729003</v>
      </c>
      <c r="V1106" s="21">
        <v>-12.1230938406714</v>
      </c>
      <c r="W1106" s="22">
        <v>6.5274116877200603</v>
      </c>
    </row>
    <row r="1107" spans="2:23" x14ac:dyDescent="0.25">
      <c r="B1107" s="18" t="s">
        <v>28</v>
      </c>
      <c r="C1107" s="19" t="s">
        <v>53</v>
      </c>
      <c r="D1107" s="18" t="s">
        <v>126</v>
      </c>
      <c r="E1107" s="18" t="s">
        <v>92</v>
      </c>
      <c r="F1107" s="23">
        <v>61.83</v>
      </c>
      <c r="G1107" s="24">
        <v>53204</v>
      </c>
      <c r="H1107" s="24">
        <v>61.91</v>
      </c>
      <c r="I1107" s="24">
        <v>1</v>
      </c>
      <c r="J1107" s="24">
        <v>15.991158186302799</v>
      </c>
      <c r="K1107" s="24">
        <v>0</v>
      </c>
      <c r="L1107" s="24">
        <v>21.480258936806202</v>
      </c>
      <c r="M1107" s="24">
        <v>0</v>
      </c>
      <c r="N1107" s="24">
        <v>-5.4891007505034599</v>
      </c>
      <c r="O1107" s="24">
        <v>0</v>
      </c>
      <c r="P1107" s="24">
        <v>-2.1732336773921102</v>
      </c>
      <c r="Q1107" s="24">
        <v>-2.1732336773921102</v>
      </c>
      <c r="R1107" s="24">
        <v>0</v>
      </c>
      <c r="S1107" s="24">
        <v>0</v>
      </c>
      <c r="T1107" s="24" t="s">
        <v>50</v>
      </c>
      <c r="U1107" s="21">
        <v>0.439128060040267</v>
      </c>
      <c r="V1107" s="21">
        <v>-0.95135242256309105</v>
      </c>
      <c r="W1107" s="22">
        <v>1.3905084518576201</v>
      </c>
    </row>
    <row r="1108" spans="2:23" x14ac:dyDescent="0.25">
      <c r="B1108" s="18" t="s">
        <v>28</v>
      </c>
      <c r="C1108" s="19" t="s">
        <v>53</v>
      </c>
      <c r="D1108" s="18" t="s">
        <v>126</v>
      </c>
      <c r="E1108" s="18" t="s">
        <v>92</v>
      </c>
      <c r="F1108" s="23">
        <v>61.83</v>
      </c>
      <c r="G1108" s="24">
        <v>53204</v>
      </c>
      <c r="H1108" s="24">
        <v>61.91</v>
      </c>
      <c r="I1108" s="24">
        <v>2</v>
      </c>
      <c r="J1108" s="24">
        <v>15.991158186302799</v>
      </c>
      <c r="K1108" s="24">
        <v>0</v>
      </c>
      <c r="L1108" s="24">
        <v>21.480258936806202</v>
      </c>
      <c r="M1108" s="24">
        <v>0</v>
      </c>
      <c r="N1108" s="24">
        <v>-5.4891007505034599</v>
      </c>
      <c r="O1108" s="24">
        <v>0</v>
      </c>
      <c r="P1108" s="24">
        <v>-2.1732336773921102</v>
      </c>
      <c r="Q1108" s="24">
        <v>-2.1732336773921102</v>
      </c>
      <c r="R1108" s="24">
        <v>0</v>
      </c>
      <c r="S1108" s="24">
        <v>0</v>
      </c>
      <c r="T1108" s="24" t="s">
        <v>50</v>
      </c>
      <c r="U1108" s="21">
        <v>0.439128060040267</v>
      </c>
      <c r="V1108" s="21">
        <v>-0.95135242256309105</v>
      </c>
      <c r="W1108" s="22">
        <v>1.3905084518576201</v>
      </c>
    </row>
    <row r="1109" spans="2:23" x14ac:dyDescent="0.25">
      <c r="B1109" s="18" t="s">
        <v>28</v>
      </c>
      <c r="C1109" s="19" t="s">
        <v>53</v>
      </c>
      <c r="D1109" s="18" t="s">
        <v>126</v>
      </c>
      <c r="E1109" s="18" t="s">
        <v>93</v>
      </c>
      <c r="F1109" s="23">
        <v>61.91</v>
      </c>
      <c r="G1109" s="24">
        <v>53254</v>
      </c>
      <c r="H1109" s="24">
        <v>62.28</v>
      </c>
      <c r="I1109" s="24">
        <v>1</v>
      </c>
      <c r="J1109" s="24">
        <v>28.207207637503402</v>
      </c>
      <c r="K1109" s="24">
        <v>8.3861147709131001E-2</v>
      </c>
      <c r="L1109" s="24">
        <v>28.2072072179865</v>
      </c>
      <c r="M1109" s="24">
        <v>8.3861145214650198E-2</v>
      </c>
      <c r="N1109" s="24">
        <v>4.1951689899699998E-7</v>
      </c>
      <c r="O1109" s="24">
        <v>2.4944807720000001E-9</v>
      </c>
      <c r="P1109" s="24">
        <v>2.6178999999999999E-14</v>
      </c>
      <c r="Q1109" s="24">
        <v>2.6180999999999998E-14</v>
      </c>
      <c r="R1109" s="24">
        <v>0</v>
      </c>
      <c r="S1109" s="24">
        <v>0</v>
      </c>
      <c r="T1109" s="24" t="s">
        <v>50</v>
      </c>
      <c r="U1109" s="21">
        <v>-3.2646908500000002E-10</v>
      </c>
      <c r="V1109" s="21">
        <v>0</v>
      </c>
      <c r="W1109" s="22">
        <v>-3.2646251814E-10</v>
      </c>
    </row>
    <row r="1110" spans="2:23" x14ac:dyDescent="0.25">
      <c r="B1110" s="18" t="s">
        <v>28</v>
      </c>
      <c r="C1110" s="19" t="s">
        <v>53</v>
      </c>
      <c r="D1110" s="18" t="s">
        <v>126</v>
      </c>
      <c r="E1110" s="18" t="s">
        <v>93</v>
      </c>
      <c r="F1110" s="23">
        <v>61.91</v>
      </c>
      <c r="G1110" s="24">
        <v>53304</v>
      </c>
      <c r="H1110" s="24">
        <v>62.37</v>
      </c>
      <c r="I1110" s="24">
        <v>1</v>
      </c>
      <c r="J1110" s="24">
        <v>31.964186668202899</v>
      </c>
      <c r="K1110" s="24">
        <v>0.113818408150673</v>
      </c>
      <c r="L1110" s="24">
        <v>36.232503893429303</v>
      </c>
      <c r="M1110" s="24">
        <v>0.146245289296353</v>
      </c>
      <c r="N1110" s="24">
        <v>-4.2683172252263804</v>
      </c>
      <c r="O1110" s="24">
        <v>-3.2426881145679903E-2</v>
      </c>
      <c r="P1110" s="24">
        <v>-1.6943272210462801</v>
      </c>
      <c r="Q1110" s="24">
        <v>-1.6943272210462701</v>
      </c>
      <c r="R1110" s="24">
        <v>0</v>
      </c>
      <c r="S1110" s="24">
        <v>3.1980096314239301E-4</v>
      </c>
      <c r="T1110" s="24" t="s">
        <v>50</v>
      </c>
      <c r="U1110" s="21">
        <v>-5.1580470788414101E-2</v>
      </c>
      <c r="V1110" s="21">
        <v>-0.11174691464035</v>
      </c>
      <c r="W1110" s="22">
        <v>6.0167654088676498E-2</v>
      </c>
    </row>
    <row r="1111" spans="2:23" x14ac:dyDescent="0.25">
      <c r="B1111" s="18" t="s">
        <v>28</v>
      </c>
      <c r="C1111" s="19" t="s">
        <v>53</v>
      </c>
      <c r="D1111" s="18" t="s">
        <v>126</v>
      </c>
      <c r="E1111" s="18" t="s">
        <v>93</v>
      </c>
      <c r="F1111" s="23">
        <v>61.91</v>
      </c>
      <c r="G1111" s="24">
        <v>54104</v>
      </c>
      <c r="H1111" s="24">
        <v>62.24</v>
      </c>
      <c r="I1111" s="24">
        <v>1</v>
      </c>
      <c r="J1111" s="24">
        <v>26.4785081535776</v>
      </c>
      <c r="K1111" s="24">
        <v>7.0041028264503397E-2</v>
      </c>
      <c r="L1111" s="24">
        <v>26.478507387382699</v>
      </c>
      <c r="M1111" s="24">
        <v>7.0041024211021902E-2</v>
      </c>
      <c r="N1111" s="24">
        <v>7.6619481315100003E-7</v>
      </c>
      <c r="O1111" s="24">
        <v>4.0534815090000001E-9</v>
      </c>
      <c r="P1111" s="24">
        <v>0</v>
      </c>
      <c r="Q1111" s="24">
        <v>0</v>
      </c>
      <c r="R1111" s="24">
        <v>0</v>
      </c>
      <c r="S1111" s="24">
        <v>0</v>
      </c>
      <c r="T1111" s="24" t="s">
        <v>50</v>
      </c>
      <c r="U1111" s="21">
        <v>-1.2244236819999999E-9</v>
      </c>
      <c r="V1111" s="21">
        <v>0</v>
      </c>
      <c r="W1111" s="22">
        <v>-1.22439905295E-9</v>
      </c>
    </row>
    <row r="1112" spans="2:23" x14ac:dyDescent="0.25">
      <c r="B1112" s="18" t="s">
        <v>28</v>
      </c>
      <c r="C1112" s="19" t="s">
        <v>53</v>
      </c>
      <c r="D1112" s="18" t="s">
        <v>126</v>
      </c>
      <c r="E1112" s="18" t="s">
        <v>94</v>
      </c>
      <c r="F1112" s="23">
        <v>62.28</v>
      </c>
      <c r="G1112" s="24">
        <v>54104</v>
      </c>
      <c r="H1112" s="24">
        <v>62.24</v>
      </c>
      <c r="I1112" s="24">
        <v>1</v>
      </c>
      <c r="J1112" s="24">
        <v>-4.4865046280973102</v>
      </c>
      <c r="K1112" s="24">
        <v>1.76327620294742E-3</v>
      </c>
      <c r="L1112" s="24">
        <v>-4.4865050020485304</v>
      </c>
      <c r="M1112" s="24">
        <v>1.7632764968864101E-3</v>
      </c>
      <c r="N1112" s="24">
        <v>3.7395121721400002E-7</v>
      </c>
      <c r="O1112" s="24">
        <v>-2.9393898599999999E-10</v>
      </c>
      <c r="P1112" s="24">
        <v>-2.6178999999999999E-14</v>
      </c>
      <c r="Q1112" s="24">
        <v>-2.6180999999999998E-14</v>
      </c>
      <c r="R1112" s="24">
        <v>0</v>
      </c>
      <c r="S1112" s="24">
        <v>0</v>
      </c>
      <c r="T1112" s="24" t="s">
        <v>50</v>
      </c>
      <c r="U1112" s="21">
        <v>-3.3425925649999999E-9</v>
      </c>
      <c r="V1112" s="21">
        <v>0</v>
      </c>
      <c r="W1112" s="22">
        <v>-3.3425253293800001E-9</v>
      </c>
    </row>
    <row r="1113" spans="2:23" x14ac:dyDescent="0.25">
      <c r="B1113" s="18" t="s">
        <v>28</v>
      </c>
      <c r="C1113" s="19" t="s">
        <v>53</v>
      </c>
      <c r="D1113" s="18" t="s">
        <v>126</v>
      </c>
      <c r="E1113" s="18" t="s">
        <v>95</v>
      </c>
      <c r="F1113" s="23">
        <v>62.45</v>
      </c>
      <c r="G1113" s="24">
        <v>53404</v>
      </c>
      <c r="H1113" s="24">
        <v>62.61</v>
      </c>
      <c r="I1113" s="24">
        <v>1</v>
      </c>
      <c r="J1113" s="24">
        <v>8.2750538132663998</v>
      </c>
      <c r="K1113" s="24">
        <v>6.6559173175305998E-3</v>
      </c>
      <c r="L1113" s="24">
        <v>18.862130408236101</v>
      </c>
      <c r="M1113" s="24">
        <v>3.45818124558262E-2</v>
      </c>
      <c r="N1113" s="24">
        <v>-10.5870765949697</v>
      </c>
      <c r="O1113" s="24">
        <v>-2.79258951382956E-2</v>
      </c>
      <c r="P1113" s="24">
        <v>-3.7263439158690201</v>
      </c>
      <c r="Q1113" s="24">
        <v>-3.7263439158690099</v>
      </c>
      <c r="R1113" s="24">
        <v>0</v>
      </c>
      <c r="S1113" s="24">
        <v>1.3496841087912699E-3</v>
      </c>
      <c r="T1113" s="24" t="s">
        <v>50</v>
      </c>
      <c r="U1113" s="21">
        <v>-5.2273967802500501E-2</v>
      </c>
      <c r="V1113" s="21">
        <v>-0.113249346674256</v>
      </c>
      <c r="W1113" s="22">
        <v>6.0976605380071998E-2</v>
      </c>
    </row>
    <row r="1114" spans="2:23" x14ac:dyDescent="0.25">
      <c r="B1114" s="18" t="s">
        <v>28</v>
      </c>
      <c r="C1114" s="19" t="s">
        <v>53</v>
      </c>
      <c r="D1114" s="18" t="s">
        <v>126</v>
      </c>
      <c r="E1114" s="18" t="s">
        <v>96</v>
      </c>
      <c r="F1114" s="23">
        <v>62.61</v>
      </c>
      <c r="G1114" s="24">
        <v>53854</v>
      </c>
      <c r="H1114" s="24">
        <v>61.2</v>
      </c>
      <c r="I1114" s="24">
        <v>1</v>
      </c>
      <c r="J1114" s="24">
        <v>-61.845647581772802</v>
      </c>
      <c r="K1114" s="24">
        <v>0.755146872761009</v>
      </c>
      <c r="L1114" s="24">
        <v>-51.153263733589498</v>
      </c>
      <c r="M1114" s="24">
        <v>0.51660647119579595</v>
      </c>
      <c r="N1114" s="24">
        <v>-10.692383848183299</v>
      </c>
      <c r="O1114" s="24">
        <v>0.238540401565214</v>
      </c>
      <c r="P1114" s="24">
        <v>-3.7263439158691698</v>
      </c>
      <c r="Q1114" s="24">
        <v>-3.72634391586916</v>
      </c>
      <c r="R1114" s="24">
        <v>0</v>
      </c>
      <c r="S1114" s="24">
        <v>2.7414417036901399E-3</v>
      </c>
      <c r="T1114" s="24" t="s">
        <v>50</v>
      </c>
      <c r="U1114" s="21">
        <v>-0.309417667043837</v>
      </c>
      <c r="V1114" s="21">
        <v>-0.670340326461902</v>
      </c>
      <c r="W1114" s="22">
        <v>0.36092991930970397</v>
      </c>
    </row>
    <row r="1115" spans="2:23" x14ac:dyDescent="0.25">
      <c r="B1115" s="18" t="s">
        <v>28</v>
      </c>
      <c r="C1115" s="19" t="s">
        <v>53</v>
      </c>
      <c r="D1115" s="18" t="s">
        <v>126</v>
      </c>
      <c r="E1115" s="18" t="s">
        <v>97</v>
      </c>
      <c r="F1115" s="23">
        <v>62.66</v>
      </c>
      <c r="G1115" s="24">
        <v>53754</v>
      </c>
      <c r="H1115" s="24">
        <v>61.63</v>
      </c>
      <c r="I1115" s="24">
        <v>1</v>
      </c>
      <c r="J1115" s="24">
        <v>-48.547150049451098</v>
      </c>
      <c r="K1115" s="24">
        <v>0.38227714117925998</v>
      </c>
      <c r="L1115" s="24">
        <v>-37.687741924613498</v>
      </c>
      <c r="M1115" s="24">
        <v>0.230383347581231</v>
      </c>
      <c r="N1115" s="24">
        <v>-10.8594081248376</v>
      </c>
      <c r="O1115" s="24">
        <v>0.15189379359802799</v>
      </c>
      <c r="P1115" s="24">
        <v>-3.61690686516777</v>
      </c>
      <c r="Q1115" s="24">
        <v>-3.61690686516777</v>
      </c>
      <c r="R1115" s="24">
        <v>0</v>
      </c>
      <c r="S1115" s="24">
        <v>2.1219028770045E-3</v>
      </c>
      <c r="T1115" s="24" t="s">
        <v>50</v>
      </c>
      <c r="U1115" s="21">
        <v>-1.74575056543315</v>
      </c>
      <c r="V1115" s="21">
        <v>-3.7820949758105198</v>
      </c>
      <c r="W1115" s="22">
        <v>2.0363853710634698</v>
      </c>
    </row>
    <row r="1116" spans="2:23" x14ac:dyDescent="0.25">
      <c r="B1116" s="18" t="s">
        <v>28</v>
      </c>
      <c r="C1116" s="19" t="s">
        <v>53</v>
      </c>
      <c r="D1116" s="18" t="s">
        <v>126</v>
      </c>
      <c r="E1116" s="18" t="s">
        <v>98</v>
      </c>
      <c r="F1116" s="23">
        <v>61.92</v>
      </c>
      <c r="G1116" s="24">
        <v>54050</v>
      </c>
      <c r="H1116" s="24">
        <v>61.71</v>
      </c>
      <c r="I1116" s="24">
        <v>1</v>
      </c>
      <c r="J1116" s="24">
        <v>-83.495402375835894</v>
      </c>
      <c r="K1116" s="24">
        <v>9.7182462117564206E-2</v>
      </c>
      <c r="L1116" s="24">
        <v>-27.3746883104264</v>
      </c>
      <c r="M1116" s="24">
        <v>1.04462674276964E-2</v>
      </c>
      <c r="N1116" s="24">
        <v>-56.120714065409402</v>
      </c>
      <c r="O1116" s="24">
        <v>8.6736194689867804E-2</v>
      </c>
      <c r="P1116" s="24">
        <v>-26.9332323618594</v>
      </c>
      <c r="Q1116" s="24">
        <v>-26.9332323618593</v>
      </c>
      <c r="R1116" s="24">
        <v>0</v>
      </c>
      <c r="S1116" s="24">
        <v>1.0112062136083301E-2</v>
      </c>
      <c r="T1116" s="24" t="s">
        <v>50</v>
      </c>
      <c r="U1116" s="21">
        <v>-6.4237520789818499</v>
      </c>
      <c r="V1116" s="21">
        <v>-13.916787967782501</v>
      </c>
      <c r="W1116" s="22">
        <v>7.4931866098130104</v>
      </c>
    </row>
    <row r="1117" spans="2:23" x14ac:dyDescent="0.25">
      <c r="B1117" s="18" t="s">
        <v>28</v>
      </c>
      <c r="C1117" s="19" t="s">
        <v>53</v>
      </c>
      <c r="D1117" s="18" t="s">
        <v>126</v>
      </c>
      <c r="E1117" s="18" t="s">
        <v>98</v>
      </c>
      <c r="F1117" s="23">
        <v>61.92</v>
      </c>
      <c r="G1117" s="24">
        <v>54850</v>
      </c>
      <c r="H1117" s="24">
        <v>61.99</v>
      </c>
      <c r="I1117" s="24">
        <v>1</v>
      </c>
      <c r="J1117" s="24">
        <v>11.9384316847314</v>
      </c>
      <c r="K1117" s="24">
        <v>3.70425466685508E-3</v>
      </c>
      <c r="L1117" s="24">
        <v>-4.5521203279893401</v>
      </c>
      <c r="M1117" s="24">
        <v>5.3855956849803205E-4</v>
      </c>
      <c r="N1117" s="24">
        <v>16.490552012720801</v>
      </c>
      <c r="O1117" s="24">
        <v>3.16569509835705E-3</v>
      </c>
      <c r="P1117" s="24">
        <v>5.2896679746621897</v>
      </c>
      <c r="Q1117" s="24">
        <v>5.2896679746621897</v>
      </c>
      <c r="R1117" s="24">
        <v>0</v>
      </c>
      <c r="S1117" s="24">
        <v>7.2721546346351498E-4</v>
      </c>
      <c r="T1117" s="24" t="s">
        <v>50</v>
      </c>
      <c r="U1117" s="21">
        <v>-0.95820800107174797</v>
      </c>
      <c r="V1117" s="21">
        <v>-2.0759172234526599</v>
      </c>
      <c r="W1117" s="22">
        <v>1.1177317048924</v>
      </c>
    </row>
    <row r="1118" spans="2:23" x14ac:dyDescent="0.25">
      <c r="B1118" s="18" t="s">
        <v>28</v>
      </c>
      <c r="C1118" s="19" t="s">
        <v>53</v>
      </c>
      <c r="D1118" s="18" t="s">
        <v>126</v>
      </c>
      <c r="E1118" s="18" t="s">
        <v>99</v>
      </c>
      <c r="F1118" s="23">
        <v>62.51</v>
      </c>
      <c r="G1118" s="24">
        <v>53654</v>
      </c>
      <c r="H1118" s="24">
        <v>62.31</v>
      </c>
      <c r="I1118" s="24">
        <v>1</v>
      </c>
      <c r="J1118" s="24">
        <v>-42.758537764714902</v>
      </c>
      <c r="K1118" s="24">
        <v>7.2034726539996194E-2</v>
      </c>
      <c r="L1118" s="24">
        <v>-37.321548337096999</v>
      </c>
      <c r="M1118" s="24">
        <v>5.4880180028963797E-2</v>
      </c>
      <c r="N1118" s="24">
        <v>-5.43698942761793</v>
      </c>
      <c r="O1118" s="24">
        <v>1.71545465110324E-2</v>
      </c>
      <c r="P1118" s="24">
        <v>-1.82299239774719</v>
      </c>
      <c r="Q1118" s="24">
        <v>-1.82299239774718</v>
      </c>
      <c r="R1118" s="24">
        <v>0</v>
      </c>
      <c r="S1118" s="24">
        <v>1.3093807052041499E-4</v>
      </c>
      <c r="T1118" s="24" t="s">
        <v>50</v>
      </c>
      <c r="U1118" s="21">
        <v>-1.6782637770028801E-2</v>
      </c>
      <c r="V1118" s="21">
        <v>-3.6358876948222603E-2</v>
      </c>
      <c r="W1118" s="22">
        <v>1.9576632950575198E-2</v>
      </c>
    </row>
    <row r="1119" spans="2:23" x14ac:dyDescent="0.25">
      <c r="B1119" s="18" t="s">
        <v>28</v>
      </c>
      <c r="C1119" s="19" t="s">
        <v>53</v>
      </c>
      <c r="D1119" s="18" t="s">
        <v>126</v>
      </c>
      <c r="E1119" s="18" t="s">
        <v>100</v>
      </c>
      <c r="F1119" s="23">
        <v>62.09</v>
      </c>
      <c r="G1119" s="24">
        <v>58004</v>
      </c>
      <c r="H1119" s="24">
        <v>61.03</v>
      </c>
      <c r="I1119" s="24">
        <v>1</v>
      </c>
      <c r="J1119" s="24">
        <v>-47.901020728477903</v>
      </c>
      <c r="K1119" s="24">
        <v>0.47289805486567599</v>
      </c>
      <c r="L1119" s="24">
        <v>-37.027881088076498</v>
      </c>
      <c r="M1119" s="24">
        <v>0.28257628583957101</v>
      </c>
      <c r="N1119" s="24">
        <v>-10.8731396404013</v>
      </c>
      <c r="O1119" s="24">
        <v>0.19032176902610501</v>
      </c>
      <c r="P1119" s="24">
        <v>-2.5130763597210901</v>
      </c>
      <c r="Q1119" s="24">
        <v>-2.5130763597210901</v>
      </c>
      <c r="R1119" s="24">
        <v>0</v>
      </c>
      <c r="S1119" s="24">
        <v>1.30163542997552E-3</v>
      </c>
      <c r="T1119" s="24" t="s">
        <v>50</v>
      </c>
      <c r="U1119" s="21">
        <v>0.19068008242163201</v>
      </c>
      <c r="V1119" s="21">
        <v>-0.41310035694306302</v>
      </c>
      <c r="W1119" s="22">
        <v>0.603792584295055</v>
      </c>
    </row>
    <row r="1120" spans="2:23" x14ac:dyDescent="0.25">
      <c r="B1120" s="18" t="s">
        <v>28</v>
      </c>
      <c r="C1120" s="19" t="s">
        <v>53</v>
      </c>
      <c r="D1120" s="18" t="s">
        <v>126</v>
      </c>
      <c r="E1120" s="18" t="s">
        <v>101</v>
      </c>
      <c r="F1120" s="23">
        <v>61.63</v>
      </c>
      <c r="G1120" s="24">
        <v>53756</v>
      </c>
      <c r="H1120" s="24">
        <v>61.63</v>
      </c>
      <c r="I1120" s="24">
        <v>1</v>
      </c>
      <c r="J1120" s="24">
        <v>4.29853E-13</v>
      </c>
      <c r="K1120" s="24">
        <v>0</v>
      </c>
      <c r="L1120" s="24">
        <v>-1.0038319999999999E-12</v>
      </c>
      <c r="M1120" s="24">
        <v>0</v>
      </c>
      <c r="N1120" s="24">
        <v>1.4336850000000001E-12</v>
      </c>
      <c r="O1120" s="24">
        <v>0</v>
      </c>
      <c r="P1120" s="24">
        <v>8.69206E-13</v>
      </c>
      <c r="Q1120" s="24">
        <v>8.6920800000000005E-13</v>
      </c>
      <c r="R1120" s="24">
        <v>0</v>
      </c>
      <c r="S1120" s="24">
        <v>0</v>
      </c>
      <c r="T1120" s="24" t="s">
        <v>50</v>
      </c>
      <c r="U1120" s="21">
        <v>0</v>
      </c>
      <c r="V1120" s="21">
        <v>0</v>
      </c>
      <c r="W1120" s="22">
        <v>0</v>
      </c>
    </row>
    <row r="1121" spans="2:23" x14ac:dyDescent="0.25">
      <c r="B1121" s="18" t="s">
        <v>28</v>
      </c>
      <c r="C1121" s="19" t="s">
        <v>53</v>
      </c>
      <c r="D1121" s="18" t="s">
        <v>126</v>
      </c>
      <c r="E1121" s="18" t="s">
        <v>101</v>
      </c>
      <c r="F1121" s="23">
        <v>61.63</v>
      </c>
      <c r="G1121" s="24">
        <v>53854</v>
      </c>
      <c r="H1121" s="24">
        <v>61.2</v>
      </c>
      <c r="I1121" s="24">
        <v>1</v>
      </c>
      <c r="J1121" s="24">
        <v>-75.224568894517802</v>
      </c>
      <c r="K1121" s="24">
        <v>0.28010742038561998</v>
      </c>
      <c r="L1121" s="24">
        <v>-66.201264622791498</v>
      </c>
      <c r="M1121" s="24">
        <v>0.21693906816401501</v>
      </c>
      <c r="N1121" s="24">
        <v>-9.0233042717263103</v>
      </c>
      <c r="O1121" s="24">
        <v>6.3168352221604995E-2</v>
      </c>
      <c r="P1121" s="24">
        <v>-4.1165486107167499</v>
      </c>
      <c r="Q1121" s="24">
        <v>-4.1165486107167499</v>
      </c>
      <c r="R1121" s="24">
        <v>0</v>
      </c>
      <c r="S1121" s="24">
        <v>8.3882563698750405E-4</v>
      </c>
      <c r="T1121" s="24" t="s">
        <v>69</v>
      </c>
      <c r="U1121" s="21">
        <v>-5.3648515244073003E-4</v>
      </c>
      <c r="V1121" s="21">
        <v>-1.1622724573711199E-3</v>
      </c>
      <c r="W1121" s="22">
        <v>6.2579989252473198E-4</v>
      </c>
    </row>
    <row r="1122" spans="2:23" x14ac:dyDescent="0.25">
      <c r="B1122" s="18" t="s">
        <v>28</v>
      </c>
      <c r="C1122" s="19" t="s">
        <v>53</v>
      </c>
      <c r="D1122" s="18" t="s">
        <v>126</v>
      </c>
      <c r="E1122" s="18" t="s">
        <v>101</v>
      </c>
      <c r="F1122" s="23">
        <v>61.63</v>
      </c>
      <c r="G1122" s="24">
        <v>58104</v>
      </c>
      <c r="H1122" s="24">
        <v>60.99</v>
      </c>
      <c r="I1122" s="24">
        <v>1</v>
      </c>
      <c r="J1122" s="24">
        <v>-31.886750948793999</v>
      </c>
      <c r="K1122" s="24">
        <v>0.130552611371441</v>
      </c>
      <c r="L1122" s="24">
        <v>-29.935370029814401</v>
      </c>
      <c r="M1122" s="24">
        <v>0.115062627040733</v>
      </c>
      <c r="N1122" s="24">
        <v>-1.9513809189795599</v>
      </c>
      <c r="O1122" s="24">
        <v>1.5489984330707701E-2</v>
      </c>
      <c r="P1122" s="24">
        <v>0.49964174554803897</v>
      </c>
      <c r="Q1122" s="24">
        <v>0.49964174554803897</v>
      </c>
      <c r="R1122" s="24">
        <v>0</v>
      </c>
      <c r="S1122" s="24">
        <v>3.2054016608027001E-5</v>
      </c>
      <c r="T1122" s="24" t="s">
        <v>50</v>
      </c>
      <c r="U1122" s="21">
        <v>-0.29919284883122998</v>
      </c>
      <c r="V1122" s="21">
        <v>-0.64818868901942295</v>
      </c>
      <c r="W1122" s="22">
        <v>0.34900286017409898</v>
      </c>
    </row>
    <row r="1123" spans="2:23" x14ac:dyDescent="0.25">
      <c r="B1123" s="18" t="s">
        <v>28</v>
      </c>
      <c r="C1123" s="19" t="s">
        <v>53</v>
      </c>
      <c r="D1123" s="18" t="s">
        <v>126</v>
      </c>
      <c r="E1123" s="18" t="s">
        <v>102</v>
      </c>
      <c r="F1123" s="23">
        <v>61.4</v>
      </c>
      <c r="G1123" s="24">
        <v>54050</v>
      </c>
      <c r="H1123" s="24">
        <v>61.71</v>
      </c>
      <c r="I1123" s="24">
        <v>1</v>
      </c>
      <c r="J1123" s="24">
        <v>92.273039197631704</v>
      </c>
      <c r="K1123" s="24">
        <v>0.17956687725677001</v>
      </c>
      <c r="L1123" s="24">
        <v>15.4369098477255</v>
      </c>
      <c r="M1123" s="24">
        <v>5.0257087352911199E-3</v>
      </c>
      <c r="N1123" s="24">
        <v>76.836129349906201</v>
      </c>
      <c r="O1123" s="24">
        <v>0.174541168521479</v>
      </c>
      <c r="P1123" s="24">
        <v>30.342834272548899</v>
      </c>
      <c r="Q1123" s="24">
        <v>30.342834272548799</v>
      </c>
      <c r="R1123" s="24">
        <v>0</v>
      </c>
      <c r="S1123" s="24">
        <v>1.9417301308770899E-2</v>
      </c>
      <c r="T1123" s="24" t="s">
        <v>69</v>
      </c>
      <c r="U1123" s="21">
        <v>-13.0753184701314</v>
      </c>
      <c r="V1123" s="21">
        <v>-28.327126035177098</v>
      </c>
      <c r="W1123" s="22">
        <v>15.2521143522958</v>
      </c>
    </row>
    <row r="1124" spans="2:23" x14ac:dyDescent="0.25">
      <c r="B1124" s="18" t="s">
        <v>28</v>
      </c>
      <c r="C1124" s="19" t="s">
        <v>53</v>
      </c>
      <c r="D1124" s="18" t="s">
        <v>126</v>
      </c>
      <c r="E1124" s="18" t="s">
        <v>102</v>
      </c>
      <c r="F1124" s="23">
        <v>61.4</v>
      </c>
      <c r="G1124" s="24">
        <v>56000</v>
      </c>
      <c r="H1124" s="24">
        <v>61.55</v>
      </c>
      <c r="I1124" s="24">
        <v>1</v>
      </c>
      <c r="J1124" s="24">
        <v>8.5033981606124396</v>
      </c>
      <c r="K1124" s="24">
        <v>6.9827623414374798E-3</v>
      </c>
      <c r="L1124" s="24">
        <v>15.067396512629401</v>
      </c>
      <c r="M1124" s="24">
        <v>2.19239430856756E-2</v>
      </c>
      <c r="N1124" s="24">
        <v>-6.5639983520169203</v>
      </c>
      <c r="O1124" s="24">
        <v>-1.49411807442381E-2</v>
      </c>
      <c r="P1124" s="24">
        <v>-23.704022106687599</v>
      </c>
      <c r="Q1124" s="24">
        <v>-23.7040221066875</v>
      </c>
      <c r="R1124" s="24">
        <v>0</v>
      </c>
      <c r="S1124" s="24">
        <v>5.4260815725795601E-2</v>
      </c>
      <c r="T1124" s="24" t="s">
        <v>69</v>
      </c>
      <c r="U1124" s="21">
        <v>6.60906665504917E-2</v>
      </c>
      <c r="V1124" s="21">
        <v>-0.143182641814905</v>
      </c>
      <c r="W1124" s="22">
        <v>0.209277517858766</v>
      </c>
    </row>
    <row r="1125" spans="2:23" x14ac:dyDescent="0.25">
      <c r="B1125" s="18" t="s">
        <v>28</v>
      </c>
      <c r="C1125" s="19" t="s">
        <v>53</v>
      </c>
      <c r="D1125" s="18" t="s">
        <v>126</v>
      </c>
      <c r="E1125" s="18" t="s">
        <v>102</v>
      </c>
      <c r="F1125" s="23">
        <v>61.4</v>
      </c>
      <c r="G1125" s="24">
        <v>58450</v>
      </c>
      <c r="H1125" s="24">
        <v>60.97</v>
      </c>
      <c r="I1125" s="24">
        <v>1</v>
      </c>
      <c r="J1125" s="24">
        <v>-130.55804839983901</v>
      </c>
      <c r="K1125" s="24">
        <v>0.43602143437051299</v>
      </c>
      <c r="L1125" s="24">
        <v>-40.406853512097101</v>
      </c>
      <c r="M1125" s="24">
        <v>4.1764819278935703E-2</v>
      </c>
      <c r="N1125" s="24">
        <v>-90.151194887741994</v>
      </c>
      <c r="O1125" s="24">
        <v>0.394256615091578</v>
      </c>
      <c r="P1125" s="24">
        <v>-19.4351074625359</v>
      </c>
      <c r="Q1125" s="24">
        <v>-19.4351074625359</v>
      </c>
      <c r="R1125" s="24">
        <v>0</v>
      </c>
      <c r="S1125" s="24">
        <v>9.6621646252145893E-3</v>
      </c>
      <c r="T1125" s="24" t="s">
        <v>69</v>
      </c>
      <c r="U1125" s="21">
        <v>-14.642422807350799</v>
      </c>
      <c r="V1125" s="21">
        <v>-31.722191491677599</v>
      </c>
      <c r="W1125" s="22">
        <v>17.0801122406723</v>
      </c>
    </row>
    <row r="1126" spans="2:23" x14ac:dyDescent="0.25">
      <c r="B1126" s="18" t="s">
        <v>28</v>
      </c>
      <c r="C1126" s="19" t="s">
        <v>53</v>
      </c>
      <c r="D1126" s="18" t="s">
        <v>126</v>
      </c>
      <c r="E1126" s="18" t="s">
        <v>103</v>
      </c>
      <c r="F1126" s="23">
        <v>61.2</v>
      </c>
      <c r="G1126" s="24">
        <v>53850</v>
      </c>
      <c r="H1126" s="24">
        <v>61.4</v>
      </c>
      <c r="I1126" s="24">
        <v>1</v>
      </c>
      <c r="J1126" s="24">
        <v>-8.8954208320369403</v>
      </c>
      <c r="K1126" s="24">
        <v>0</v>
      </c>
      <c r="L1126" s="24">
        <v>-2.9786471866846802</v>
      </c>
      <c r="M1126" s="24">
        <v>0</v>
      </c>
      <c r="N1126" s="24">
        <v>-5.9167736453522499</v>
      </c>
      <c r="O1126" s="24">
        <v>0</v>
      </c>
      <c r="P1126" s="24">
        <v>-3.8624762301023301</v>
      </c>
      <c r="Q1126" s="24">
        <v>-3.8624762301023199</v>
      </c>
      <c r="R1126" s="24">
        <v>0</v>
      </c>
      <c r="S1126" s="24">
        <v>0</v>
      </c>
      <c r="T1126" s="24" t="s">
        <v>69</v>
      </c>
      <c r="U1126" s="21">
        <v>1.1833547290704201</v>
      </c>
      <c r="V1126" s="21">
        <v>-2.56368811446348</v>
      </c>
      <c r="W1126" s="22">
        <v>3.74711821459832</v>
      </c>
    </row>
    <row r="1127" spans="2:23" x14ac:dyDescent="0.25">
      <c r="B1127" s="18" t="s">
        <v>28</v>
      </c>
      <c r="C1127" s="19" t="s">
        <v>53</v>
      </c>
      <c r="D1127" s="18" t="s">
        <v>126</v>
      </c>
      <c r="E1127" s="18" t="s">
        <v>103</v>
      </c>
      <c r="F1127" s="23">
        <v>61.2</v>
      </c>
      <c r="G1127" s="24">
        <v>53850</v>
      </c>
      <c r="H1127" s="24">
        <v>61.4</v>
      </c>
      <c r="I1127" s="24">
        <v>2</v>
      </c>
      <c r="J1127" s="24">
        <v>-20.574904672574</v>
      </c>
      <c r="K1127" s="24">
        <v>0</v>
      </c>
      <c r="L1127" s="24">
        <v>-6.8895427295072604</v>
      </c>
      <c r="M1127" s="24">
        <v>0</v>
      </c>
      <c r="N1127" s="24">
        <v>-13.685361943066701</v>
      </c>
      <c r="O1127" s="24">
        <v>0</v>
      </c>
      <c r="P1127" s="24">
        <v>-8.9338190665725907</v>
      </c>
      <c r="Q1127" s="24">
        <v>-8.9338190665725907</v>
      </c>
      <c r="R1127" s="24">
        <v>0</v>
      </c>
      <c r="S1127" s="24">
        <v>0</v>
      </c>
      <c r="T1127" s="24" t="s">
        <v>69</v>
      </c>
      <c r="U1127" s="21">
        <v>2.7370723886132802</v>
      </c>
      <c r="V1127" s="21">
        <v>-5.9297518983392203</v>
      </c>
      <c r="W1127" s="22">
        <v>8.6669986184984502</v>
      </c>
    </row>
    <row r="1128" spans="2:23" x14ac:dyDescent="0.25">
      <c r="B1128" s="18" t="s">
        <v>28</v>
      </c>
      <c r="C1128" s="19" t="s">
        <v>53</v>
      </c>
      <c r="D1128" s="18" t="s">
        <v>126</v>
      </c>
      <c r="E1128" s="18" t="s">
        <v>103</v>
      </c>
      <c r="F1128" s="23">
        <v>61.2</v>
      </c>
      <c r="G1128" s="24">
        <v>58004</v>
      </c>
      <c r="H1128" s="24">
        <v>61.03</v>
      </c>
      <c r="I1128" s="24">
        <v>1</v>
      </c>
      <c r="J1128" s="24">
        <v>-28.656094459537201</v>
      </c>
      <c r="K1128" s="24">
        <v>2.7919839488913301E-2</v>
      </c>
      <c r="L1128" s="24">
        <v>-28.3914172535593</v>
      </c>
      <c r="M1128" s="24">
        <v>2.7406467504634099E-2</v>
      </c>
      <c r="N1128" s="24">
        <v>-0.26467720597789202</v>
      </c>
      <c r="O1128" s="24">
        <v>5.1337198427926301E-4</v>
      </c>
      <c r="P1128" s="24">
        <v>4.9534027700892604</v>
      </c>
      <c r="Q1128" s="24">
        <v>4.9534027700892498</v>
      </c>
      <c r="R1128" s="24">
        <v>0</v>
      </c>
      <c r="S1128" s="24">
        <v>8.3423076609275102E-4</v>
      </c>
      <c r="T1128" s="24" t="s">
        <v>69</v>
      </c>
      <c r="U1128" s="21">
        <v>-1.3620396197015E-2</v>
      </c>
      <c r="V1128" s="21">
        <v>-2.9508013942700698E-2</v>
      </c>
      <c r="W1128" s="22">
        <v>1.5887937322138501E-2</v>
      </c>
    </row>
    <row r="1129" spans="2:23" x14ac:dyDescent="0.25">
      <c r="B1129" s="18" t="s">
        <v>28</v>
      </c>
      <c r="C1129" s="19" t="s">
        <v>53</v>
      </c>
      <c r="D1129" s="18" t="s">
        <v>126</v>
      </c>
      <c r="E1129" s="18" t="s">
        <v>104</v>
      </c>
      <c r="F1129" s="23">
        <v>62.01</v>
      </c>
      <c r="G1129" s="24">
        <v>54000</v>
      </c>
      <c r="H1129" s="24">
        <v>61.7</v>
      </c>
      <c r="I1129" s="24">
        <v>1</v>
      </c>
      <c r="J1129" s="24">
        <v>-44.187907575164303</v>
      </c>
      <c r="K1129" s="24">
        <v>0.11832581325779799</v>
      </c>
      <c r="L1129" s="24">
        <v>-40.653209914465798</v>
      </c>
      <c r="M1129" s="24">
        <v>0.100152618666787</v>
      </c>
      <c r="N1129" s="24">
        <v>-3.53469766069842</v>
      </c>
      <c r="O1129" s="24">
        <v>1.8173194591011101E-2</v>
      </c>
      <c r="P1129" s="24">
        <v>-9.0849348404755297</v>
      </c>
      <c r="Q1129" s="24">
        <v>-9.0849348404755297</v>
      </c>
      <c r="R1129" s="24">
        <v>0</v>
      </c>
      <c r="S1129" s="24">
        <v>5.00168408797458E-3</v>
      </c>
      <c r="T1129" s="24" t="s">
        <v>69</v>
      </c>
      <c r="U1129" s="21">
        <v>2.83466766104979E-2</v>
      </c>
      <c r="V1129" s="21">
        <v>-6.1411879401504901E-2</v>
      </c>
      <c r="W1129" s="22">
        <v>8.9760361488531795E-2</v>
      </c>
    </row>
    <row r="1130" spans="2:23" x14ac:dyDescent="0.25">
      <c r="B1130" s="18" t="s">
        <v>28</v>
      </c>
      <c r="C1130" s="19" t="s">
        <v>53</v>
      </c>
      <c r="D1130" s="18" t="s">
        <v>126</v>
      </c>
      <c r="E1130" s="18" t="s">
        <v>104</v>
      </c>
      <c r="F1130" s="23">
        <v>62.01</v>
      </c>
      <c r="G1130" s="24">
        <v>54850</v>
      </c>
      <c r="H1130" s="24">
        <v>61.99</v>
      </c>
      <c r="I1130" s="24">
        <v>1</v>
      </c>
      <c r="J1130" s="24">
        <v>-11.9360196559365</v>
      </c>
      <c r="K1130" s="24">
        <v>1.1198029226834601E-3</v>
      </c>
      <c r="L1130" s="24">
        <v>4.5524710569946603</v>
      </c>
      <c r="M1130" s="24">
        <v>1.6289844281672399E-4</v>
      </c>
      <c r="N1130" s="24">
        <v>-16.488490712931199</v>
      </c>
      <c r="O1130" s="24">
        <v>9.5690447986673398E-4</v>
      </c>
      <c r="P1130" s="24">
        <v>-5.2896679746618798</v>
      </c>
      <c r="Q1130" s="24">
        <v>-5.2896679746618798</v>
      </c>
      <c r="R1130" s="24">
        <v>0</v>
      </c>
      <c r="S1130" s="24">
        <v>2.1992741603780501E-4</v>
      </c>
      <c r="T1130" s="24" t="s">
        <v>50</v>
      </c>
      <c r="U1130" s="21">
        <v>-0.27044173650682002</v>
      </c>
      <c r="V1130" s="21">
        <v>-0.58590061670014904</v>
      </c>
      <c r="W1130" s="22">
        <v>0.31546522558957102</v>
      </c>
    </row>
    <row r="1131" spans="2:23" x14ac:dyDescent="0.25">
      <c r="B1131" s="18" t="s">
        <v>28</v>
      </c>
      <c r="C1131" s="19" t="s">
        <v>53</v>
      </c>
      <c r="D1131" s="18" t="s">
        <v>126</v>
      </c>
      <c r="E1131" s="18" t="s">
        <v>51</v>
      </c>
      <c r="F1131" s="23">
        <v>61.7</v>
      </c>
      <c r="G1131" s="24">
        <v>54250</v>
      </c>
      <c r="H1131" s="24">
        <v>61.59</v>
      </c>
      <c r="I1131" s="24">
        <v>1</v>
      </c>
      <c r="J1131" s="24">
        <v>-65.435207699704407</v>
      </c>
      <c r="K1131" s="24">
        <v>5.8232023131167002E-2</v>
      </c>
      <c r="L1131" s="24">
        <v>-44.803597021136099</v>
      </c>
      <c r="M1131" s="24">
        <v>2.7300127362039999E-2</v>
      </c>
      <c r="N1131" s="24">
        <v>-20.6316106785683</v>
      </c>
      <c r="O1131" s="24">
        <v>3.0931895769126999E-2</v>
      </c>
      <c r="P1131" s="24">
        <v>-3.4096019106900801</v>
      </c>
      <c r="Q1131" s="24">
        <v>-3.4096019106900801</v>
      </c>
      <c r="R1131" s="24">
        <v>0</v>
      </c>
      <c r="S1131" s="24">
        <v>1.5810523857558799E-4</v>
      </c>
      <c r="T1131" s="24" t="s">
        <v>69</v>
      </c>
      <c r="U1131" s="21">
        <v>-0.36268045995467202</v>
      </c>
      <c r="V1131" s="21">
        <v>-0.78573192103126899</v>
      </c>
      <c r="W1131" s="22">
        <v>0.423059970677435</v>
      </c>
    </row>
    <row r="1132" spans="2:23" x14ac:dyDescent="0.25">
      <c r="B1132" s="18" t="s">
        <v>28</v>
      </c>
      <c r="C1132" s="19" t="s">
        <v>53</v>
      </c>
      <c r="D1132" s="18" t="s">
        <v>126</v>
      </c>
      <c r="E1132" s="18" t="s">
        <v>105</v>
      </c>
      <c r="F1132" s="23">
        <v>61.71</v>
      </c>
      <c r="G1132" s="24">
        <v>54250</v>
      </c>
      <c r="H1132" s="24">
        <v>61.59</v>
      </c>
      <c r="I1132" s="24">
        <v>1</v>
      </c>
      <c r="J1132" s="24">
        <v>-15.306749597096101</v>
      </c>
      <c r="K1132" s="24">
        <v>1.3823498410463901E-2</v>
      </c>
      <c r="L1132" s="24">
        <v>-35.922682404561698</v>
      </c>
      <c r="M1132" s="24">
        <v>7.6135907557201205E-2</v>
      </c>
      <c r="N1132" s="24">
        <v>20.615932807465501</v>
      </c>
      <c r="O1132" s="24">
        <v>-6.2312409146737302E-2</v>
      </c>
      <c r="P1132" s="24">
        <v>3.4096019106900801</v>
      </c>
      <c r="Q1132" s="24">
        <v>3.4096019106900801</v>
      </c>
      <c r="R1132" s="24">
        <v>0</v>
      </c>
      <c r="S1132" s="24">
        <v>6.8589772617350597E-4</v>
      </c>
      <c r="T1132" s="24" t="s">
        <v>50</v>
      </c>
      <c r="U1132" s="21">
        <v>-1.3676480870005401</v>
      </c>
      <c r="V1132" s="21">
        <v>-2.9629519021454298</v>
      </c>
      <c r="W1132" s="22">
        <v>1.5953359043820901</v>
      </c>
    </row>
    <row r="1133" spans="2:23" x14ac:dyDescent="0.25">
      <c r="B1133" s="18" t="s">
        <v>28</v>
      </c>
      <c r="C1133" s="19" t="s">
        <v>53</v>
      </c>
      <c r="D1133" s="18" t="s">
        <v>126</v>
      </c>
      <c r="E1133" s="18" t="s">
        <v>106</v>
      </c>
      <c r="F1133" s="23">
        <v>61.03</v>
      </c>
      <c r="G1133" s="24">
        <v>58004</v>
      </c>
      <c r="H1133" s="24">
        <v>61.03</v>
      </c>
      <c r="I1133" s="24">
        <v>1</v>
      </c>
      <c r="J1133" s="24">
        <v>7.0507000000000004E-14</v>
      </c>
      <c r="K1133" s="24">
        <v>0</v>
      </c>
      <c r="L1133" s="24">
        <v>-1.10095E-13</v>
      </c>
      <c r="M1133" s="24">
        <v>0</v>
      </c>
      <c r="N1133" s="24">
        <v>1.80603E-13</v>
      </c>
      <c r="O1133" s="24">
        <v>0</v>
      </c>
      <c r="P1133" s="24">
        <v>1.08294E-13</v>
      </c>
      <c r="Q1133" s="24">
        <v>1.08293E-13</v>
      </c>
      <c r="R1133" s="24">
        <v>0</v>
      </c>
      <c r="S1133" s="24">
        <v>0</v>
      </c>
      <c r="T1133" s="24" t="s">
        <v>50</v>
      </c>
      <c r="U1133" s="21">
        <v>0</v>
      </c>
      <c r="V1133" s="21">
        <v>0</v>
      </c>
      <c r="W1133" s="22">
        <v>0</v>
      </c>
    </row>
    <row r="1134" spans="2:23" x14ac:dyDescent="0.25">
      <c r="B1134" s="18" t="s">
        <v>28</v>
      </c>
      <c r="C1134" s="19" t="s">
        <v>53</v>
      </c>
      <c r="D1134" s="18" t="s">
        <v>126</v>
      </c>
      <c r="E1134" s="18" t="s">
        <v>107</v>
      </c>
      <c r="F1134" s="23">
        <v>62</v>
      </c>
      <c r="G1134" s="24">
        <v>53550</v>
      </c>
      <c r="H1134" s="24">
        <v>61.92</v>
      </c>
      <c r="I1134" s="24">
        <v>1</v>
      </c>
      <c r="J1134" s="24">
        <v>-25.372011152936601</v>
      </c>
      <c r="K1134" s="24">
        <v>1.1394179414021899E-2</v>
      </c>
      <c r="L1134" s="24">
        <v>-5.4146570733778896</v>
      </c>
      <c r="M1134" s="24">
        <v>5.1893764863437703E-4</v>
      </c>
      <c r="N1134" s="24">
        <v>-19.957354079558701</v>
      </c>
      <c r="O1134" s="24">
        <v>1.0875241765387501E-2</v>
      </c>
      <c r="P1134" s="24">
        <v>-10.9146126621165</v>
      </c>
      <c r="Q1134" s="24">
        <v>-10.9146126621165</v>
      </c>
      <c r="R1134" s="24">
        <v>0</v>
      </c>
      <c r="S1134" s="24">
        <v>2.1085792212834202E-3</v>
      </c>
      <c r="T1134" s="24" t="s">
        <v>50</v>
      </c>
      <c r="U1134" s="21">
        <v>-0.922758346581252</v>
      </c>
      <c r="V1134" s="21">
        <v>-1.9991170420307101</v>
      </c>
      <c r="W1134" s="22">
        <v>1.07638034620286</v>
      </c>
    </row>
    <row r="1135" spans="2:23" x14ac:dyDescent="0.25">
      <c r="B1135" s="18" t="s">
        <v>28</v>
      </c>
      <c r="C1135" s="19" t="s">
        <v>53</v>
      </c>
      <c r="D1135" s="18" t="s">
        <v>126</v>
      </c>
      <c r="E1135" s="18" t="s">
        <v>108</v>
      </c>
      <c r="F1135" s="23">
        <v>60.98</v>
      </c>
      <c r="G1135" s="24">
        <v>58200</v>
      </c>
      <c r="H1135" s="24">
        <v>60.96</v>
      </c>
      <c r="I1135" s="24">
        <v>1</v>
      </c>
      <c r="J1135" s="24">
        <v>-8.2141140871213203</v>
      </c>
      <c r="K1135" s="24">
        <v>1.1902002629673599E-3</v>
      </c>
      <c r="L1135" s="24">
        <v>47.158478177059997</v>
      </c>
      <c r="M1135" s="24">
        <v>3.9229985208540902E-2</v>
      </c>
      <c r="N1135" s="24">
        <v>-55.3725922641813</v>
      </c>
      <c r="O1135" s="24">
        <v>-3.8039784945573502E-2</v>
      </c>
      <c r="P1135" s="24">
        <v>-18.899386328094401</v>
      </c>
      <c r="Q1135" s="24">
        <v>-18.899386328094401</v>
      </c>
      <c r="R1135" s="24">
        <v>0</v>
      </c>
      <c r="S1135" s="24">
        <v>6.3007752151258301E-3</v>
      </c>
      <c r="T1135" s="24" t="s">
        <v>50</v>
      </c>
      <c r="U1135" s="21">
        <v>-3.4267375334150199</v>
      </c>
      <c r="V1135" s="21">
        <v>-7.4238823490425796</v>
      </c>
      <c r="W1135" s="22">
        <v>3.9972252174462599</v>
      </c>
    </row>
    <row r="1136" spans="2:23" x14ac:dyDescent="0.25">
      <c r="B1136" s="18" t="s">
        <v>28</v>
      </c>
      <c r="C1136" s="19" t="s">
        <v>53</v>
      </c>
      <c r="D1136" s="18" t="s">
        <v>126</v>
      </c>
      <c r="E1136" s="18" t="s">
        <v>109</v>
      </c>
      <c r="F1136" s="23">
        <v>62.32</v>
      </c>
      <c r="G1136" s="24">
        <v>53000</v>
      </c>
      <c r="H1136" s="24">
        <v>62.3</v>
      </c>
      <c r="I1136" s="24">
        <v>1</v>
      </c>
      <c r="J1136" s="24">
        <v>-3.2499870995528299</v>
      </c>
      <c r="K1136" s="24">
        <v>2.6110292716026299E-4</v>
      </c>
      <c r="L1136" s="24">
        <v>34.5624949083712</v>
      </c>
      <c r="M1136" s="24">
        <v>2.95296728620782E-2</v>
      </c>
      <c r="N1136" s="24">
        <v>-37.812482007924103</v>
      </c>
      <c r="O1136" s="24">
        <v>-2.9268569934917901E-2</v>
      </c>
      <c r="P1136" s="24">
        <v>-16.3689853248319</v>
      </c>
      <c r="Q1136" s="24">
        <v>-16.368985324831801</v>
      </c>
      <c r="R1136" s="24">
        <v>0</v>
      </c>
      <c r="S1136" s="24">
        <v>6.6235677835559401E-3</v>
      </c>
      <c r="T1136" s="24" t="s">
        <v>50</v>
      </c>
      <c r="U1136" s="21">
        <v>-2.5799742328033299</v>
      </c>
      <c r="V1136" s="21">
        <v>-5.5894053691370402</v>
      </c>
      <c r="W1136" s="22">
        <v>3.0094916704768999</v>
      </c>
    </row>
    <row r="1137" spans="2:23" x14ac:dyDescent="0.25">
      <c r="B1137" s="18" t="s">
        <v>28</v>
      </c>
      <c r="C1137" s="19" t="s">
        <v>53</v>
      </c>
      <c r="D1137" s="18" t="s">
        <v>126</v>
      </c>
      <c r="E1137" s="18" t="s">
        <v>110</v>
      </c>
      <c r="F1137" s="23">
        <v>61.55</v>
      </c>
      <c r="G1137" s="24">
        <v>56100</v>
      </c>
      <c r="H1137" s="24">
        <v>61.37</v>
      </c>
      <c r="I1137" s="24">
        <v>1</v>
      </c>
      <c r="J1137" s="24">
        <v>-19.017164311477</v>
      </c>
      <c r="K1137" s="24">
        <v>3.3742181837358297E-2</v>
      </c>
      <c r="L1137" s="24">
        <v>-12.450997484247599</v>
      </c>
      <c r="M1137" s="24">
        <v>1.44640506683106E-2</v>
      </c>
      <c r="N1137" s="24">
        <v>-6.56616682722942</v>
      </c>
      <c r="O1137" s="24">
        <v>1.92781311690477E-2</v>
      </c>
      <c r="P1137" s="24">
        <v>-23.704022106687599</v>
      </c>
      <c r="Q1137" s="24">
        <v>-23.704022106687599</v>
      </c>
      <c r="R1137" s="24">
        <v>0</v>
      </c>
      <c r="S1137" s="24">
        <v>5.24234659544036E-2</v>
      </c>
      <c r="T1137" s="24" t="s">
        <v>69</v>
      </c>
      <c r="U1137" s="21">
        <v>2.9239127483794698E-3</v>
      </c>
      <c r="V1137" s="21">
        <v>-6.3345336580833403E-3</v>
      </c>
      <c r="W1137" s="22">
        <v>9.2586326383767795E-3</v>
      </c>
    </row>
    <row r="1138" spans="2:23" x14ac:dyDescent="0.25">
      <c r="B1138" s="18" t="s">
        <v>28</v>
      </c>
      <c r="C1138" s="19" t="s">
        <v>53</v>
      </c>
      <c r="D1138" s="18" t="s">
        <v>126</v>
      </c>
      <c r="E1138" s="18" t="s">
        <v>52</v>
      </c>
      <c r="F1138" s="23">
        <v>61.2</v>
      </c>
      <c r="G1138" s="24">
        <v>56100</v>
      </c>
      <c r="H1138" s="24">
        <v>61.37</v>
      </c>
      <c r="I1138" s="24">
        <v>1</v>
      </c>
      <c r="J1138" s="24">
        <v>19.3947245416994</v>
      </c>
      <c r="K1138" s="24">
        <v>3.1070431087997601E-2</v>
      </c>
      <c r="L1138" s="24">
        <v>3.4340631339218302</v>
      </c>
      <c r="M1138" s="24">
        <v>9.7408442160106304E-4</v>
      </c>
      <c r="N1138" s="24">
        <v>15.9606614077776</v>
      </c>
      <c r="O1138" s="24">
        <v>3.0096346666396601E-2</v>
      </c>
      <c r="P1138" s="24">
        <v>25.228558994754898</v>
      </c>
      <c r="Q1138" s="24">
        <v>25.228558994754799</v>
      </c>
      <c r="R1138" s="24">
        <v>0</v>
      </c>
      <c r="S1138" s="24">
        <v>5.2573263607420997E-2</v>
      </c>
      <c r="T1138" s="24" t="s">
        <v>50</v>
      </c>
      <c r="U1138" s="21">
        <v>-0.86885783387198801</v>
      </c>
      <c r="V1138" s="21">
        <v>-1.8823438544128499</v>
      </c>
      <c r="W1138" s="22">
        <v>1.0135064066221899</v>
      </c>
    </row>
    <row r="1139" spans="2:23" x14ac:dyDescent="0.25">
      <c r="B1139" s="18" t="s">
        <v>28</v>
      </c>
      <c r="C1139" s="19" t="s">
        <v>53</v>
      </c>
      <c r="D1139" s="18" t="s">
        <v>126</v>
      </c>
      <c r="E1139" s="18" t="s">
        <v>111</v>
      </c>
      <c r="F1139" s="23">
        <v>61.03</v>
      </c>
      <c r="G1139" s="24">
        <v>58054</v>
      </c>
      <c r="H1139" s="24">
        <v>61</v>
      </c>
      <c r="I1139" s="24">
        <v>1</v>
      </c>
      <c r="J1139" s="24">
        <v>-7.4029761771918201</v>
      </c>
      <c r="K1139" s="24">
        <v>3.0799879629399098E-3</v>
      </c>
      <c r="L1139" s="24">
        <v>-8.3822782387712902</v>
      </c>
      <c r="M1139" s="24">
        <v>3.9487574721364504E-3</v>
      </c>
      <c r="N1139" s="24">
        <v>0.97930206157947797</v>
      </c>
      <c r="O1139" s="24">
        <v>-8.6876950919653805E-4</v>
      </c>
      <c r="P1139" s="24">
        <v>-0.249953228203463</v>
      </c>
      <c r="Q1139" s="24">
        <v>-0.249953228203462</v>
      </c>
      <c r="R1139" s="24">
        <v>0</v>
      </c>
      <c r="S1139" s="24">
        <v>3.5111858354600002E-6</v>
      </c>
      <c r="T1139" s="24" t="s">
        <v>69</v>
      </c>
      <c r="U1139" s="21">
        <v>-2.3628909756241299E-2</v>
      </c>
      <c r="V1139" s="21">
        <v>-5.1191036475928001E-2</v>
      </c>
      <c r="W1139" s="22">
        <v>2.7562681126699101E-2</v>
      </c>
    </row>
    <row r="1140" spans="2:23" x14ac:dyDescent="0.25">
      <c r="B1140" s="18" t="s">
        <v>28</v>
      </c>
      <c r="C1140" s="19" t="s">
        <v>53</v>
      </c>
      <c r="D1140" s="18" t="s">
        <v>126</v>
      </c>
      <c r="E1140" s="18" t="s">
        <v>111</v>
      </c>
      <c r="F1140" s="23">
        <v>61.03</v>
      </c>
      <c r="G1140" s="24">
        <v>58104</v>
      </c>
      <c r="H1140" s="24">
        <v>60.99</v>
      </c>
      <c r="I1140" s="24">
        <v>1</v>
      </c>
      <c r="J1140" s="24">
        <v>-6.2786373864467597</v>
      </c>
      <c r="K1140" s="24">
        <v>3.52426309628553E-3</v>
      </c>
      <c r="L1140" s="24">
        <v>-7.2571229095532797</v>
      </c>
      <c r="M1140" s="24">
        <v>4.7083254634380598E-3</v>
      </c>
      <c r="N1140" s="24">
        <v>0.97848552310652703</v>
      </c>
      <c r="O1140" s="24">
        <v>-1.18406236715253E-3</v>
      </c>
      <c r="P1140" s="24">
        <v>-0.249688517344786</v>
      </c>
      <c r="Q1140" s="24">
        <v>-0.249688517344786</v>
      </c>
      <c r="R1140" s="24">
        <v>0</v>
      </c>
      <c r="S1140" s="24">
        <v>5.5735853990290003E-6</v>
      </c>
      <c r="T1140" s="24" t="s">
        <v>69</v>
      </c>
      <c r="U1140" s="21">
        <v>-3.3100224095715503E-2</v>
      </c>
      <c r="V1140" s="21">
        <v>-7.1710239555068694E-2</v>
      </c>
      <c r="W1140" s="22">
        <v>3.8610792092576701E-2</v>
      </c>
    </row>
    <row r="1141" spans="2:23" x14ac:dyDescent="0.25">
      <c r="B1141" s="18" t="s">
        <v>28</v>
      </c>
      <c r="C1141" s="19" t="s">
        <v>53</v>
      </c>
      <c r="D1141" s="18" t="s">
        <v>126</v>
      </c>
      <c r="E1141" s="18" t="s">
        <v>112</v>
      </c>
      <c r="F1141" s="23">
        <v>61</v>
      </c>
      <c r="G1141" s="24">
        <v>58104</v>
      </c>
      <c r="H1141" s="24">
        <v>60.99</v>
      </c>
      <c r="I1141" s="24">
        <v>1</v>
      </c>
      <c r="J1141" s="24">
        <v>-4.4015415096222101</v>
      </c>
      <c r="K1141" s="24">
        <v>6.4707715987497396E-4</v>
      </c>
      <c r="L1141" s="24">
        <v>-5.3814365551404304</v>
      </c>
      <c r="M1141" s="24">
        <v>9.6725930385985605E-4</v>
      </c>
      <c r="N1141" s="24">
        <v>0.97989504551821605</v>
      </c>
      <c r="O1141" s="24">
        <v>-3.2018214398488198E-4</v>
      </c>
      <c r="P1141" s="24">
        <v>-0.24995322820320301</v>
      </c>
      <c r="Q1141" s="24">
        <v>-0.24995322820320301</v>
      </c>
      <c r="R1141" s="24">
        <v>0</v>
      </c>
      <c r="S1141" s="24">
        <v>2.0867189840590002E-6</v>
      </c>
      <c r="T1141" s="24" t="s">
        <v>69</v>
      </c>
      <c r="U1141" s="21">
        <v>-9.7305594171776307E-3</v>
      </c>
      <c r="V1141" s="21">
        <v>-2.10808466067442E-2</v>
      </c>
      <c r="W1141" s="22">
        <v>1.13505154984658E-2</v>
      </c>
    </row>
    <row r="1142" spans="2:23" x14ac:dyDescent="0.25">
      <c r="B1142" s="18" t="s">
        <v>28</v>
      </c>
      <c r="C1142" s="19" t="s">
        <v>53</v>
      </c>
      <c r="D1142" s="18" t="s">
        <v>126</v>
      </c>
      <c r="E1142" s="18" t="s">
        <v>113</v>
      </c>
      <c r="F1142" s="23">
        <v>60.81</v>
      </c>
      <c r="G1142" s="24">
        <v>58200</v>
      </c>
      <c r="H1142" s="24">
        <v>60.96</v>
      </c>
      <c r="I1142" s="24">
        <v>1</v>
      </c>
      <c r="J1142" s="24">
        <v>32.171302933170999</v>
      </c>
      <c r="K1142" s="24">
        <v>4.2382952392511199E-2</v>
      </c>
      <c r="L1142" s="24">
        <v>-23.1924495041828</v>
      </c>
      <c r="M1142" s="24">
        <v>2.20265837884666E-2</v>
      </c>
      <c r="N1142" s="24">
        <v>55.363752437353803</v>
      </c>
      <c r="O1142" s="24">
        <v>2.0356368604044599E-2</v>
      </c>
      <c r="P1142" s="24">
        <v>18.899386328094401</v>
      </c>
      <c r="Q1142" s="24">
        <v>18.899386328094401</v>
      </c>
      <c r="R1142" s="24">
        <v>0</v>
      </c>
      <c r="S1142" s="24">
        <v>1.4626799606542101E-2</v>
      </c>
      <c r="T1142" s="24" t="s">
        <v>69</v>
      </c>
      <c r="U1142" s="21">
        <v>-7.0651653631457201</v>
      </c>
      <c r="V1142" s="21">
        <v>-15.3063827973579</v>
      </c>
      <c r="W1142" s="22">
        <v>8.2413832047561204</v>
      </c>
    </row>
    <row r="1143" spans="2:23" x14ac:dyDescent="0.25">
      <c r="B1143" s="18" t="s">
        <v>28</v>
      </c>
      <c r="C1143" s="19" t="s">
        <v>53</v>
      </c>
      <c r="D1143" s="18" t="s">
        <v>126</v>
      </c>
      <c r="E1143" s="18" t="s">
        <v>113</v>
      </c>
      <c r="F1143" s="23">
        <v>60.81</v>
      </c>
      <c r="G1143" s="24">
        <v>58300</v>
      </c>
      <c r="H1143" s="24">
        <v>60.93</v>
      </c>
      <c r="I1143" s="24">
        <v>1</v>
      </c>
      <c r="J1143" s="24">
        <v>28.916376736033499</v>
      </c>
      <c r="K1143" s="24">
        <v>3.2133507497250698E-2</v>
      </c>
      <c r="L1143" s="24">
        <v>31.933892400460699</v>
      </c>
      <c r="M1143" s="24">
        <v>3.9189894984132598E-2</v>
      </c>
      <c r="N1143" s="24">
        <v>-3.0175156644271302</v>
      </c>
      <c r="O1143" s="24">
        <v>-7.0563874868818802E-3</v>
      </c>
      <c r="P1143" s="24">
        <v>-21.4477645058627</v>
      </c>
      <c r="Q1143" s="24">
        <v>-21.447764505862601</v>
      </c>
      <c r="R1143" s="24">
        <v>0</v>
      </c>
      <c r="S1143" s="24">
        <v>1.7678053726348401E-2</v>
      </c>
      <c r="T1143" s="24" t="s">
        <v>69</v>
      </c>
      <c r="U1143" s="21">
        <v>-6.74204265952522E-2</v>
      </c>
      <c r="V1143" s="21">
        <v>-0.14606351087140401</v>
      </c>
      <c r="W1143" s="22">
        <v>7.8644666167050598E-2</v>
      </c>
    </row>
    <row r="1144" spans="2:23" x14ac:dyDescent="0.25">
      <c r="B1144" s="18" t="s">
        <v>28</v>
      </c>
      <c r="C1144" s="19" t="s">
        <v>53</v>
      </c>
      <c r="D1144" s="18" t="s">
        <v>126</v>
      </c>
      <c r="E1144" s="18" t="s">
        <v>113</v>
      </c>
      <c r="F1144" s="23">
        <v>60.81</v>
      </c>
      <c r="G1144" s="24">
        <v>58500</v>
      </c>
      <c r="H1144" s="24">
        <v>60.76</v>
      </c>
      <c r="I1144" s="24">
        <v>1</v>
      </c>
      <c r="J1144" s="24">
        <v>-81.025339999555598</v>
      </c>
      <c r="K1144" s="24">
        <v>3.4204200811847101E-2</v>
      </c>
      <c r="L1144" s="24">
        <v>-28.6574904965027</v>
      </c>
      <c r="M1144" s="24">
        <v>4.2787216777127003E-3</v>
      </c>
      <c r="N1144" s="24">
        <v>-52.367849503053002</v>
      </c>
      <c r="O1144" s="24">
        <v>2.9925479134134399E-2</v>
      </c>
      <c r="P1144" s="24">
        <v>2.54837817776794</v>
      </c>
      <c r="Q1144" s="24">
        <v>2.5483781777679302</v>
      </c>
      <c r="R1144" s="24">
        <v>0</v>
      </c>
      <c r="S1144" s="24">
        <v>3.3834945265373003E-5</v>
      </c>
      <c r="T1144" s="24" t="s">
        <v>69</v>
      </c>
      <c r="U1144" s="21">
        <v>-0.79937222598451096</v>
      </c>
      <c r="V1144" s="21">
        <v>-1.73180621536751</v>
      </c>
      <c r="W1144" s="22">
        <v>0.93245274511791898</v>
      </c>
    </row>
    <row r="1145" spans="2:23" x14ac:dyDescent="0.25">
      <c r="B1145" s="18" t="s">
        <v>28</v>
      </c>
      <c r="C1145" s="19" t="s">
        <v>53</v>
      </c>
      <c r="D1145" s="18" t="s">
        <v>126</v>
      </c>
      <c r="E1145" s="18" t="s">
        <v>114</v>
      </c>
      <c r="F1145" s="23">
        <v>60.93</v>
      </c>
      <c r="G1145" s="24">
        <v>58304</v>
      </c>
      <c r="H1145" s="24">
        <v>60.93</v>
      </c>
      <c r="I1145" s="24">
        <v>1</v>
      </c>
      <c r="J1145" s="24">
        <v>17.136873639661399</v>
      </c>
      <c r="K1145" s="24">
        <v>0</v>
      </c>
      <c r="L1145" s="24">
        <v>17.136873639661399</v>
      </c>
      <c r="M1145" s="24">
        <v>0</v>
      </c>
      <c r="N1145" s="24">
        <v>0</v>
      </c>
      <c r="O1145" s="24">
        <v>0</v>
      </c>
      <c r="P1145" s="24">
        <v>0</v>
      </c>
      <c r="Q1145" s="24">
        <v>0</v>
      </c>
      <c r="R1145" s="24">
        <v>0</v>
      </c>
      <c r="S1145" s="24">
        <v>0</v>
      </c>
      <c r="T1145" s="24" t="s">
        <v>50</v>
      </c>
      <c r="U1145" s="21">
        <v>0</v>
      </c>
      <c r="V1145" s="21">
        <v>0</v>
      </c>
      <c r="W1145" s="22">
        <v>0</v>
      </c>
    </row>
    <row r="1146" spans="2:23" x14ac:dyDescent="0.25">
      <c r="B1146" s="18" t="s">
        <v>28</v>
      </c>
      <c r="C1146" s="19" t="s">
        <v>53</v>
      </c>
      <c r="D1146" s="18" t="s">
        <v>126</v>
      </c>
      <c r="E1146" s="18" t="s">
        <v>114</v>
      </c>
      <c r="F1146" s="23">
        <v>60.93</v>
      </c>
      <c r="G1146" s="24">
        <v>58350</v>
      </c>
      <c r="H1146" s="24">
        <v>61.19</v>
      </c>
      <c r="I1146" s="24">
        <v>1</v>
      </c>
      <c r="J1146" s="24">
        <v>31.943488257216998</v>
      </c>
      <c r="K1146" s="24">
        <v>7.3773939759416707E-2</v>
      </c>
      <c r="L1146" s="24">
        <v>31.877928798183099</v>
      </c>
      <c r="M1146" s="24">
        <v>7.3471429504604904E-2</v>
      </c>
      <c r="N1146" s="24">
        <v>6.5559459033870393E-2</v>
      </c>
      <c r="O1146" s="24">
        <v>3.0251025481182499E-4</v>
      </c>
      <c r="P1146" s="24">
        <v>-38.3344937906312</v>
      </c>
      <c r="Q1146" s="24">
        <v>-38.3344937906311</v>
      </c>
      <c r="R1146" s="24">
        <v>0</v>
      </c>
      <c r="S1146" s="24">
        <v>0.106247265845499</v>
      </c>
      <c r="T1146" s="24" t="s">
        <v>69</v>
      </c>
      <c r="U1146" s="21">
        <v>1.4258168100038601E-3</v>
      </c>
      <c r="V1146" s="21">
        <v>-3.08897198736053E-3</v>
      </c>
      <c r="W1146" s="22">
        <v>4.5148796114947596E-3</v>
      </c>
    </row>
    <row r="1147" spans="2:23" x14ac:dyDescent="0.25">
      <c r="B1147" s="18" t="s">
        <v>28</v>
      </c>
      <c r="C1147" s="19" t="s">
        <v>53</v>
      </c>
      <c r="D1147" s="18" t="s">
        <v>126</v>
      </c>
      <c r="E1147" s="18" t="s">
        <v>114</v>
      </c>
      <c r="F1147" s="23">
        <v>60.93</v>
      </c>
      <c r="G1147" s="24">
        <v>58600</v>
      </c>
      <c r="H1147" s="24">
        <v>60.92</v>
      </c>
      <c r="I1147" s="24">
        <v>1</v>
      </c>
      <c r="J1147" s="24">
        <v>-30.7799842670807</v>
      </c>
      <c r="K1147" s="24">
        <v>3.6380445368898598E-3</v>
      </c>
      <c r="L1147" s="24">
        <v>-27.699940250410599</v>
      </c>
      <c r="M1147" s="24">
        <v>2.9463808891250602E-3</v>
      </c>
      <c r="N1147" s="24">
        <v>-3.0800440166700498</v>
      </c>
      <c r="O1147" s="24">
        <v>6.9166364776479495E-4</v>
      </c>
      <c r="P1147" s="24">
        <v>16.886729284768101</v>
      </c>
      <c r="Q1147" s="24">
        <v>16.886729284767998</v>
      </c>
      <c r="R1147" s="24">
        <v>0</v>
      </c>
      <c r="S1147" s="24">
        <v>1.0950206435982499E-3</v>
      </c>
      <c r="T1147" s="24" t="s">
        <v>50</v>
      </c>
      <c r="U1147" s="21">
        <v>1.13391675733757E-2</v>
      </c>
      <c r="V1147" s="21">
        <v>-2.45658283367058E-2</v>
      </c>
      <c r="W1147" s="22">
        <v>3.5905718132343903E-2</v>
      </c>
    </row>
    <row r="1148" spans="2:23" x14ac:dyDescent="0.25">
      <c r="B1148" s="18" t="s">
        <v>28</v>
      </c>
      <c r="C1148" s="19" t="s">
        <v>53</v>
      </c>
      <c r="D1148" s="18" t="s">
        <v>126</v>
      </c>
      <c r="E1148" s="18" t="s">
        <v>115</v>
      </c>
      <c r="F1148" s="23">
        <v>60.93</v>
      </c>
      <c r="G1148" s="24">
        <v>58300</v>
      </c>
      <c r="H1148" s="24">
        <v>60.93</v>
      </c>
      <c r="I1148" s="24">
        <v>2</v>
      </c>
      <c r="J1148" s="24">
        <v>-10.561226360338599</v>
      </c>
      <c r="K1148" s="24">
        <v>0</v>
      </c>
      <c r="L1148" s="24">
        <v>-10.561226360338599</v>
      </c>
      <c r="M1148" s="24">
        <v>0</v>
      </c>
      <c r="N1148" s="24">
        <v>0</v>
      </c>
      <c r="O1148" s="24">
        <v>0</v>
      </c>
      <c r="P1148" s="24">
        <v>0</v>
      </c>
      <c r="Q1148" s="24">
        <v>0</v>
      </c>
      <c r="R1148" s="24">
        <v>0</v>
      </c>
      <c r="S1148" s="24">
        <v>0</v>
      </c>
      <c r="T1148" s="24" t="s">
        <v>50</v>
      </c>
      <c r="U1148" s="21">
        <v>0</v>
      </c>
      <c r="V1148" s="21">
        <v>0</v>
      </c>
      <c r="W1148" s="22">
        <v>0</v>
      </c>
    </row>
    <row r="1149" spans="2:23" x14ac:dyDescent="0.25">
      <c r="B1149" s="18" t="s">
        <v>28</v>
      </c>
      <c r="C1149" s="19" t="s">
        <v>53</v>
      </c>
      <c r="D1149" s="18" t="s">
        <v>126</v>
      </c>
      <c r="E1149" s="18" t="s">
        <v>116</v>
      </c>
      <c r="F1149" s="23">
        <v>60.97</v>
      </c>
      <c r="G1149" s="24">
        <v>58500</v>
      </c>
      <c r="H1149" s="24">
        <v>60.76</v>
      </c>
      <c r="I1149" s="24">
        <v>1</v>
      </c>
      <c r="J1149" s="24">
        <v>-115.87071535161201</v>
      </c>
      <c r="K1149" s="24">
        <v>0.18930691973292901</v>
      </c>
      <c r="L1149" s="24">
        <v>-25.432296348495001</v>
      </c>
      <c r="M1149" s="24">
        <v>9.1199039355631707E-3</v>
      </c>
      <c r="N1149" s="24">
        <v>-90.438419003117005</v>
      </c>
      <c r="O1149" s="24">
        <v>0.18018701579736601</v>
      </c>
      <c r="P1149" s="24">
        <v>-19.435107462535999</v>
      </c>
      <c r="Q1149" s="24">
        <v>-19.4351074625359</v>
      </c>
      <c r="R1149" s="24">
        <v>0</v>
      </c>
      <c r="S1149" s="24">
        <v>5.3258999693325502E-3</v>
      </c>
      <c r="T1149" s="24" t="s">
        <v>69</v>
      </c>
      <c r="U1149" s="21">
        <v>-8.0249852741479408</v>
      </c>
      <c r="V1149" s="21">
        <v>-17.385792155695299</v>
      </c>
      <c r="W1149" s="22">
        <v>9.3609951724231095</v>
      </c>
    </row>
    <row r="1150" spans="2:23" x14ac:dyDescent="0.25">
      <c r="B1150" s="18" t="s">
        <v>28</v>
      </c>
      <c r="C1150" s="19" t="s">
        <v>53</v>
      </c>
      <c r="D1150" s="18" t="s">
        <v>126</v>
      </c>
      <c r="E1150" s="18" t="s">
        <v>117</v>
      </c>
      <c r="F1150" s="23">
        <v>60.76</v>
      </c>
      <c r="G1150" s="24">
        <v>58600</v>
      </c>
      <c r="H1150" s="24">
        <v>60.92</v>
      </c>
      <c r="I1150" s="24">
        <v>1</v>
      </c>
      <c r="J1150" s="24">
        <v>30.803475116519198</v>
      </c>
      <c r="K1150" s="24">
        <v>4.3343654340323501E-2</v>
      </c>
      <c r="L1150" s="24">
        <v>27.718962346407501</v>
      </c>
      <c r="M1150" s="24">
        <v>3.5097811104291901E-2</v>
      </c>
      <c r="N1150" s="24">
        <v>3.0845127701116901</v>
      </c>
      <c r="O1150" s="24">
        <v>8.2458432360315807E-3</v>
      </c>
      <c r="P1150" s="24">
        <v>-16.8867292847683</v>
      </c>
      <c r="Q1150" s="24">
        <v>-16.886729284768201</v>
      </c>
      <c r="R1150" s="24">
        <v>0</v>
      </c>
      <c r="S1150" s="24">
        <v>1.30261830728044E-2</v>
      </c>
      <c r="T1150" s="24" t="s">
        <v>50</v>
      </c>
      <c r="U1150" s="21">
        <v>8.1550592622795098E-3</v>
      </c>
      <c r="V1150" s="21">
        <v>-1.76675919653227E-2</v>
      </c>
      <c r="W1150" s="22">
        <v>2.5823170645391198E-2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31</v>
      </c>
      <c r="F1151" s="23">
        <v>62.91</v>
      </c>
      <c r="G1151" s="24">
        <v>50050</v>
      </c>
      <c r="H1151" s="24">
        <v>61.8</v>
      </c>
      <c r="I1151" s="24">
        <v>1</v>
      </c>
      <c r="J1151" s="24">
        <v>-46.784292645595698</v>
      </c>
      <c r="K1151" s="24">
        <v>0.40054491701781902</v>
      </c>
      <c r="L1151" s="24">
        <v>14.2582234783243</v>
      </c>
      <c r="M1151" s="24">
        <v>3.7203339426684398E-2</v>
      </c>
      <c r="N1151" s="24">
        <v>-61.042516123920002</v>
      </c>
      <c r="O1151" s="24">
        <v>0.363341577591135</v>
      </c>
      <c r="P1151" s="24">
        <v>-31.624953828958098</v>
      </c>
      <c r="Q1151" s="24">
        <v>-31.624953828958098</v>
      </c>
      <c r="R1151" s="24">
        <v>0</v>
      </c>
      <c r="S1151" s="24">
        <v>0.18302519995712299</v>
      </c>
      <c r="T1151" s="24" t="s">
        <v>46</v>
      </c>
      <c r="U1151" s="21">
        <v>-45.381187297437002</v>
      </c>
      <c r="V1151" s="21">
        <v>-84.424036815427101</v>
      </c>
      <c r="W1151" s="22">
        <v>39.043671138398302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47</v>
      </c>
      <c r="F1152" s="23">
        <v>61.16</v>
      </c>
      <c r="G1152" s="24">
        <v>56050</v>
      </c>
      <c r="H1152" s="24">
        <v>61.19</v>
      </c>
      <c r="I1152" s="24">
        <v>1</v>
      </c>
      <c r="J1152" s="24">
        <v>14.1050687410845</v>
      </c>
      <c r="K1152" s="24">
        <v>6.3664948541029996E-3</v>
      </c>
      <c r="L1152" s="24">
        <v>0.69541373596150502</v>
      </c>
      <c r="M1152" s="24">
        <v>1.5475208453246001E-5</v>
      </c>
      <c r="N1152" s="24">
        <v>13.409655005123</v>
      </c>
      <c r="O1152" s="24">
        <v>6.3510196456497596E-3</v>
      </c>
      <c r="P1152" s="24">
        <v>17.6020851892706</v>
      </c>
      <c r="Q1152" s="24">
        <v>17.6020851892706</v>
      </c>
      <c r="R1152" s="24">
        <v>0</v>
      </c>
      <c r="S1152" s="24">
        <v>9.9146688963308704E-3</v>
      </c>
      <c r="T1152" s="24" t="s">
        <v>46</v>
      </c>
      <c r="U1152" s="21">
        <v>-2.3504124435572701E-2</v>
      </c>
      <c r="V1152" s="21">
        <v>-4.3725455080264999E-2</v>
      </c>
      <c r="W1152" s="22">
        <v>2.02217561837639E-2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33</v>
      </c>
      <c r="F1153" s="23">
        <v>61.8</v>
      </c>
      <c r="G1153" s="24">
        <v>51450</v>
      </c>
      <c r="H1153" s="24">
        <v>61.83</v>
      </c>
      <c r="I1153" s="24">
        <v>10</v>
      </c>
      <c r="J1153" s="24">
        <v>4.18117217223402</v>
      </c>
      <c r="K1153" s="24">
        <v>3.04819651995655E-3</v>
      </c>
      <c r="L1153" s="24">
        <v>46.857988602712098</v>
      </c>
      <c r="M1153" s="24">
        <v>0.38283721227971201</v>
      </c>
      <c r="N1153" s="24">
        <v>-42.676816430478098</v>
      </c>
      <c r="O1153" s="24">
        <v>-0.37978901575975499</v>
      </c>
      <c r="P1153" s="24">
        <v>-20.286151287145501</v>
      </c>
      <c r="Q1153" s="24">
        <v>-20.286151287145501</v>
      </c>
      <c r="R1153" s="24">
        <v>0</v>
      </c>
      <c r="S1153" s="24">
        <v>7.1754010580078395E-2</v>
      </c>
      <c r="T1153" s="24" t="s">
        <v>48</v>
      </c>
      <c r="U1153" s="21">
        <v>-22.196353516274801</v>
      </c>
      <c r="V1153" s="21">
        <v>-41.292568088716699</v>
      </c>
      <c r="W1153" s="22">
        <v>19.096616434493601</v>
      </c>
    </row>
    <row r="1154" spans="2:23" x14ac:dyDescent="0.25">
      <c r="B1154" s="18" t="s">
        <v>28</v>
      </c>
      <c r="C1154" s="19" t="s">
        <v>29</v>
      </c>
      <c r="D1154" s="18" t="s">
        <v>127</v>
      </c>
      <c r="E1154" s="18" t="s">
        <v>49</v>
      </c>
      <c r="F1154" s="23">
        <v>61.83</v>
      </c>
      <c r="G1154" s="24">
        <v>54000</v>
      </c>
      <c r="H1154" s="24">
        <v>61.72</v>
      </c>
      <c r="I1154" s="24">
        <v>10</v>
      </c>
      <c r="J1154" s="24">
        <v>-17.194523913556498</v>
      </c>
      <c r="K1154" s="24">
        <v>1.4143975061047399E-2</v>
      </c>
      <c r="L1154" s="24">
        <v>25.284178187746999</v>
      </c>
      <c r="M1154" s="24">
        <v>3.0583617651566801E-2</v>
      </c>
      <c r="N1154" s="24">
        <v>-42.478702101303497</v>
      </c>
      <c r="O1154" s="24">
        <v>-1.6439642590519402E-2</v>
      </c>
      <c r="P1154" s="24">
        <v>-20.2861512871456</v>
      </c>
      <c r="Q1154" s="24">
        <v>-20.286151287145501</v>
      </c>
      <c r="R1154" s="24">
        <v>0</v>
      </c>
      <c r="S1154" s="24">
        <v>1.9687496364710799E-2</v>
      </c>
      <c r="T1154" s="24" t="s">
        <v>50</v>
      </c>
      <c r="U1154" s="21">
        <v>-5.6882161521726902</v>
      </c>
      <c r="V1154" s="21">
        <v>-10.581965753731</v>
      </c>
      <c r="W1154" s="22">
        <v>4.8938525859612998</v>
      </c>
    </row>
    <row r="1155" spans="2:23" x14ac:dyDescent="0.25">
      <c r="B1155" s="18" t="s">
        <v>28</v>
      </c>
      <c r="C1155" s="19" t="s">
        <v>29</v>
      </c>
      <c r="D1155" s="18" t="s">
        <v>127</v>
      </c>
      <c r="E1155" s="18" t="s">
        <v>51</v>
      </c>
      <c r="F1155" s="23">
        <v>61.72</v>
      </c>
      <c r="G1155" s="24">
        <v>56100</v>
      </c>
      <c r="H1155" s="24">
        <v>61.37</v>
      </c>
      <c r="I1155" s="24">
        <v>10</v>
      </c>
      <c r="J1155" s="24">
        <v>-14.500735109416301</v>
      </c>
      <c r="K1155" s="24">
        <v>3.84375970608202E-2</v>
      </c>
      <c r="L1155" s="24">
        <v>10.951558341858901</v>
      </c>
      <c r="M1155" s="24">
        <v>2.1924415985047501E-2</v>
      </c>
      <c r="N1155" s="24">
        <v>-25.452293451275199</v>
      </c>
      <c r="O1155" s="24">
        <v>1.6513181075772699E-2</v>
      </c>
      <c r="P1155" s="24">
        <v>-25.961484119121501</v>
      </c>
      <c r="Q1155" s="24">
        <v>-25.961484119121401</v>
      </c>
      <c r="R1155" s="24">
        <v>0</v>
      </c>
      <c r="S1155" s="24">
        <v>0.1232069546216</v>
      </c>
      <c r="T1155" s="24" t="s">
        <v>48</v>
      </c>
      <c r="U1155" s="21">
        <v>-7.8919989786379201</v>
      </c>
      <c r="V1155" s="21">
        <v>-14.681731616075799</v>
      </c>
      <c r="W1155" s="22">
        <v>6.7898755210381401</v>
      </c>
    </row>
    <row r="1156" spans="2:23" x14ac:dyDescent="0.25">
      <c r="B1156" s="18" t="s">
        <v>28</v>
      </c>
      <c r="C1156" s="19" t="s">
        <v>29</v>
      </c>
      <c r="D1156" s="18" t="s">
        <v>127</v>
      </c>
      <c r="E1156" s="18" t="s">
        <v>52</v>
      </c>
      <c r="F1156" s="23">
        <v>61.19</v>
      </c>
      <c r="G1156" s="24">
        <v>56100</v>
      </c>
      <c r="H1156" s="24">
        <v>61.37</v>
      </c>
      <c r="I1156" s="24">
        <v>10</v>
      </c>
      <c r="J1156" s="24">
        <v>20.095763595674601</v>
      </c>
      <c r="K1156" s="24">
        <v>2.8955307529165399E-2</v>
      </c>
      <c r="L1156" s="24">
        <v>4.0564583971680896</v>
      </c>
      <c r="M1156" s="24">
        <v>1.17981308399441E-3</v>
      </c>
      <c r="N1156" s="24">
        <v>16.039305198506501</v>
      </c>
      <c r="O1156" s="24">
        <v>2.7775494445170999E-2</v>
      </c>
      <c r="P1156" s="24">
        <v>24.436947218475499</v>
      </c>
      <c r="Q1156" s="24">
        <v>24.4369472184754</v>
      </c>
      <c r="R1156" s="24">
        <v>0</v>
      </c>
      <c r="S1156" s="24">
        <v>4.2816686717008501E-2</v>
      </c>
      <c r="T1156" s="24" t="s">
        <v>48</v>
      </c>
      <c r="U1156" s="21">
        <v>-1.1849926361310901</v>
      </c>
      <c r="V1156" s="21">
        <v>-2.2044787255795599</v>
      </c>
      <c r="W1156" s="22">
        <v>1.0195075435837899</v>
      </c>
    </row>
    <row r="1157" spans="2:23" x14ac:dyDescent="0.25">
      <c r="B1157" s="18" t="s">
        <v>28</v>
      </c>
      <c r="C1157" s="19" t="s">
        <v>53</v>
      </c>
      <c r="D1157" s="18" t="s">
        <v>127</v>
      </c>
      <c r="E1157" s="18" t="s">
        <v>54</v>
      </c>
      <c r="F1157" s="23">
        <v>63.31</v>
      </c>
      <c r="G1157" s="24">
        <v>50000</v>
      </c>
      <c r="H1157" s="24">
        <v>61.42</v>
      </c>
      <c r="I1157" s="24">
        <v>1</v>
      </c>
      <c r="J1157" s="24">
        <v>-160.221546429738</v>
      </c>
      <c r="K1157" s="24">
        <v>2.44644095751408</v>
      </c>
      <c r="L1157" s="24">
        <v>-14.690467511618699</v>
      </c>
      <c r="M1157" s="24">
        <v>2.0566677343155901E-2</v>
      </c>
      <c r="N1157" s="24">
        <v>-145.53107891811899</v>
      </c>
      <c r="O1157" s="24">
        <v>2.4258742801709201</v>
      </c>
      <c r="P1157" s="24">
        <v>-56.375046170993599</v>
      </c>
      <c r="Q1157" s="24">
        <v>-56.375046170993599</v>
      </c>
      <c r="R1157" s="24">
        <v>0</v>
      </c>
      <c r="S1157" s="24">
        <v>0.30287729767349297</v>
      </c>
      <c r="T1157" s="24" t="s">
        <v>55</v>
      </c>
      <c r="U1157" s="21">
        <v>-122.65835528957101</v>
      </c>
      <c r="V1157" s="21">
        <v>-228.18516040172699</v>
      </c>
      <c r="W1157" s="22">
        <v>105.529025825494</v>
      </c>
    </row>
    <row r="1158" spans="2:23" x14ac:dyDescent="0.25">
      <c r="B1158" s="18" t="s">
        <v>28</v>
      </c>
      <c r="C1158" s="19" t="s">
        <v>53</v>
      </c>
      <c r="D1158" s="18" t="s">
        <v>127</v>
      </c>
      <c r="E1158" s="18" t="s">
        <v>56</v>
      </c>
      <c r="F1158" s="23">
        <v>60.85</v>
      </c>
      <c r="G1158" s="24">
        <v>56050</v>
      </c>
      <c r="H1158" s="24">
        <v>61.19</v>
      </c>
      <c r="I1158" s="24">
        <v>1</v>
      </c>
      <c r="J1158" s="24">
        <v>46.9169335337889</v>
      </c>
      <c r="K1158" s="24">
        <v>0.12590856290663899</v>
      </c>
      <c r="L1158" s="24">
        <v>27.653200567092</v>
      </c>
      <c r="M1158" s="24">
        <v>4.3740811491738502E-2</v>
      </c>
      <c r="N1158" s="24">
        <v>19.263732966696899</v>
      </c>
      <c r="O1158" s="24">
        <v>8.2167751414900306E-2</v>
      </c>
      <c r="P1158" s="24">
        <v>32.063421027998899</v>
      </c>
      <c r="Q1158" s="24">
        <v>32.063421027998899</v>
      </c>
      <c r="R1158" s="24">
        <v>0</v>
      </c>
      <c r="S1158" s="24">
        <v>5.8805201770671001E-2</v>
      </c>
      <c r="T1158" s="24" t="s">
        <v>55</v>
      </c>
      <c r="U1158" s="21">
        <v>-1.63798512854531</v>
      </c>
      <c r="V1158" s="21">
        <v>-3.0471947745457402</v>
      </c>
      <c r="W1158" s="22">
        <v>1.4092393015050499</v>
      </c>
    </row>
    <row r="1159" spans="2:23" x14ac:dyDescent="0.25">
      <c r="B1159" s="18" t="s">
        <v>28</v>
      </c>
      <c r="C1159" s="19" t="s">
        <v>53</v>
      </c>
      <c r="D1159" s="18" t="s">
        <v>127</v>
      </c>
      <c r="E1159" s="18" t="s">
        <v>67</v>
      </c>
      <c r="F1159" s="23">
        <v>61.42</v>
      </c>
      <c r="G1159" s="24">
        <v>58350</v>
      </c>
      <c r="H1159" s="24">
        <v>61.22</v>
      </c>
      <c r="I1159" s="24">
        <v>1</v>
      </c>
      <c r="J1159" s="24">
        <v>-26.7934884733078</v>
      </c>
      <c r="K1159" s="24">
        <v>5.1113840949332398E-2</v>
      </c>
      <c r="L1159" s="24">
        <v>-28.071158681122899</v>
      </c>
      <c r="M1159" s="24">
        <v>5.6104884418695697E-2</v>
      </c>
      <c r="N1159" s="24">
        <v>1.27767020781517</v>
      </c>
      <c r="O1159" s="24">
        <v>-4.9910434693633404E-3</v>
      </c>
      <c r="P1159" s="24">
        <v>38.334493782680497</v>
      </c>
      <c r="Q1159" s="24">
        <v>38.334493782680497</v>
      </c>
      <c r="R1159" s="24">
        <v>0</v>
      </c>
      <c r="S1159" s="24">
        <v>0.104630779046495</v>
      </c>
      <c r="T1159" s="24" t="s">
        <v>55</v>
      </c>
      <c r="U1159" s="21">
        <v>-4.3348975330770902E-2</v>
      </c>
      <c r="V1159" s="21">
        <v>-8.0643449569745798E-2</v>
      </c>
      <c r="W1159" s="22">
        <v>3.72952590664535E-2</v>
      </c>
    </row>
    <row r="1160" spans="2:23" x14ac:dyDescent="0.25">
      <c r="B1160" s="18" t="s">
        <v>28</v>
      </c>
      <c r="C1160" s="19" t="s">
        <v>53</v>
      </c>
      <c r="D1160" s="18" t="s">
        <v>127</v>
      </c>
      <c r="E1160" s="18" t="s">
        <v>68</v>
      </c>
      <c r="F1160" s="23">
        <v>61.42</v>
      </c>
      <c r="G1160" s="24">
        <v>50050</v>
      </c>
      <c r="H1160" s="24">
        <v>61.8</v>
      </c>
      <c r="I1160" s="24">
        <v>1</v>
      </c>
      <c r="J1160" s="24">
        <v>61.032865627266297</v>
      </c>
      <c r="K1160" s="24">
        <v>0.21567811875853701</v>
      </c>
      <c r="L1160" s="24">
        <v>141.294847688641</v>
      </c>
      <c r="M1160" s="24">
        <v>1.15592914763633</v>
      </c>
      <c r="N1160" s="24">
        <v>-80.261982061374695</v>
      </c>
      <c r="O1160" s="24">
        <v>-0.94025102887779</v>
      </c>
      <c r="P1160" s="24">
        <v>-29.647171319777701</v>
      </c>
      <c r="Q1160" s="24">
        <v>-29.647171319777598</v>
      </c>
      <c r="R1160" s="24">
        <v>0</v>
      </c>
      <c r="S1160" s="24">
        <v>5.0891481024599901E-2</v>
      </c>
      <c r="T1160" s="24" t="s">
        <v>50</v>
      </c>
      <c r="U1160" s="21">
        <v>-27.429312705838498</v>
      </c>
      <c r="V1160" s="21">
        <v>-51.027605129016997</v>
      </c>
      <c r="W1160" s="22">
        <v>23.598789027265799</v>
      </c>
    </row>
    <row r="1161" spans="2:23" x14ac:dyDescent="0.25">
      <c r="B1161" s="18" t="s">
        <v>28</v>
      </c>
      <c r="C1161" s="19" t="s">
        <v>53</v>
      </c>
      <c r="D1161" s="18" t="s">
        <v>127</v>
      </c>
      <c r="E1161" s="18" t="s">
        <v>68</v>
      </c>
      <c r="F1161" s="23">
        <v>61.42</v>
      </c>
      <c r="G1161" s="24">
        <v>51150</v>
      </c>
      <c r="H1161" s="24">
        <v>60.35</v>
      </c>
      <c r="I1161" s="24">
        <v>1</v>
      </c>
      <c r="J1161" s="24">
        <v>-260.27305772524397</v>
      </c>
      <c r="K1161" s="24">
        <v>2.3709722602176901</v>
      </c>
      <c r="L1161" s="24">
        <v>-193.73247789006399</v>
      </c>
      <c r="M1161" s="24">
        <v>1.31362955462985</v>
      </c>
      <c r="N1161" s="24">
        <v>-66.540579835180097</v>
      </c>
      <c r="O1161" s="24">
        <v>1.0573427055878399</v>
      </c>
      <c r="P1161" s="24">
        <v>-26.7278748512162</v>
      </c>
      <c r="Q1161" s="24">
        <v>-26.7278748512161</v>
      </c>
      <c r="R1161" s="24">
        <v>0</v>
      </c>
      <c r="S1161" s="24">
        <v>2.5003275292179598E-2</v>
      </c>
      <c r="T1161" s="24" t="s">
        <v>69</v>
      </c>
      <c r="U1161" s="21">
        <v>-6.8221097939268196</v>
      </c>
      <c r="V1161" s="21">
        <v>-12.6913834278172</v>
      </c>
      <c r="W1161" s="22">
        <v>5.8693971472881303</v>
      </c>
    </row>
    <row r="1162" spans="2:23" x14ac:dyDescent="0.25">
      <c r="B1162" s="18" t="s">
        <v>28</v>
      </c>
      <c r="C1162" s="19" t="s">
        <v>53</v>
      </c>
      <c r="D1162" s="18" t="s">
        <v>127</v>
      </c>
      <c r="E1162" s="18" t="s">
        <v>68</v>
      </c>
      <c r="F1162" s="23">
        <v>61.42</v>
      </c>
      <c r="G1162" s="24">
        <v>51200</v>
      </c>
      <c r="H1162" s="24">
        <v>61.42</v>
      </c>
      <c r="I1162" s="24">
        <v>1</v>
      </c>
      <c r="J1162" s="24">
        <v>0</v>
      </c>
      <c r="K1162" s="24">
        <v>0</v>
      </c>
      <c r="L1162" s="24">
        <v>0</v>
      </c>
      <c r="M1162" s="24">
        <v>0</v>
      </c>
      <c r="N1162" s="24">
        <v>0</v>
      </c>
      <c r="O1162" s="24">
        <v>0</v>
      </c>
      <c r="P1162" s="24">
        <v>0</v>
      </c>
      <c r="Q1162" s="24">
        <v>0</v>
      </c>
      <c r="R1162" s="24">
        <v>0</v>
      </c>
      <c r="S1162" s="24">
        <v>0</v>
      </c>
      <c r="T1162" s="24" t="s">
        <v>50</v>
      </c>
      <c r="U1162" s="21">
        <v>0</v>
      </c>
      <c r="V1162" s="21">
        <v>0</v>
      </c>
      <c r="W1162" s="22">
        <v>0</v>
      </c>
    </row>
    <row r="1163" spans="2:23" x14ac:dyDescent="0.25">
      <c r="B1163" s="18" t="s">
        <v>28</v>
      </c>
      <c r="C1163" s="19" t="s">
        <v>53</v>
      </c>
      <c r="D1163" s="18" t="s">
        <v>127</v>
      </c>
      <c r="E1163" s="18" t="s">
        <v>33</v>
      </c>
      <c r="F1163" s="23">
        <v>61.8</v>
      </c>
      <c r="G1163" s="24">
        <v>50054</v>
      </c>
      <c r="H1163" s="24">
        <v>61.8</v>
      </c>
      <c r="I1163" s="24">
        <v>1</v>
      </c>
      <c r="J1163" s="24">
        <v>37.001700753965203</v>
      </c>
      <c r="K1163" s="24">
        <v>0</v>
      </c>
      <c r="L1163" s="24">
        <v>37.0017000322458</v>
      </c>
      <c r="M1163" s="24">
        <v>0</v>
      </c>
      <c r="N1163" s="24">
        <v>7.2171935094900005E-7</v>
      </c>
      <c r="O1163" s="24">
        <v>0</v>
      </c>
      <c r="P1163" s="24">
        <v>-7.9629999999999997E-14</v>
      </c>
      <c r="Q1163" s="24">
        <v>-7.9629000000000001E-14</v>
      </c>
      <c r="R1163" s="24">
        <v>0</v>
      </c>
      <c r="S1163" s="24">
        <v>0</v>
      </c>
      <c r="T1163" s="24" t="s">
        <v>50</v>
      </c>
      <c r="U1163" s="21">
        <v>0</v>
      </c>
      <c r="V1163" s="21">
        <v>0</v>
      </c>
      <c r="W1163" s="22">
        <v>0</v>
      </c>
    </row>
    <row r="1164" spans="2:23" x14ac:dyDescent="0.25">
      <c r="B1164" s="18" t="s">
        <v>28</v>
      </c>
      <c r="C1164" s="19" t="s">
        <v>53</v>
      </c>
      <c r="D1164" s="18" t="s">
        <v>127</v>
      </c>
      <c r="E1164" s="18" t="s">
        <v>33</v>
      </c>
      <c r="F1164" s="23">
        <v>61.8</v>
      </c>
      <c r="G1164" s="24">
        <v>50100</v>
      </c>
      <c r="H1164" s="24">
        <v>61.73</v>
      </c>
      <c r="I1164" s="24">
        <v>1</v>
      </c>
      <c r="J1164" s="24">
        <v>-72.447154081572293</v>
      </c>
      <c r="K1164" s="24">
        <v>4.1831263372117101E-2</v>
      </c>
      <c r="L1164" s="24">
        <v>-72.447165837144098</v>
      </c>
      <c r="M1164" s="24">
        <v>4.1831276947542198E-2</v>
      </c>
      <c r="N1164" s="24">
        <v>1.1755571760475E-5</v>
      </c>
      <c r="O1164" s="24">
        <v>-1.3575425137E-8</v>
      </c>
      <c r="P1164" s="24">
        <v>9.5556399999999991E-13</v>
      </c>
      <c r="Q1164" s="24">
        <v>9.5556399999999991E-13</v>
      </c>
      <c r="R1164" s="24">
        <v>0</v>
      </c>
      <c r="S1164" s="24">
        <v>0</v>
      </c>
      <c r="T1164" s="24" t="s">
        <v>69</v>
      </c>
      <c r="U1164" s="21">
        <v>-1.5596110374000001E-8</v>
      </c>
      <c r="V1164" s="21">
        <v>0</v>
      </c>
      <c r="W1164" s="22">
        <v>-1.5595782168380002E-8</v>
      </c>
    </row>
    <row r="1165" spans="2:23" x14ac:dyDescent="0.25">
      <c r="B1165" s="18" t="s">
        <v>28</v>
      </c>
      <c r="C1165" s="19" t="s">
        <v>53</v>
      </c>
      <c r="D1165" s="18" t="s">
        <v>127</v>
      </c>
      <c r="E1165" s="18" t="s">
        <v>33</v>
      </c>
      <c r="F1165" s="23">
        <v>61.8</v>
      </c>
      <c r="G1165" s="24">
        <v>50900</v>
      </c>
      <c r="H1165" s="24">
        <v>62.01</v>
      </c>
      <c r="I1165" s="24">
        <v>1</v>
      </c>
      <c r="J1165" s="24">
        <v>31.890952481242099</v>
      </c>
      <c r="K1165" s="24">
        <v>7.1700815936339493E-2</v>
      </c>
      <c r="L1165" s="24">
        <v>129.48513229910901</v>
      </c>
      <c r="M1165" s="24">
        <v>1.18203116379951</v>
      </c>
      <c r="N1165" s="24">
        <v>-97.5941798178672</v>
      </c>
      <c r="O1165" s="24">
        <v>-1.1103303478631701</v>
      </c>
      <c r="P1165" s="24">
        <v>-40.985973861591503</v>
      </c>
      <c r="Q1165" s="24">
        <v>-40.985973861591503</v>
      </c>
      <c r="R1165" s="24">
        <v>0</v>
      </c>
      <c r="S1165" s="24">
        <v>0.118429428763506</v>
      </c>
      <c r="T1165" s="24" t="s">
        <v>69</v>
      </c>
      <c r="U1165" s="21">
        <v>-48.240222422717203</v>
      </c>
      <c r="V1165" s="21">
        <v>-89.742788947037596</v>
      </c>
      <c r="W1165" s="22">
        <v>41.503439907182297</v>
      </c>
    </row>
    <row r="1166" spans="2:23" x14ac:dyDescent="0.25">
      <c r="B1166" s="18" t="s">
        <v>28</v>
      </c>
      <c r="C1166" s="19" t="s">
        <v>53</v>
      </c>
      <c r="D1166" s="18" t="s">
        <v>127</v>
      </c>
      <c r="E1166" s="18" t="s">
        <v>70</v>
      </c>
      <c r="F1166" s="23">
        <v>61.8</v>
      </c>
      <c r="G1166" s="24">
        <v>50454</v>
      </c>
      <c r="H1166" s="24">
        <v>61.8</v>
      </c>
      <c r="I1166" s="24">
        <v>1</v>
      </c>
      <c r="J1166" s="24">
        <v>-1.1124E-14</v>
      </c>
      <c r="K1166" s="24">
        <v>0</v>
      </c>
      <c r="L1166" s="24">
        <v>1.9316000000000001E-14</v>
      </c>
      <c r="M1166" s="24">
        <v>0</v>
      </c>
      <c r="N1166" s="24">
        <v>-3.0438999999999998E-14</v>
      </c>
      <c r="O1166" s="24">
        <v>0</v>
      </c>
      <c r="P1166" s="24">
        <v>-1.9908000000000001E-14</v>
      </c>
      <c r="Q1166" s="24">
        <v>-1.9908000000000001E-14</v>
      </c>
      <c r="R1166" s="24">
        <v>0</v>
      </c>
      <c r="S1166" s="24">
        <v>0</v>
      </c>
      <c r="T1166" s="24" t="s">
        <v>50</v>
      </c>
      <c r="U1166" s="21">
        <v>0</v>
      </c>
      <c r="V1166" s="21">
        <v>0</v>
      </c>
      <c r="W1166" s="22">
        <v>0</v>
      </c>
    </row>
    <row r="1167" spans="2:23" x14ac:dyDescent="0.25">
      <c r="B1167" s="18" t="s">
        <v>28</v>
      </c>
      <c r="C1167" s="19" t="s">
        <v>53</v>
      </c>
      <c r="D1167" s="18" t="s">
        <v>127</v>
      </c>
      <c r="E1167" s="18" t="s">
        <v>70</v>
      </c>
      <c r="F1167" s="23">
        <v>61.8</v>
      </c>
      <c r="G1167" s="24">
        <v>50604</v>
      </c>
      <c r="H1167" s="24">
        <v>61.8</v>
      </c>
      <c r="I1167" s="24">
        <v>1</v>
      </c>
      <c r="J1167" s="24">
        <v>-2.2247E-14</v>
      </c>
      <c r="K1167" s="24">
        <v>0</v>
      </c>
      <c r="L1167" s="24">
        <v>3.8632000000000001E-14</v>
      </c>
      <c r="M1167" s="24">
        <v>0</v>
      </c>
      <c r="N1167" s="24">
        <v>-6.0879000000000005E-14</v>
      </c>
      <c r="O1167" s="24">
        <v>0</v>
      </c>
      <c r="P1167" s="24">
        <v>-3.9814999999999999E-14</v>
      </c>
      <c r="Q1167" s="24">
        <v>-3.9814999999999999E-14</v>
      </c>
      <c r="R1167" s="24">
        <v>0</v>
      </c>
      <c r="S1167" s="24">
        <v>0</v>
      </c>
      <c r="T1167" s="24" t="s">
        <v>50</v>
      </c>
      <c r="U1167" s="21">
        <v>0</v>
      </c>
      <c r="V1167" s="21">
        <v>0</v>
      </c>
      <c r="W1167" s="22">
        <v>0</v>
      </c>
    </row>
    <row r="1168" spans="2:23" x14ac:dyDescent="0.25">
      <c r="B1168" s="18" t="s">
        <v>28</v>
      </c>
      <c r="C1168" s="19" t="s">
        <v>53</v>
      </c>
      <c r="D1168" s="18" t="s">
        <v>127</v>
      </c>
      <c r="E1168" s="18" t="s">
        <v>71</v>
      </c>
      <c r="F1168" s="23">
        <v>61.73</v>
      </c>
      <c r="G1168" s="24">
        <v>50103</v>
      </c>
      <c r="H1168" s="24">
        <v>61.72</v>
      </c>
      <c r="I1168" s="24">
        <v>1</v>
      </c>
      <c r="J1168" s="24">
        <v>-9.1432894502383508</v>
      </c>
      <c r="K1168" s="24">
        <v>4.1799870985419999E-4</v>
      </c>
      <c r="L1168" s="24">
        <v>-9.1432909342695599</v>
      </c>
      <c r="M1168" s="24">
        <v>4.1799884554348E-4</v>
      </c>
      <c r="N1168" s="24">
        <v>1.4840312090310001E-6</v>
      </c>
      <c r="O1168" s="24">
        <v>-1.3568928E-10</v>
      </c>
      <c r="P1168" s="24">
        <v>6.3704299999999999E-13</v>
      </c>
      <c r="Q1168" s="24">
        <v>6.3704399999999997E-13</v>
      </c>
      <c r="R1168" s="24">
        <v>0</v>
      </c>
      <c r="S1168" s="24">
        <v>0</v>
      </c>
      <c r="T1168" s="24" t="s">
        <v>50</v>
      </c>
      <c r="U1168" s="21">
        <v>6.4648912820000002E-9</v>
      </c>
      <c r="V1168" s="21">
        <v>0</v>
      </c>
      <c r="W1168" s="22">
        <v>6.4650273296200001E-9</v>
      </c>
    </row>
    <row r="1169" spans="2:23" x14ac:dyDescent="0.25">
      <c r="B1169" s="18" t="s">
        <v>28</v>
      </c>
      <c r="C1169" s="19" t="s">
        <v>53</v>
      </c>
      <c r="D1169" s="18" t="s">
        <v>127</v>
      </c>
      <c r="E1169" s="18" t="s">
        <v>72</v>
      </c>
      <c r="F1169" s="23">
        <v>59.9</v>
      </c>
      <c r="G1169" s="24">
        <v>50800</v>
      </c>
      <c r="H1169" s="24">
        <v>60.7</v>
      </c>
      <c r="I1169" s="24">
        <v>1</v>
      </c>
      <c r="J1169" s="24">
        <v>116.204416088202</v>
      </c>
      <c r="K1169" s="24">
        <v>0.68543595032197902</v>
      </c>
      <c r="L1169" s="24">
        <v>182.971959596392</v>
      </c>
      <c r="M1169" s="24">
        <v>1.6993807408060899</v>
      </c>
      <c r="N1169" s="24">
        <v>-66.767543508190698</v>
      </c>
      <c r="O1169" s="24">
        <v>-1.0139447904841099</v>
      </c>
      <c r="P1169" s="24">
        <v>-26.727874851216502</v>
      </c>
      <c r="Q1169" s="24">
        <v>-26.727874851216502</v>
      </c>
      <c r="R1169" s="24">
        <v>0</v>
      </c>
      <c r="S1169" s="24">
        <v>3.62618929666019E-2</v>
      </c>
      <c r="T1169" s="24" t="s">
        <v>69</v>
      </c>
      <c r="U1169" s="21">
        <v>-7.7268360596387602</v>
      </c>
      <c r="V1169" s="21">
        <v>-14.374473891355199</v>
      </c>
      <c r="W1169" s="22">
        <v>6.6477777250638699</v>
      </c>
    </row>
    <row r="1170" spans="2:23" x14ac:dyDescent="0.25">
      <c r="B1170" s="18" t="s">
        <v>28</v>
      </c>
      <c r="C1170" s="19" t="s">
        <v>53</v>
      </c>
      <c r="D1170" s="18" t="s">
        <v>127</v>
      </c>
      <c r="E1170" s="18" t="s">
        <v>73</v>
      </c>
      <c r="F1170" s="23">
        <v>59.85</v>
      </c>
      <c r="G1170" s="24">
        <v>50150</v>
      </c>
      <c r="H1170" s="24">
        <v>59.9</v>
      </c>
      <c r="I1170" s="24">
        <v>1</v>
      </c>
      <c r="J1170" s="24">
        <v>68.389349470394606</v>
      </c>
      <c r="K1170" s="24">
        <v>2.4414478291535199E-2</v>
      </c>
      <c r="L1170" s="24">
        <v>135.699711930966</v>
      </c>
      <c r="M1170" s="24">
        <v>9.6123229690728104E-2</v>
      </c>
      <c r="N1170" s="24">
        <v>-67.310362460571397</v>
      </c>
      <c r="O1170" s="24">
        <v>-7.1708751399192902E-2</v>
      </c>
      <c r="P1170" s="24">
        <v>-26.727874851216601</v>
      </c>
      <c r="Q1170" s="24">
        <v>-26.727874851216502</v>
      </c>
      <c r="R1170" s="24">
        <v>0</v>
      </c>
      <c r="S1170" s="24">
        <v>3.72905991500518E-3</v>
      </c>
      <c r="T1170" s="24" t="s">
        <v>69</v>
      </c>
      <c r="U1170" s="21">
        <v>-0.92804336699829604</v>
      </c>
      <c r="V1170" s="21">
        <v>-1.72646799362611</v>
      </c>
      <c r="W1170" s="22">
        <v>0.79844142873053003</v>
      </c>
    </row>
    <row r="1171" spans="2:23" x14ac:dyDescent="0.25">
      <c r="B1171" s="18" t="s">
        <v>28</v>
      </c>
      <c r="C1171" s="19" t="s">
        <v>53</v>
      </c>
      <c r="D1171" s="18" t="s">
        <v>127</v>
      </c>
      <c r="E1171" s="18" t="s">
        <v>73</v>
      </c>
      <c r="F1171" s="23">
        <v>59.85</v>
      </c>
      <c r="G1171" s="24">
        <v>50250</v>
      </c>
      <c r="H1171" s="24">
        <v>59.71</v>
      </c>
      <c r="I1171" s="24">
        <v>1</v>
      </c>
      <c r="J1171" s="24">
        <v>-11.986214951342999</v>
      </c>
      <c r="K1171" s="24">
        <v>7.0929557532082603E-3</v>
      </c>
      <c r="L1171" s="24">
        <v>-79.484829884449894</v>
      </c>
      <c r="M1171" s="24">
        <v>0.31191167103348899</v>
      </c>
      <c r="N1171" s="24">
        <v>67.498614933106893</v>
      </c>
      <c r="O1171" s="24">
        <v>-0.30481871528027998</v>
      </c>
      <c r="P1171" s="24">
        <v>26.7278748512169</v>
      </c>
      <c r="Q1171" s="24">
        <v>26.7278748512168</v>
      </c>
      <c r="R1171" s="24">
        <v>0</v>
      </c>
      <c r="S1171" s="24">
        <v>3.5268905747856301E-2</v>
      </c>
      <c r="T1171" s="24" t="s">
        <v>69</v>
      </c>
      <c r="U1171" s="21">
        <v>-8.7722567088201409</v>
      </c>
      <c r="V1171" s="21">
        <v>-16.3193025005239</v>
      </c>
      <c r="W1171" s="22">
        <v>7.5472046122540597</v>
      </c>
    </row>
    <row r="1172" spans="2:23" x14ac:dyDescent="0.25">
      <c r="B1172" s="18" t="s">
        <v>28</v>
      </c>
      <c r="C1172" s="19" t="s">
        <v>53</v>
      </c>
      <c r="D1172" s="18" t="s">
        <v>127</v>
      </c>
      <c r="E1172" s="18" t="s">
        <v>74</v>
      </c>
      <c r="F1172" s="23">
        <v>59.71</v>
      </c>
      <c r="G1172" s="24">
        <v>50253</v>
      </c>
      <c r="H1172" s="24">
        <v>59.71</v>
      </c>
      <c r="I1172" s="24">
        <v>1</v>
      </c>
      <c r="J1172" s="24">
        <v>0</v>
      </c>
      <c r="K1172" s="24">
        <v>0</v>
      </c>
      <c r="L1172" s="24">
        <v>0</v>
      </c>
      <c r="M1172" s="24">
        <v>0</v>
      </c>
      <c r="N1172" s="24">
        <v>0</v>
      </c>
      <c r="O1172" s="24">
        <v>0</v>
      </c>
      <c r="P1172" s="24">
        <v>0</v>
      </c>
      <c r="Q1172" s="24">
        <v>0</v>
      </c>
      <c r="R1172" s="24">
        <v>0</v>
      </c>
      <c r="S1172" s="24">
        <v>0</v>
      </c>
      <c r="T1172" s="24" t="s">
        <v>50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53</v>
      </c>
      <c r="D1173" s="18" t="s">
        <v>127</v>
      </c>
      <c r="E1173" s="18" t="s">
        <v>74</v>
      </c>
      <c r="F1173" s="23">
        <v>59.71</v>
      </c>
      <c r="G1173" s="24">
        <v>50300</v>
      </c>
      <c r="H1173" s="24">
        <v>59.87</v>
      </c>
      <c r="I1173" s="24">
        <v>1</v>
      </c>
      <c r="J1173" s="24">
        <v>102.97342268189701</v>
      </c>
      <c r="K1173" s="24">
        <v>0.14738900832566301</v>
      </c>
      <c r="L1173" s="24">
        <v>35.387410097332904</v>
      </c>
      <c r="M1173" s="24">
        <v>1.74065362282157E-2</v>
      </c>
      <c r="N1173" s="24">
        <v>67.586012584564301</v>
      </c>
      <c r="O1173" s="24">
        <v>0.12998247209744701</v>
      </c>
      <c r="P1173" s="24">
        <v>26.727874851216399</v>
      </c>
      <c r="Q1173" s="24">
        <v>26.727874851216299</v>
      </c>
      <c r="R1173" s="24">
        <v>0</v>
      </c>
      <c r="S1173" s="24">
        <v>9.9298721874657801E-3</v>
      </c>
      <c r="T1173" s="24" t="s">
        <v>69</v>
      </c>
      <c r="U1173" s="21">
        <v>-3.0421100068236999</v>
      </c>
      <c r="V1173" s="21">
        <v>-5.6593320383922201</v>
      </c>
      <c r="W1173" s="22">
        <v>2.6172771085687998</v>
      </c>
    </row>
    <row r="1174" spans="2:23" x14ac:dyDescent="0.25">
      <c r="B1174" s="18" t="s">
        <v>28</v>
      </c>
      <c r="C1174" s="19" t="s">
        <v>53</v>
      </c>
      <c r="D1174" s="18" t="s">
        <v>127</v>
      </c>
      <c r="E1174" s="18" t="s">
        <v>75</v>
      </c>
      <c r="F1174" s="23">
        <v>59.87</v>
      </c>
      <c r="G1174" s="24">
        <v>51150</v>
      </c>
      <c r="H1174" s="24">
        <v>60.35</v>
      </c>
      <c r="I1174" s="24">
        <v>1</v>
      </c>
      <c r="J1174" s="24">
        <v>151.00564130243899</v>
      </c>
      <c r="K1174" s="24">
        <v>0.65215732596759901</v>
      </c>
      <c r="L1174" s="24">
        <v>83.710499974367394</v>
      </c>
      <c r="M1174" s="24">
        <v>0.200413007250415</v>
      </c>
      <c r="N1174" s="24">
        <v>67.295141328071395</v>
      </c>
      <c r="O1174" s="24">
        <v>0.45174431871718401</v>
      </c>
      <c r="P1174" s="24">
        <v>26.7278748512162</v>
      </c>
      <c r="Q1174" s="24">
        <v>26.7278748512162</v>
      </c>
      <c r="R1174" s="24">
        <v>0</v>
      </c>
      <c r="S1174" s="24">
        <v>2.0431247810181099E-2</v>
      </c>
      <c r="T1174" s="24" t="s">
        <v>69</v>
      </c>
      <c r="U1174" s="21">
        <v>-5.1473168393846001</v>
      </c>
      <c r="V1174" s="21">
        <v>-9.5757139076309699</v>
      </c>
      <c r="W1174" s="22">
        <v>4.42849025973858</v>
      </c>
    </row>
    <row r="1175" spans="2:23" x14ac:dyDescent="0.25">
      <c r="B1175" s="18" t="s">
        <v>28</v>
      </c>
      <c r="C1175" s="19" t="s">
        <v>53</v>
      </c>
      <c r="D1175" s="18" t="s">
        <v>127</v>
      </c>
      <c r="E1175" s="18" t="s">
        <v>76</v>
      </c>
      <c r="F1175" s="23">
        <v>62.02</v>
      </c>
      <c r="G1175" s="24">
        <v>50354</v>
      </c>
      <c r="H1175" s="24">
        <v>62.02</v>
      </c>
      <c r="I1175" s="24">
        <v>1</v>
      </c>
      <c r="J1175" s="24">
        <v>0</v>
      </c>
      <c r="K1175" s="24">
        <v>0</v>
      </c>
      <c r="L1175" s="24">
        <v>0</v>
      </c>
      <c r="M1175" s="24">
        <v>0</v>
      </c>
      <c r="N1175" s="24">
        <v>0</v>
      </c>
      <c r="O1175" s="24">
        <v>0</v>
      </c>
      <c r="P1175" s="24">
        <v>0</v>
      </c>
      <c r="Q1175" s="24">
        <v>0</v>
      </c>
      <c r="R1175" s="24">
        <v>0</v>
      </c>
      <c r="S1175" s="24">
        <v>0</v>
      </c>
      <c r="T1175" s="24" t="s">
        <v>50</v>
      </c>
      <c r="U1175" s="21">
        <v>0</v>
      </c>
      <c r="V1175" s="21">
        <v>0</v>
      </c>
      <c r="W1175" s="22">
        <v>0</v>
      </c>
    </row>
    <row r="1176" spans="2:23" x14ac:dyDescent="0.25">
      <c r="B1176" s="18" t="s">
        <v>28</v>
      </c>
      <c r="C1176" s="19" t="s">
        <v>53</v>
      </c>
      <c r="D1176" s="18" t="s">
        <v>127</v>
      </c>
      <c r="E1176" s="18" t="s">
        <v>76</v>
      </c>
      <c r="F1176" s="23">
        <v>62.02</v>
      </c>
      <c r="G1176" s="24">
        <v>50900</v>
      </c>
      <c r="H1176" s="24">
        <v>62.01</v>
      </c>
      <c r="I1176" s="24">
        <v>1</v>
      </c>
      <c r="J1176" s="24">
        <v>-9.4986298128859907</v>
      </c>
      <c r="K1176" s="24">
        <v>7.1276934974574704E-4</v>
      </c>
      <c r="L1176" s="24">
        <v>-67.798423028350896</v>
      </c>
      <c r="M1176" s="24">
        <v>3.6313346704536703E-2</v>
      </c>
      <c r="N1176" s="24">
        <v>58.299793215464902</v>
      </c>
      <c r="O1176" s="24">
        <v>-3.5600577354790899E-2</v>
      </c>
      <c r="P1176" s="24">
        <v>24.6169884335064</v>
      </c>
      <c r="Q1176" s="24">
        <v>24.6169884335063</v>
      </c>
      <c r="R1176" s="24">
        <v>0</v>
      </c>
      <c r="S1176" s="24">
        <v>4.7873693443295498E-3</v>
      </c>
      <c r="T1176" s="24" t="s">
        <v>69</v>
      </c>
      <c r="U1176" s="21">
        <v>-1.6247718725024101</v>
      </c>
      <c r="V1176" s="21">
        <v>-3.0226137426016799</v>
      </c>
      <c r="W1176" s="22">
        <v>1.3978712863796401</v>
      </c>
    </row>
    <row r="1177" spans="2:23" x14ac:dyDescent="0.25">
      <c r="B1177" s="18" t="s">
        <v>28</v>
      </c>
      <c r="C1177" s="19" t="s">
        <v>53</v>
      </c>
      <c r="D1177" s="18" t="s">
        <v>127</v>
      </c>
      <c r="E1177" s="18" t="s">
        <v>76</v>
      </c>
      <c r="F1177" s="23">
        <v>62.02</v>
      </c>
      <c r="G1177" s="24">
        <v>53200</v>
      </c>
      <c r="H1177" s="24">
        <v>61.84</v>
      </c>
      <c r="I1177" s="24">
        <v>1</v>
      </c>
      <c r="J1177" s="24">
        <v>-28.8044637575351</v>
      </c>
      <c r="K1177" s="24">
        <v>4.0074371492947E-2</v>
      </c>
      <c r="L1177" s="24">
        <v>29.476583169726801</v>
      </c>
      <c r="M1177" s="24">
        <v>4.1966370543975902E-2</v>
      </c>
      <c r="N1177" s="24">
        <v>-58.281046927261798</v>
      </c>
      <c r="O1177" s="24">
        <v>-1.8919990510288399E-3</v>
      </c>
      <c r="P1177" s="24">
        <v>-24.6169884335063</v>
      </c>
      <c r="Q1177" s="24">
        <v>-24.6169884335063</v>
      </c>
      <c r="R1177" s="24">
        <v>0</v>
      </c>
      <c r="S1177" s="24">
        <v>2.92696125735591E-2</v>
      </c>
      <c r="T1177" s="24" t="s">
        <v>69</v>
      </c>
      <c r="U1177" s="21">
        <v>-10.6077599481373</v>
      </c>
      <c r="V1177" s="21">
        <v>-19.733946371238599</v>
      </c>
      <c r="W1177" s="22">
        <v>9.1263784751955601</v>
      </c>
    </row>
    <row r="1178" spans="2:23" x14ac:dyDescent="0.25">
      <c r="B1178" s="18" t="s">
        <v>28</v>
      </c>
      <c r="C1178" s="19" t="s">
        <v>53</v>
      </c>
      <c r="D1178" s="18" t="s">
        <v>127</v>
      </c>
      <c r="E1178" s="18" t="s">
        <v>77</v>
      </c>
      <c r="F1178" s="23">
        <v>62.02</v>
      </c>
      <c r="G1178" s="24">
        <v>50404</v>
      </c>
      <c r="H1178" s="24">
        <v>62.02</v>
      </c>
      <c r="I1178" s="24">
        <v>1</v>
      </c>
      <c r="J1178" s="24">
        <v>0</v>
      </c>
      <c r="K1178" s="24">
        <v>0</v>
      </c>
      <c r="L1178" s="24">
        <v>0</v>
      </c>
      <c r="M1178" s="24">
        <v>0</v>
      </c>
      <c r="N1178" s="24">
        <v>0</v>
      </c>
      <c r="O1178" s="24">
        <v>0</v>
      </c>
      <c r="P1178" s="24">
        <v>0</v>
      </c>
      <c r="Q1178" s="24">
        <v>0</v>
      </c>
      <c r="R1178" s="24">
        <v>0</v>
      </c>
      <c r="S1178" s="24">
        <v>0</v>
      </c>
      <c r="T1178" s="24" t="s">
        <v>50</v>
      </c>
      <c r="U1178" s="21">
        <v>0</v>
      </c>
      <c r="V1178" s="21">
        <v>0</v>
      </c>
      <c r="W1178" s="22">
        <v>0</v>
      </c>
    </row>
    <row r="1179" spans="2:23" x14ac:dyDescent="0.25">
      <c r="B1179" s="18" t="s">
        <v>28</v>
      </c>
      <c r="C1179" s="19" t="s">
        <v>53</v>
      </c>
      <c r="D1179" s="18" t="s">
        <v>127</v>
      </c>
      <c r="E1179" s="18" t="s">
        <v>78</v>
      </c>
      <c r="F1179" s="23">
        <v>61.8</v>
      </c>
      <c r="G1179" s="24">
        <v>50499</v>
      </c>
      <c r="H1179" s="24">
        <v>61.8</v>
      </c>
      <c r="I1179" s="24">
        <v>1</v>
      </c>
      <c r="J1179" s="24">
        <v>8.8988000000000002E-14</v>
      </c>
      <c r="K1179" s="24">
        <v>0</v>
      </c>
      <c r="L1179" s="24">
        <v>-1.5452600000000001E-13</v>
      </c>
      <c r="M1179" s="24">
        <v>0</v>
      </c>
      <c r="N1179" s="24">
        <v>2.43515E-13</v>
      </c>
      <c r="O1179" s="24">
        <v>0</v>
      </c>
      <c r="P1179" s="24">
        <v>1.5926099999999999E-13</v>
      </c>
      <c r="Q1179" s="24">
        <v>1.5926199999999999E-13</v>
      </c>
      <c r="R1179" s="24">
        <v>0</v>
      </c>
      <c r="S1179" s="24">
        <v>0</v>
      </c>
      <c r="T1179" s="24" t="s">
        <v>50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53</v>
      </c>
      <c r="D1180" s="18" t="s">
        <v>127</v>
      </c>
      <c r="E1180" s="18" t="s">
        <v>78</v>
      </c>
      <c r="F1180" s="23">
        <v>61.8</v>
      </c>
      <c r="G1180" s="24">
        <v>50554</v>
      </c>
      <c r="H1180" s="24">
        <v>61.8</v>
      </c>
      <c r="I1180" s="24">
        <v>1</v>
      </c>
      <c r="J1180" s="24">
        <v>1.1124E-14</v>
      </c>
      <c r="K1180" s="24">
        <v>0</v>
      </c>
      <c r="L1180" s="24">
        <v>-1.9316000000000001E-14</v>
      </c>
      <c r="M1180" s="24">
        <v>0</v>
      </c>
      <c r="N1180" s="24">
        <v>3.0438999999999998E-14</v>
      </c>
      <c r="O1180" s="24">
        <v>0</v>
      </c>
      <c r="P1180" s="24">
        <v>1.9908000000000001E-14</v>
      </c>
      <c r="Q1180" s="24">
        <v>1.9908000000000001E-14</v>
      </c>
      <c r="R1180" s="24">
        <v>0</v>
      </c>
      <c r="S1180" s="24">
        <v>0</v>
      </c>
      <c r="T1180" s="24" t="s">
        <v>50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53</v>
      </c>
      <c r="D1181" s="18" t="s">
        <v>127</v>
      </c>
      <c r="E1181" s="18" t="s">
        <v>79</v>
      </c>
      <c r="F1181" s="23">
        <v>61.8</v>
      </c>
      <c r="G1181" s="24">
        <v>50604</v>
      </c>
      <c r="H1181" s="24">
        <v>61.8</v>
      </c>
      <c r="I1181" s="24">
        <v>1</v>
      </c>
      <c r="J1181" s="24">
        <v>1.1124E-14</v>
      </c>
      <c r="K1181" s="24">
        <v>0</v>
      </c>
      <c r="L1181" s="24">
        <v>-1.9316000000000001E-14</v>
      </c>
      <c r="M1181" s="24">
        <v>0</v>
      </c>
      <c r="N1181" s="24">
        <v>3.0438999999999998E-14</v>
      </c>
      <c r="O1181" s="24">
        <v>0</v>
      </c>
      <c r="P1181" s="24">
        <v>1.9908000000000001E-14</v>
      </c>
      <c r="Q1181" s="24">
        <v>1.9908000000000001E-14</v>
      </c>
      <c r="R1181" s="24">
        <v>0</v>
      </c>
      <c r="S1181" s="24">
        <v>0</v>
      </c>
      <c r="T1181" s="24" t="s">
        <v>50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53</v>
      </c>
      <c r="D1182" s="18" t="s">
        <v>127</v>
      </c>
      <c r="E1182" s="18" t="s">
        <v>80</v>
      </c>
      <c r="F1182" s="23">
        <v>60.81</v>
      </c>
      <c r="G1182" s="24">
        <v>50750</v>
      </c>
      <c r="H1182" s="24">
        <v>60.97</v>
      </c>
      <c r="I1182" s="24">
        <v>1</v>
      </c>
      <c r="J1182" s="24">
        <v>49.013096725563699</v>
      </c>
      <c r="K1182" s="24">
        <v>5.7414579250044201E-2</v>
      </c>
      <c r="L1182" s="24">
        <v>101.79157514489199</v>
      </c>
      <c r="M1182" s="24">
        <v>0.247640442014431</v>
      </c>
      <c r="N1182" s="24">
        <v>-52.7784784193287</v>
      </c>
      <c r="O1182" s="24">
        <v>-0.19022586276438699</v>
      </c>
      <c r="P1182" s="24">
        <v>-20.577571615627502</v>
      </c>
      <c r="Q1182" s="24">
        <v>-20.577571615627399</v>
      </c>
      <c r="R1182" s="24">
        <v>0</v>
      </c>
      <c r="S1182" s="24">
        <v>1.0120131240951E-2</v>
      </c>
      <c r="T1182" s="24" t="s">
        <v>69</v>
      </c>
      <c r="U1182" s="21">
        <v>-3.1382962366310898</v>
      </c>
      <c r="V1182" s="21">
        <v>-5.8382702788832299</v>
      </c>
      <c r="W1182" s="22">
        <v>2.7000308606914198</v>
      </c>
    </row>
    <row r="1183" spans="2:23" x14ac:dyDescent="0.25">
      <c r="B1183" s="18" t="s">
        <v>28</v>
      </c>
      <c r="C1183" s="19" t="s">
        <v>53</v>
      </c>
      <c r="D1183" s="18" t="s">
        <v>127</v>
      </c>
      <c r="E1183" s="18" t="s">
        <v>80</v>
      </c>
      <c r="F1183" s="23">
        <v>60.81</v>
      </c>
      <c r="G1183" s="24">
        <v>50800</v>
      </c>
      <c r="H1183" s="24">
        <v>60.7</v>
      </c>
      <c r="I1183" s="24">
        <v>1</v>
      </c>
      <c r="J1183" s="24">
        <v>-44.2264967313181</v>
      </c>
      <c r="K1183" s="24">
        <v>3.6576882345442902E-2</v>
      </c>
      <c r="L1183" s="24">
        <v>-97.170078474541498</v>
      </c>
      <c r="M1183" s="24">
        <v>0.17656585161899799</v>
      </c>
      <c r="N1183" s="24">
        <v>52.943581743223397</v>
      </c>
      <c r="O1183" s="24">
        <v>-0.139988969273555</v>
      </c>
      <c r="P1183" s="24">
        <v>20.577571615627701</v>
      </c>
      <c r="Q1183" s="24">
        <v>20.577571615627601</v>
      </c>
      <c r="R1183" s="24">
        <v>0</v>
      </c>
      <c r="S1183" s="24">
        <v>7.9182616822505401E-3</v>
      </c>
      <c r="T1183" s="24" t="s">
        <v>69</v>
      </c>
      <c r="U1183" s="21">
        <v>-2.68123583646029</v>
      </c>
      <c r="V1183" s="21">
        <v>-4.9879865743607397</v>
      </c>
      <c r="W1183" s="22">
        <v>2.3067992813214899</v>
      </c>
    </row>
    <row r="1184" spans="2:23" x14ac:dyDescent="0.25">
      <c r="B1184" s="18" t="s">
        <v>28</v>
      </c>
      <c r="C1184" s="19" t="s">
        <v>53</v>
      </c>
      <c r="D1184" s="18" t="s">
        <v>127</v>
      </c>
      <c r="E1184" s="18" t="s">
        <v>81</v>
      </c>
      <c r="F1184" s="23">
        <v>61.04</v>
      </c>
      <c r="G1184" s="24">
        <v>50750</v>
      </c>
      <c r="H1184" s="24">
        <v>60.97</v>
      </c>
      <c r="I1184" s="24">
        <v>1</v>
      </c>
      <c r="J1184" s="24">
        <v>-70.792539100511902</v>
      </c>
      <c r="K1184" s="24">
        <v>3.8088035301461098E-2</v>
      </c>
      <c r="L1184" s="24">
        <v>-123.437055168648</v>
      </c>
      <c r="M1184" s="24">
        <v>0.11579897007418</v>
      </c>
      <c r="N1184" s="24">
        <v>52.644516068136298</v>
      </c>
      <c r="O1184" s="24">
        <v>-7.7710934772719106E-2</v>
      </c>
      <c r="P1184" s="24">
        <v>20.577571615627502</v>
      </c>
      <c r="Q1184" s="24">
        <v>20.577571615627399</v>
      </c>
      <c r="R1184" s="24">
        <v>0</v>
      </c>
      <c r="S1184" s="24">
        <v>3.2181170473317101E-3</v>
      </c>
      <c r="T1184" s="24" t="s">
        <v>50</v>
      </c>
      <c r="U1184" s="21">
        <v>-1.0556394510401601</v>
      </c>
      <c r="V1184" s="21">
        <v>-1.96383896468626</v>
      </c>
      <c r="W1184" s="22">
        <v>0.90821862585907698</v>
      </c>
    </row>
    <row r="1185" spans="2:23" x14ac:dyDescent="0.25">
      <c r="B1185" s="18" t="s">
        <v>28</v>
      </c>
      <c r="C1185" s="19" t="s">
        <v>53</v>
      </c>
      <c r="D1185" s="18" t="s">
        <v>127</v>
      </c>
      <c r="E1185" s="18" t="s">
        <v>81</v>
      </c>
      <c r="F1185" s="23">
        <v>61.04</v>
      </c>
      <c r="G1185" s="24">
        <v>50950</v>
      </c>
      <c r="H1185" s="24">
        <v>61.16</v>
      </c>
      <c r="I1185" s="24">
        <v>1</v>
      </c>
      <c r="J1185" s="24">
        <v>102.543322733618</v>
      </c>
      <c r="K1185" s="24">
        <v>9.2533170727808298E-2</v>
      </c>
      <c r="L1185" s="24">
        <v>155.08942342835999</v>
      </c>
      <c r="M1185" s="24">
        <v>0.21166401748220101</v>
      </c>
      <c r="N1185" s="24">
        <v>-52.546100694741497</v>
      </c>
      <c r="O1185" s="24">
        <v>-0.119130846754393</v>
      </c>
      <c r="P1185" s="24">
        <v>-20.577571615627701</v>
      </c>
      <c r="Q1185" s="24">
        <v>-20.577571615627701</v>
      </c>
      <c r="R1185" s="24">
        <v>0</v>
      </c>
      <c r="S1185" s="24">
        <v>3.7262407916473202E-3</v>
      </c>
      <c r="T1185" s="24" t="s">
        <v>69</v>
      </c>
      <c r="U1185" s="21">
        <v>-0.97336265332452998</v>
      </c>
      <c r="V1185" s="21">
        <v>-1.81077687413597</v>
      </c>
      <c r="W1185" s="22">
        <v>0.83743184341384802</v>
      </c>
    </row>
    <row r="1186" spans="2:23" x14ac:dyDescent="0.25">
      <c r="B1186" s="18" t="s">
        <v>28</v>
      </c>
      <c r="C1186" s="19" t="s">
        <v>53</v>
      </c>
      <c r="D1186" s="18" t="s">
        <v>127</v>
      </c>
      <c r="E1186" s="18" t="s">
        <v>82</v>
      </c>
      <c r="F1186" s="23">
        <v>60.7</v>
      </c>
      <c r="G1186" s="24">
        <v>51300</v>
      </c>
      <c r="H1186" s="24">
        <v>60.92</v>
      </c>
      <c r="I1186" s="24">
        <v>1</v>
      </c>
      <c r="J1186" s="24">
        <v>112.993868997565</v>
      </c>
      <c r="K1186" s="24">
        <v>0.19547217693920399</v>
      </c>
      <c r="L1186" s="24">
        <v>126.216658403324</v>
      </c>
      <c r="M1186" s="24">
        <v>0.243898172783655</v>
      </c>
      <c r="N1186" s="24">
        <v>-13.222789405759301</v>
      </c>
      <c r="O1186" s="24">
        <v>-4.84259958444518E-2</v>
      </c>
      <c r="P1186" s="24">
        <v>-6.15030323558892</v>
      </c>
      <c r="Q1186" s="24">
        <v>-6.1503032355889102</v>
      </c>
      <c r="R1186" s="24">
        <v>0</v>
      </c>
      <c r="S1186" s="24">
        <v>5.7911957961123803E-4</v>
      </c>
      <c r="T1186" s="24" t="s">
        <v>69</v>
      </c>
      <c r="U1186" s="21">
        <v>-3.5771138034084903E-2</v>
      </c>
      <c r="V1186" s="21">
        <v>-6.6546162719939794E-2</v>
      </c>
      <c r="W1186" s="22">
        <v>3.0775672317589198E-2</v>
      </c>
    </row>
    <row r="1187" spans="2:23" x14ac:dyDescent="0.25">
      <c r="B1187" s="18" t="s">
        <v>28</v>
      </c>
      <c r="C1187" s="19" t="s">
        <v>53</v>
      </c>
      <c r="D1187" s="18" t="s">
        <v>127</v>
      </c>
      <c r="E1187" s="18" t="s">
        <v>83</v>
      </c>
      <c r="F1187" s="23">
        <v>62.01</v>
      </c>
      <c r="G1187" s="24">
        <v>54750</v>
      </c>
      <c r="H1187" s="24">
        <v>62.35</v>
      </c>
      <c r="I1187" s="24">
        <v>1</v>
      </c>
      <c r="J1187" s="24">
        <v>30.307598152522001</v>
      </c>
      <c r="K1187" s="24">
        <v>9.7632733258798801E-2</v>
      </c>
      <c r="L1187" s="24">
        <v>68.826087481241601</v>
      </c>
      <c r="M1187" s="24">
        <v>0.503498952497619</v>
      </c>
      <c r="N1187" s="24">
        <v>-38.518489328719603</v>
      </c>
      <c r="O1187" s="24">
        <v>-0.40586621923881999</v>
      </c>
      <c r="P1187" s="24">
        <v>-16.368985428085601</v>
      </c>
      <c r="Q1187" s="24">
        <v>-16.368985428085601</v>
      </c>
      <c r="R1187" s="24">
        <v>0</v>
      </c>
      <c r="S1187" s="24">
        <v>2.8479734166501298E-2</v>
      </c>
      <c r="T1187" s="24" t="s">
        <v>50</v>
      </c>
      <c r="U1187" s="21">
        <v>-12.140475140505</v>
      </c>
      <c r="V1187" s="21">
        <v>-22.585304203282899</v>
      </c>
      <c r="W1187" s="22">
        <v>10.4450488644784</v>
      </c>
    </row>
    <row r="1188" spans="2:23" x14ac:dyDescent="0.25">
      <c r="B1188" s="18" t="s">
        <v>28</v>
      </c>
      <c r="C1188" s="19" t="s">
        <v>53</v>
      </c>
      <c r="D1188" s="18" t="s">
        <v>127</v>
      </c>
      <c r="E1188" s="18" t="s">
        <v>84</v>
      </c>
      <c r="F1188" s="23">
        <v>61.16</v>
      </c>
      <c r="G1188" s="24">
        <v>53150</v>
      </c>
      <c r="H1188" s="24">
        <v>62.05</v>
      </c>
      <c r="I1188" s="24">
        <v>1</v>
      </c>
      <c r="J1188" s="24">
        <v>159.89382336909699</v>
      </c>
      <c r="K1188" s="24">
        <v>1.12490552906987</v>
      </c>
      <c r="L1188" s="24">
        <v>156.40238567551299</v>
      </c>
      <c r="M1188" s="24">
        <v>1.0763150747796499</v>
      </c>
      <c r="N1188" s="24">
        <v>3.4914376935834399</v>
      </c>
      <c r="O1188" s="24">
        <v>4.8590454290219597E-2</v>
      </c>
      <c r="P1188" s="24">
        <v>-1.6781853262991999</v>
      </c>
      <c r="Q1188" s="24">
        <v>-1.6781853262991999</v>
      </c>
      <c r="R1188" s="24">
        <v>0</v>
      </c>
      <c r="S1188" s="24">
        <v>1.2391746353386301E-4</v>
      </c>
      <c r="T1188" s="24" t="s">
        <v>69</v>
      </c>
      <c r="U1188" s="21">
        <v>-0.11396461074028801</v>
      </c>
      <c r="V1188" s="21">
        <v>-0.21201191651804399</v>
      </c>
      <c r="W1188" s="22">
        <v>9.8049369091996103E-2</v>
      </c>
    </row>
    <row r="1189" spans="2:23" x14ac:dyDescent="0.25">
      <c r="B1189" s="18" t="s">
        <v>28</v>
      </c>
      <c r="C1189" s="19" t="s">
        <v>53</v>
      </c>
      <c r="D1189" s="18" t="s">
        <v>127</v>
      </c>
      <c r="E1189" s="18" t="s">
        <v>84</v>
      </c>
      <c r="F1189" s="23">
        <v>61.16</v>
      </c>
      <c r="G1189" s="24">
        <v>54500</v>
      </c>
      <c r="H1189" s="24">
        <v>60.99</v>
      </c>
      <c r="I1189" s="24">
        <v>1</v>
      </c>
      <c r="J1189" s="24">
        <v>-27.5856940672676</v>
      </c>
      <c r="K1189" s="24">
        <v>4.2134937535862602E-2</v>
      </c>
      <c r="L1189" s="24">
        <v>28.4152942534716</v>
      </c>
      <c r="M1189" s="24">
        <v>4.4707340823704998E-2</v>
      </c>
      <c r="N1189" s="24">
        <v>-56.000988320739197</v>
      </c>
      <c r="O1189" s="24">
        <v>-2.5724032878424101E-3</v>
      </c>
      <c r="P1189" s="24">
        <v>-18.899386289328199</v>
      </c>
      <c r="Q1189" s="24">
        <v>-18.899386289328099</v>
      </c>
      <c r="R1189" s="24">
        <v>0</v>
      </c>
      <c r="S1189" s="24">
        <v>1.97774332330104E-2</v>
      </c>
      <c r="T1189" s="24" t="s">
        <v>69</v>
      </c>
      <c r="U1189" s="21">
        <v>-9.6772775453303392</v>
      </c>
      <c r="V1189" s="21">
        <v>-18.002940963296801</v>
      </c>
      <c r="W1189" s="22">
        <v>8.3258386237995907</v>
      </c>
    </row>
    <row r="1190" spans="2:23" x14ac:dyDescent="0.25">
      <c r="B1190" s="18" t="s">
        <v>28</v>
      </c>
      <c r="C1190" s="19" t="s">
        <v>53</v>
      </c>
      <c r="D1190" s="18" t="s">
        <v>127</v>
      </c>
      <c r="E1190" s="18" t="s">
        <v>85</v>
      </c>
      <c r="F1190" s="23">
        <v>61.42</v>
      </c>
      <c r="G1190" s="24">
        <v>51250</v>
      </c>
      <c r="H1190" s="24">
        <v>61.42</v>
      </c>
      <c r="I1190" s="24">
        <v>1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 t="s">
        <v>50</v>
      </c>
      <c r="U1190" s="21">
        <v>0</v>
      </c>
      <c r="V1190" s="21">
        <v>0</v>
      </c>
      <c r="W1190" s="22">
        <v>0</v>
      </c>
    </row>
    <row r="1191" spans="2:23" x14ac:dyDescent="0.25">
      <c r="B1191" s="18" t="s">
        <v>28</v>
      </c>
      <c r="C1191" s="19" t="s">
        <v>53</v>
      </c>
      <c r="D1191" s="18" t="s">
        <v>127</v>
      </c>
      <c r="E1191" s="18" t="s">
        <v>86</v>
      </c>
      <c r="F1191" s="23">
        <v>60.92</v>
      </c>
      <c r="G1191" s="24">
        <v>53200</v>
      </c>
      <c r="H1191" s="24">
        <v>61.84</v>
      </c>
      <c r="I1191" s="24">
        <v>1</v>
      </c>
      <c r="J1191" s="24">
        <v>141.970262009793</v>
      </c>
      <c r="K1191" s="24">
        <v>1.0277317644986399</v>
      </c>
      <c r="L1191" s="24">
        <v>155.06964119798801</v>
      </c>
      <c r="M1191" s="24">
        <v>1.22613580874869</v>
      </c>
      <c r="N1191" s="24">
        <v>-13.0993791881944</v>
      </c>
      <c r="O1191" s="24">
        <v>-0.19840404425004601</v>
      </c>
      <c r="P1191" s="24">
        <v>-6.1503032355890097</v>
      </c>
      <c r="Q1191" s="24">
        <v>-6.1503032355889999</v>
      </c>
      <c r="R1191" s="24">
        <v>0</v>
      </c>
      <c r="S1191" s="24">
        <v>1.9287594620756301E-3</v>
      </c>
      <c r="T1191" s="24" t="s">
        <v>50</v>
      </c>
      <c r="U1191" s="21">
        <v>-0.12661138292895599</v>
      </c>
      <c r="V1191" s="21">
        <v>-0.23553910089633201</v>
      </c>
      <c r="W1191" s="22">
        <v>0.108930010249758</v>
      </c>
    </row>
    <row r="1192" spans="2:23" x14ac:dyDescent="0.25">
      <c r="B1192" s="18" t="s">
        <v>28</v>
      </c>
      <c r="C1192" s="19" t="s">
        <v>53</v>
      </c>
      <c r="D1192" s="18" t="s">
        <v>127</v>
      </c>
      <c r="E1192" s="18" t="s">
        <v>87</v>
      </c>
      <c r="F1192" s="23">
        <v>62.33</v>
      </c>
      <c r="G1192" s="24">
        <v>53050</v>
      </c>
      <c r="H1192" s="24">
        <v>62.19</v>
      </c>
      <c r="I1192" s="24">
        <v>1</v>
      </c>
      <c r="J1192" s="24">
        <v>-121.55289752988701</v>
      </c>
      <c r="K1192" s="24">
        <v>0.13888600484036501</v>
      </c>
      <c r="L1192" s="24">
        <v>-114.364470865836</v>
      </c>
      <c r="M1192" s="24">
        <v>0.122944782646373</v>
      </c>
      <c r="N1192" s="24">
        <v>-7.1884266640508399</v>
      </c>
      <c r="O1192" s="24">
        <v>1.5941222193992102E-2</v>
      </c>
      <c r="P1192" s="24">
        <v>-4.6121721449978503</v>
      </c>
      <c r="Q1192" s="24">
        <v>-4.6121721449978503</v>
      </c>
      <c r="R1192" s="24">
        <v>0</v>
      </c>
      <c r="S1192" s="24">
        <v>1.9995803981388401E-4</v>
      </c>
      <c r="T1192" s="24" t="s">
        <v>69</v>
      </c>
      <c r="U1192" s="21">
        <v>-1.3879239169172599E-2</v>
      </c>
      <c r="V1192" s="21">
        <v>-2.5819981106014901E-2</v>
      </c>
      <c r="W1192" s="22">
        <v>1.1940993218636099E-2</v>
      </c>
    </row>
    <row r="1193" spans="2:23" x14ac:dyDescent="0.25">
      <c r="B1193" s="18" t="s">
        <v>28</v>
      </c>
      <c r="C1193" s="19" t="s">
        <v>53</v>
      </c>
      <c r="D1193" s="18" t="s">
        <v>127</v>
      </c>
      <c r="E1193" s="18" t="s">
        <v>87</v>
      </c>
      <c r="F1193" s="23">
        <v>62.33</v>
      </c>
      <c r="G1193" s="24">
        <v>53050</v>
      </c>
      <c r="H1193" s="24">
        <v>62.19</v>
      </c>
      <c r="I1193" s="24">
        <v>2</v>
      </c>
      <c r="J1193" s="24">
        <v>-107.928754899567</v>
      </c>
      <c r="K1193" s="24">
        <v>9.9013237140452001E-2</v>
      </c>
      <c r="L1193" s="24">
        <v>-101.54603630294</v>
      </c>
      <c r="M1193" s="24">
        <v>8.7648578655123002E-2</v>
      </c>
      <c r="N1193" s="24">
        <v>-6.3827185966271296</v>
      </c>
      <c r="O1193" s="24">
        <v>1.1364658485329001E-2</v>
      </c>
      <c r="P1193" s="24">
        <v>-4.0952211515132602</v>
      </c>
      <c r="Q1193" s="24">
        <v>-4.0952211515132504</v>
      </c>
      <c r="R1193" s="24">
        <v>0</v>
      </c>
      <c r="S1193" s="24">
        <v>1.42552108378313E-4</v>
      </c>
      <c r="T1193" s="24" t="s">
        <v>50</v>
      </c>
      <c r="U1193" s="21">
        <v>-0.186016966231216</v>
      </c>
      <c r="V1193" s="21">
        <v>-0.346053158602248</v>
      </c>
      <c r="W1193" s="22">
        <v>0.160039560183661</v>
      </c>
    </row>
    <row r="1194" spans="2:23" x14ac:dyDescent="0.25">
      <c r="B1194" s="18" t="s">
        <v>28</v>
      </c>
      <c r="C1194" s="19" t="s">
        <v>53</v>
      </c>
      <c r="D1194" s="18" t="s">
        <v>127</v>
      </c>
      <c r="E1194" s="18" t="s">
        <v>87</v>
      </c>
      <c r="F1194" s="23">
        <v>62.33</v>
      </c>
      <c r="G1194" s="24">
        <v>53100</v>
      </c>
      <c r="H1194" s="24">
        <v>62.33</v>
      </c>
      <c r="I1194" s="24">
        <v>2</v>
      </c>
      <c r="J1194" s="24">
        <v>3.1161299999999999E-13</v>
      </c>
      <c r="K1194" s="24">
        <v>0</v>
      </c>
      <c r="L1194" s="24">
        <v>-1.041942E-12</v>
      </c>
      <c r="M1194" s="24">
        <v>0</v>
      </c>
      <c r="N1194" s="24">
        <v>1.3535550000000001E-12</v>
      </c>
      <c r="O1194" s="24">
        <v>0</v>
      </c>
      <c r="P1194" s="24">
        <v>7.9726600000000001E-13</v>
      </c>
      <c r="Q1194" s="24">
        <v>7.9726699999999998E-13</v>
      </c>
      <c r="R1194" s="24">
        <v>0</v>
      </c>
      <c r="S1194" s="24">
        <v>0</v>
      </c>
      <c r="T1194" s="24" t="s">
        <v>50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53</v>
      </c>
      <c r="D1195" s="18" t="s">
        <v>127</v>
      </c>
      <c r="E1195" s="18" t="s">
        <v>88</v>
      </c>
      <c r="F1195" s="23">
        <v>62.35</v>
      </c>
      <c r="G1195" s="24">
        <v>53000</v>
      </c>
      <c r="H1195" s="24">
        <v>62.33</v>
      </c>
      <c r="I1195" s="24">
        <v>1</v>
      </c>
      <c r="J1195" s="24">
        <v>-27.8145217939778</v>
      </c>
      <c r="K1195" s="24">
        <v>0</v>
      </c>
      <c r="L1195" s="24">
        <v>-34.432148372198299</v>
      </c>
      <c r="M1195" s="24">
        <v>0</v>
      </c>
      <c r="N1195" s="24">
        <v>6.6176265782204799</v>
      </c>
      <c r="O1195" s="24">
        <v>0</v>
      </c>
      <c r="P1195" s="24">
        <v>2.0506491832957399</v>
      </c>
      <c r="Q1195" s="24">
        <v>2.0506491832957301</v>
      </c>
      <c r="R1195" s="24">
        <v>0</v>
      </c>
      <c r="S1195" s="24">
        <v>0</v>
      </c>
      <c r="T1195" s="24" t="s">
        <v>69</v>
      </c>
      <c r="U1195" s="21">
        <v>0.13235253156443</v>
      </c>
      <c r="V1195" s="21">
        <v>-0.246219538598133</v>
      </c>
      <c r="W1195" s="22">
        <v>0.37858003685922298</v>
      </c>
    </row>
    <row r="1196" spans="2:23" x14ac:dyDescent="0.25">
      <c r="B1196" s="18" t="s">
        <v>28</v>
      </c>
      <c r="C1196" s="19" t="s">
        <v>53</v>
      </c>
      <c r="D1196" s="18" t="s">
        <v>127</v>
      </c>
      <c r="E1196" s="18" t="s">
        <v>88</v>
      </c>
      <c r="F1196" s="23">
        <v>62.35</v>
      </c>
      <c r="G1196" s="24">
        <v>53000</v>
      </c>
      <c r="H1196" s="24">
        <v>62.33</v>
      </c>
      <c r="I1196" s="24">
        <v>2</v>
      </c>
      <c r="J1196" s="24">
        <v>-24.569494251346999</v>
      </c>
      <c r="K1196" s="24">
        <v>0</v>
      </c>
      <c r="L1196" s="24">
        <v>-30.415064395441799</v>
      </c>
      <c r="M1196" s="24">
        <v>0</v>
      </c>
      <c r="N1196" s="24">
        <v>5.8455701440947898</v>
      </c>
      <c r="O1196" s="24">
        <v>0</v>
      </c>
      <c r="P1196" s="24">
        <v>1.81140677857791</v>
      </c>
      <c r="Q1196" s="24">
        <v>1.8114067785779</v>
      </c>
      <c r="R1196" s="24">
        <v>0</v>
      </c>
      <c r="S1196" s="24">
        <v>0</v>
      </c>
      <c r="T1196" s="24" t="s">
        <v>69</v>
      </c>
      <c r="U1196" s="21">
        <v>0.116911402881914</v>
      </c>
      <c r="V1196" s="21">
        <v>-0.217493925761686</v>
      </c>
      <c r="W1196" s="22">
        <v>0.33441236589231599</v>
      </c>
    </row>
    <row r="1197" spans="2:23" x14ac:dyDescent="0.25">
      <c r="B1197" s="18" t="s">
        <v>28</v>
      </c>
      <c r="C1197" s="19" t="s">
        <v>53</v>
      </c>
      <c r="D1197" s="18" t="s">
        <v>127</v>
      </c>
      <c r="E1197" s="18" t="s">
        <v>88</v>
      </c>
      <c r="F1197" s="23">
        <v>62.35</v>
      </c>
      <c r="G1197" s="24">
        <v>53000</v>
      </c>
      <c r="H1197" s="24">
        <v>62.33</v>
      </c>
      <c r="I1197" s="24">
        <v>3</v>
      </c>
      <c r="J1197" s="24">
        <v>-24.569494251346999</v>
      </c>
      <c r="K1197" s="24">
        <v>0</v>
      </c>
      <c r="L1197" s="24">
        <v>-30.415064395441799</v>
      </c>
      <c r="M1197" s="24">
        <v>0</v>
      </c>
      <c r="N1197" s="24">
        <v>5.8455701440947898</v>
      </c>
      <c r="O1197" s="24">
        <v>0</v>
      </c>
      <c r="P1197" s="24">
        <v>1.81140677857791</v>
      </c>
      <c r="Q1197" s="24">
        <v>1.8114067785779</v>
      </c>
      <c r="R1197" s="24">
        <v>0</v>
      </c>
      <c r="S1197" s="24">
        <v>0</v>
      </c>
      <c r="T1197" s="24" t="s">
        <v>69</v>
      </c>
      <c r="U1197" s="21">
        <v>0.116911402881914</v>
      </c>
      <c r="V1197" s="21">
        <v>-0.217493925761686</v>
      </c>
      <c r="W1197" s="22">
        <v>0.33441236589231599</v>
      </c>
    </row>
    <row r="1198" spans="2:23" x14ac:dyDescent="0.25">
      <c r="B1198" s="18" t="s">
        <v>28</v>
      </c>
      <c r="C1198" s="19" t="s">
        <v>53</v>
      </c>
      <c r="D1198" s="18" t="s">
        <v>127</v>
      </c>
      <c r="E1198" s="18" t="s">
        <v>88</v>
      </c>
      <c r="F1198" s="23">
        <v>62.35</v>
      </c>
      <c r="G1198" s="24">
        <v>53000</v>
      </c>
      <c r="H1198" s="24">
        <v>62.33</v>
      </c>
      <c r="I1198" s="24">
        <v>4</v>
      </c>
      <c r="J1198" s="24">
        <v>-26.966518080746699</v>
      </c>
      <c r="K1198" s="24">
        <v>0</v>
      </c>
      <c r="L1198" s="24">
        <v>-33.382387751094697</v>
      </c>
      <c r="M1198" s="24">
        <v>0</v>
      </c>
      <c r="N1198" s="24">
        <v>6.4158696703479903</v>
      </c>
      <c r="O1198" s="24">
        <v>0</v>
      </c>
      <c r="P1198" s="24">
        <v>1.98812939112214</v>
      </c>
      <c r="Q1198" s="24">
        <v>1.9881293911221301</v>
      </c>
      <c r="R1198" s="24">
        <v>0</v>
      </c>
      <c r="S1198" s="24">
        <v>0</v>
      </c>
      <c r="T1198" s="24" t="s">
        <v>69</v>
      </c>
      <c r="U1198" s="21">
        <v>0.12831739340697901</v>
      </c>
      <c r="V1198" s="21">
        <v>-0.23871284534819401</v>
      </c>
      <c r="W1198" s="22">
        <v>0.36703796256473997</v>
      </c>
    </row>
    <row r="1199" spans="2:23" x14ac:dyDescent="0.25">
      <c r="B1199" s="18" t="s">
        <v>28</v>
      </c>
      <c r="C1199" s="19" t="s">
        <v>53</v>
      </c>
      <c r="D1199" s="18" t="s">
        <v>127</v>
      </c>
      <c r="E1199" s="18" t="s">
        <v>88</v>
      </c>
      <c r="F1199" s="23">
        <v>62.35</v>
      </c>
      <c r="G1199" s="24">
        <v>53204</v>
      </c>
      <c r="H1199" s="24">
        <v>61.93</v>
      </c>
      <c r="I1199" s="24">
        <v>1</v>
      </c>
      <c r="J1199" s="24">
        <v>-24.046280940139301</v>
      </c>
      <c r="K1199" s="24">
        <v>7.3896979537259502E-2</v>
      </c>
      <c r="L1199" s="24">
        <v>-30.793491968916001</v>
      </c>
      <c r="M1199" s="24">
        <v>0.121184963068353</v>
      </c>
      <c r="N1199" s="24">
        <v>6.7472110287766602</v>
      </c>
      <c r="O1199" s="24">
        <v>-4.7287983531093501E-2</v>
      </c>
      <c r="P1199" s="24">
        <v>2.6521401322601199</v>
      </c>
      <c r="Q1199" s="24">
        <v>2.6521401322601199</v>
      </c>
      <c r="R1199" s="24">
        <v>0</v>
      </c>
      <c r="S1199" s="24">
        <v>8.98925682530297E-4</v>
      </c>
      <c r="T1199" s="24" t="s">
        <v>69</v>
      </c>
      <c r="U1199" s="21">
        <v>-0.10464666453594</v>
      </c>
      <c r="V1199" s="21">
        <v>-0.19467745084520499</v>
      </c>
      <c r="W1199" s="22">
        <v>9.0032680923319203E-2</v>
      </c>
    </row>
    <row r="1200" spans="2:23" x14ac:dyDescent="0.25">
      <c r="B1200" s="18" t="s">
        <v>28</v>
      </c>
      <c r="C1200" s="19" t="s">
        <v>53</v>
      </c>
      <c r="D1200" s="18" t="s">
        <v>127</v>
      </c>
      <c r="E1200" s="18" t="s">
        <v>88</v>
      </c>
      <c r="F1200" s="23">
        <v>62.35</v>
      </c>
      <c r="G1200" s="24">
        <v>53304</v>
      </c>
      <c r="H1200" s="24">
        <v>62.4</v>
      </c>
      <c r="I1200" s="24">
        <v>1</v>
      </c>
      <c r="J1200" s="24">
        <v>5.7017876376042702</v>
      </c>
      <c r="K1200" s="24">
        <v>3.0137124359040199E-3</v>
      </c>
      <c r="L1200" s="24">
        <v>1.39973707491633</v>
      </c>
      <c r="M1200" s="24">
        <v>1.8162376157359599E-4</v>
      </c>
      <c r="N1200" s="24">
        <v>4.3020505626879402</v>
      </c>
      <c r="O1200" s="24">
        <v>2.83208867433043E-3</v>
      </c>
      <c r="P1200" s="24">
        <v>1.69432722010206</v>
      </c>
      <c r="Q1200" s="24">
        <v>1.6943272201020501</v>
      </c>
      <c r="R1200" s="24">
        <v>0</v>
      </c>
      <c r="S1200" s="24">
        <v>2.6611803635779202E-4</v>
      </c>
      <c r="T1200" s="24" t="s">
        <v>69</v>
      </c>
      <c r="U1200" s="21">
        <v>-3.8450997073023997E-2</v>
      </c>
      <c r="V1200" s="21">
        <v>-7.1531587994970697E-2</v>
      </c>
      <c r="W1200" s="22">
        <v>3.3081287072175301E-2</v>
      </c>
    </row>
    <row r="1201" spans="2:23" x14ac:dyDescent="0.25">
      <c r="B1201" s="18" t="s">
        <v>28</v>
      </c>
      <c r="C1201" s="19" t="s">
        <v>53</v>
      </c>
      <c r="D1201" s="18" t="s">
        <v>127</v>
      </c>
      <c r="E1201" s="18" t="s">
        <v>88</v>
      </c>
      <c r="F1201" s="23">
        <v>62.35</v>
      </c>
      <c r="G1201" s="24">
        <v>53354</v>
      </c>
      <c r="H1201" s="24">
        <v>62.49</v>
      </c>
      <c r="I1201" s="24">
        <v>1</v>
      </c>
      <c r="J1201" s="24">
        <v>49.633970107223902</v>
      </c>
      <c r="K1201" s="24">
        <v>5.1734150760700801E-2</v>
      </c>
      <c r="L1201" s="24">
        <v>60.355849273121102</v>
      </c>
      <c r="M1201" s="24">
        <v>7.6499399371073903E-2</v>
      </c>
      <c r="N1201" s="24">
        <v>-10.721879165897199</v>
      </c>
      <c r="O1201" s="24">
        <v>-2.4765248610373099E-2</v>
      </c>
      <c r="P1201" s="24">
        <v>-3.7263439171773101</v>
      </c>
      <c r="Q1201" s="24">
        <v>-3.7263439171772998</v>
      </c>
      <c r="R1201" s="24">
        <v>0</v>
      </c>
      <c r="S1201" s="24">
        <v>2.91598418770771E-4</v>
      </c>
      <c r="T1201" s="24" t="s">
        <v>50</v>
      </c>
      <c r="U1201" s="21">
        <v>-4.4783735033884602E-2</v>
      </c>
      <c r="V1201" s="21">
        <v>-8.3312577752819902E-2</v>
      </c>
      <c r="W1201" s="22">
        <v>3.8529653522549202E-2</v>
      </c>
    </row>
    <row r="1202" spans="2:23" x14ac:dyDescent="0.25">
      <c r="B1202" s="18" t="s">
        <v>28</v>
      </c>
      <c r="C1202" s="19" t="s">
        <v>53</v>
      </c>
      <c r="D1202" s="18" t="s">
        <v>127</v>
      </c>
      <c r="E1202" s="18" t="s">
        <v>88</v>
      </c>
      <c r="F1202" s="23">
        <v>62.35</v>
      </c>
      <c r="G1202" s="24">
        <v>53454</v>
      </c>
      <c r="H1202" s="24">
        <v>62.7</v>
      </c>
      <c r="I1202" s="24">
        <v>1</v>
      </c>
      <c r="J1202" s="24">
        <v>42.481406784515102</v>
      </c>
      <c r="K1202" s="24">
        <v>0.12307848870709601</v>
      </c>
      <c r="L1202" s="24">
        <v>53.401624427032203</v>
      </c>
      <c r="M1202" s="24">
        <v>0.19448822411660399</v>
      </c>
      <c r="N1202" s="24">
        <v>-10.9202176425172</v>
      </c>
      <c r="O1202" s="24">
        <v>-7.1409735409507596E-2</v>
      </c>
      <c r="P1202" s="24">
        <v>-3.6169068665519202</v>
      </c>
      <c r="Q1202" s="24">
        <v>-3.6169068665519202</v>
      </c>
      <c r="R1202" s="24">
        <v>0</v>
      </c>
      <c r="S1202" s="24">
        <v>8.9219344218537295E-4</v>
      </c>
      <c r="T1202" s="24" t="s">
        <v>50</v>
      </c>
      <c r="U1202" s="21">
        <v>-0.64281753159843502</v>
      </c>
      <c r="V1202" s="21">
        <v>-1.1958534843431301</v>
      </c>
      <c r="W1202" s="22">
        <v>0.55304759087128896</v>
      </c>
    </row>
    <row r="1203" spans="2:23" x14ac:dyDescent="0.25">
      <c r="B1203" s="18" t="s">
        <v>28</v>
      </c>
      <c r="C1203" s="19" t="s">
        <v>53</v>
      </c>
      <c r="D1203" s="18" t="s">
        <v>127</v>
      </c>
      <c r="E1203" s="18" t="s">
        <v>88</v>
      </c>
      <c r="F1203" s="23">
        <v>62.35</v>
      </c>
      <c r="G1203" s="24">
        <v>53604</v>
      </c>
      <c r="H1203" s="24">
        <v>62.55</v>
      </c>
      <c r="I1203" s="24">
        <v>1</v>
      </c>
      <c r="J1203" s="24">
        <v>35.558826841653499</v>
      </c>
      <c r="K1203" s="24">
        <v>5.5002712236429302E-2</v>
      </c>
      <c r="L1203" s="24">
        <v>41.0506699850771</v>
      </c>
      <c r="M1203" s="24">
        <v>7.3304351520731406E-2</v>
      </c>
      <c r="N1203" s="24">
        <v>-5.4918431434236199</v>
      </c>
      <c r="O1203" s="24">
        <v>-1.8301639284302101E-2</v>
      </c>
      <c r="P1203" s="24">
        <v>-1.82299240356554</v>
      </c>
      <c r="Q1203" s="24">
        <v>-1.8229924035655301</v>
      </c>
      <c r="R1203" s="24">
        <v>0</v>
      </c>
      <c r="S1203" s="24">
        <v>1.4456360670040799E-4</v>
      </c>
      <c r="T1203" s="24" t="s">
        <v>50</v>
      </c>
      <c r="U1203" s="21">
        <v>-4.4568744619965503E-2</v>
      </c>
      <c r="V1203" s="21">
        <v>-8.2912624386666106E-2</v>
      </c>
      <c r="W1203" s="22">
        <v>3.8344686677941303E-2</v>
      </c>
    </row>
    <row r="1204" spans="2:23" x14ac:dyDescent="0.25">
      <c r="B1204" s="18" t="s">
        <v>28</v>
      </c>
      <c r="C1204" s="19" t="s">
        <v>53</v>
      </c>
      <c r="D1204" s="18" t="s">
        <v>127</v>
      </c>
      <c r="E1204" s="18" t="s">
        <v>88</v>
      </c>
      <c r="F1204" s="23">
        <v>62.35</v>
      </c>
      <c r="G1204" s="24">
        <v>53654</v>
      </c>
      <c r="H1204" s="24">
        <v>62.34</v>
      </c>
      <c r="I1204" s="24">
        <v>1</v>
      </c>
      <c r="J1204" s="24">
        <v>-5.5637999341601496</v>
      </c>
      <c r="K1204" s="24">
        <v>1.5097177656279699E-3</v>
      </c>
      <c r="L1204" s="24">
        <v>2.99722778244187</v>
      </c>
      <c r="M1204" s="24">
        <v>4.3811916850486501E-4</v>
      </c>
      <c r="N1204" s="24">
        <v>-8.5610277166020197</v>
      </c>
      <c r="O1204" s="24">
        <v>1.0715985971231101E-3</v>
      </c>
      <c r="P1204" s="24">
        <v>-2.84181629664057</v>
      </c>
      <c r="Q1204" s="24">
        <v>-2.8418162966405598</v>
      </c>
      <c r="R1204" s="24">
        <v>0</v>
      </c>
      <c r="S1204" s="24">
        <v>3.9386261176005801E-4</v>
      </c>
      <c r="T1204" s="24" t="s">
        <v>50</v>
      </c>
      <c r="U1204" s="21">
        <v>-1.8801462628362998E-2</v>
      </c>
      <c r="V1204" s="21">
        <v>-3.4976946784520201E-2</v>
      </c>
      <c r="W1204" s="22">
        <v>1.6175824554157298E-2</v>
      </c>
    </row>
    <row r="1205" spans="2:23" x14ac:dyDescent="0.25">
      <c r="B1205" s="18" t="s">
        <v>28</v>
      </c>
      <c r="C1205" s="19" t="s">
        <v>53</v>
      </c>
      <c r="D1205" s="18" t="s">
        <v>127</v>
      </c>
      <c r="E1205" s="18" t="s">
        <v>89</v>
      </c>
      <c r="F1205" s="23">
        <v>62.19</v>
      </c>
      <c r="G1205" s="24">
        <v>53150</v>
      </c>
      <c r="H1205" s="24">
        <v>62.05</v>
      </c>
      <c r="I1205" s="24">
        <v>1</v>
      </c>
      <c r="J1205" s="24">
        <v>-36.469886086739798</v>
      </c>
      <c r="K1205" s="24">
        <v>3.6390238894678698E-2</v>
      </c>
      <c r="L1205" s="24">
        <v>-9.9277205185477708</v>
      </c>
      <c r="M1205" s="24">
        <v>2.69659160523863E-3</v>
      </c>
      <c r="N1205" s="24">
        <v>-26.542165568192001</v>
      </c>
      <c r="O1205" s="24">
        <v>3.3693647289440097E-2</v>
      </c>
      <c r="P1205" s="24">
        <v>-10.3920636150273</v>
      </c>
      <c r="Q1205" s="24">
        <v>-10.3920636150273</v>
      </c>
      <c r="R1205" s="24">
        <v>0</v>
      </c>
      <c r="S1205" s="24">
        <v>2.9547428218512899E-3</v>
      </c>
      <c r="T1205" s="24" t="s">
        <v>69</v>
      </c>
      <c r="U1205" s="21">
        <v>-1.6228538099268801</v>
      </c>
      <c r="V1205" s="21">
        <v>-3.0190455110252401</v>
      </c>
      <c r="W1205" s="22">
        <v>1.3962210826524599</v>
      </c>
    </row>
    <row r="1206" spans="2:23" x14ac:dyDescent="0.25">
      <c r="B1206" s="18" t="s">
        <v>28</v>
      </c>
      <c r="C1206" s="19" t="s">
        <v>53</v>
      </c>
      <c r="D1206" s="18" t="s">
        <v>127</v>
      </c>
      <c r="E1206" s="18" t="s">
        <v>89</v>
      </c>
      <c r="F1206" s="23">
        <v>62.19</v>
      </c>
      <c r="G1206" s="24">
        <v>53150</v>
      </c>
      <c r="H1206" s="24">
        <v>62.05</v>
      </c>
      <c r="I1206" s="24">
        <v>2</v>
      </c>
      <c r="J1206" s="24">
        <v>-36.362805927047901</v>
      </c>
      <c r="K1206" s="24">
        <v>3.6216527607386501E-2</v>
      </c>
      <c r="L1206" s="24">
        <v>-9.8985714859467198</v>
      </c>
      <c r="M1206" s="24">
        <v>2.6837192412950701E-3</v>
      </c>
      <c r="N1206" s="24">
        <v>-26.464234441101201</v>
      </c>
      <c r="O1206" s="24">
        <v>3.3532808366091398E-2</v>
      </c>
      <c r="P1206" s="24">
        <v>-10.361551212855799</v>
      </c>
      <c r="Q1206" s="24">
        <v>-10.361551212855799</v>
      </c>
      <c r="R1206" s="24">
        <v>0</v>
      </c>
      <c r="S1206" s="24">
        <v>2.94063815546842E-3</v>
      </c>
      <c r="T1206" s="24" t="s">
        <v>69</v>
      </c>
      <c r="U1206" s="21">
        <v>-1.62193476605258</v>
      </c>
      <c r="V1206" s="21">
        <v>-3.0173357850683198</v>
      </c>
      <c r="W1206" s="22">
        <v>1.3954303839306701</v>
      </c>
    </row>
    <row r="1207" spans="2:23" x14ac:dyDescent="0.25">
      <c r="B1207" s="18" t="s">
        <v>28</v>
      </c>
      <c r="C1207" s="19" t="s">
        <v>53</v>
      </c>
      <c r="D1207" s="18" t="s">
        <v>127</v>
      </c>
      <c r="E1207" s="18" t="s">
        <v>89</v>
      </c>
      <c r="F1207" s="23">
        <v>62.19</v>
      </c>
      <c r="G1207" s="24">
        <v>53900</v>
      </c>
      <c r="H1207" s="24">
        <v>62.04</v>
      </c>
      <c r="I1207" s="24">
        <v>1</v>
      </c>
      <c r="J1207" s="24">
        <v>-23.914617642231299</v>
      </c>
      <c r="K1207" s="24">
        <v>2.68225291440863E-2</v>
      </c>
      <c r="L1207" s="24">
        <v>-13.737582251734199</v>
      </c>
      <c r="M1207" s="24">
        <v>8.8510226911763194E-3</v>
      </c>
      <c r="N1207" s="24">
        <v>-10.1770353904971</v>
      </c>
      <c r="O1207" s="24">
        <v>1.7971506452909999E-2</v>
      </c>
      <c r="P1207" s="24">
        <v>-7.1834225278795802</v>
      </c>
      <c r="Q1207" s="24">
        <v>-7.1834225278795802</v>
      </c>
      <c r="R1207" s="24">
        <v>0</v>
      </c>
      <c r="S1207" s="24">
        <v>2.42011312713885E-3</v>
      </c>
      <c r="T1207" s="24" t="s">
        <v>69</v>
      </c>
      <c r="U1207" s="21">
        <v>-0.41025518525205001</v>
      </c>
      <c r="V1207" s="21">
        <v>-0.76321050475017205</v>
      </c>
      <c r="W1207" s="22">
        <v>0.35296274711411901</v>
      </c>
    </row>
    <row r="1208" spans="2:23" x14ac:dyDescent="0.25">
      <c r="B1208" s="18" t="s">
        <v>28</v>
      </c>
      <c r="C1208" s="19" t="s">
        <v>53</v>
      </c>
      <c r="D1208" s="18" t="s">
        <v>127</v>
      </c>
      <c r="E1208" s="18" t="s">
        <v>89</v>
      </c>
      <c r="F1208" s="23">
        <v>62.19</v>
      </c>
      <c r="G1208" s="24">
        <v>53900</v>
      </c>
      <c r="H1208" s="24">
        <v>62.04</v>
      </c>
      <c r="I1208" s="24">
        <v>2</v>
      </c>
      <c r="J1208" s="24">
        <v>-23.940444208392702</v>
      </c>
      <c r="K1208" s="24">
        <v>2.6857568556427399E-2</v>
      </c>
      <c r="L1208" s="24">
        <v>-13.7524181392332</v>
      </c>
      <c r="M1208" s="24">
        <v>8.8625851591319499E-3</v>
      </c>
      <c r="N1208" s="24">
        <v>-10.1880260691595</v>
      </c>
      <c r="O1208" s="24">
        <v>1.7994983397295401E-2</v>
      </c>
      <c r="P1208" s="24">
        <v>-7.19118025748066</v>
      </c>
      <c r="Q1208" s="24">
        <v>-7.1911802574806503</v>
      </c>
      <c r="R1208" s="24">
        <v>0</v>
      </c>
      <c r="S1208" s="24">
        <v>2.4232746240028598E-3</v>
      </c>
      <c r="T1208" s="24" t="s">
        <v>69</v>
      </c>
      <c r="U1208" s="21">
        <v>-0.41044551665090001</v>
      </c>
      <c r="V1208" s="21">
        <v>-0.76356458418221296</v>
      </c>
      <c r="W1208" s="22">
        <v>0.35312649859323503</v>
      </c>
    </row>
    <row r="1209" spans="2:23" x14ac:dyDescent="0.25">
      <c r="B1209" s="18" t="s">
        <v>28</v>
      </c>
      <c r="C1209" s="19" t="s">
        <v>53</v>
      </c>
      <c r="D1209" s="18" t="s">
        <v>127</v>
      </c>
      <c r="E1209" s="18" t="s">
        <v>90</v>
      </c>
      <c r="F1209" s="23">
        <v>62.05</v>
      </c>
      <c r="G1209" s="24">
        <v>53550</v>
      </c>
      <c r="H1209" s="24">
        <v>61.95</v>
      </c>
      <c r="I1209" s="24">
        <v>1</v>
      </c>
      <c r="J1209" s="24">
        <v>-22.3842013773791</v>
      </c>
      <c r="K1209" s="24">
        <v>1.23108592199162E-2</v>
      </c>
      <c r="L1209" s="24">
        <v>-2.4752251230493698</v>
      </c>
      <c r="M1209" s="24">
        <v>1.50533987298166E-4</v>
      </c>
      <c r="N1209" s="24">
        <v>-19.908976254329701</v>
      </c>
      <c r="O1209" s="24">
        <v>1.2160325232618001E-2</v>
      </c>
      <c r="P1209" s="24">
        <v>-10.728951702042</v>
      </c>
      <c r="Q1209" s="24">
        <v>-10.728951702042</v>
      </c>
      <c r="R1209" s="24">
        <v>0</v>
      </c>
      <c r="S1209" s="24">
        <v>2.8282626416301299E-3</v>
      </c>
      <c r="T1209" s="24" t="s">
        <v>50</v>
      </c>
      <c r="U1209" s="21">
        <v>-1.23695746101054</v>
      </c>
      <c r="V1209" s="21">
        <v>-2.3011505085361401</v>
      </c>
      <c r="W1209" s="22">
        <v>1.0642154424772201</v>
      </c>
    </row>
    <row r="1210" spans="2:23" x14ac:dyDescent="0.25">
      <c r="B1210" s="18" t="s">
        <v>28</v>
      </c>
      <c r="C1210" s="19" t="s">
        <v>53</v>
      </c>
      <c r="D1210" s="18" t="s">
        <v>127</v>
      </c>
      <c r="E1210" s="18" t="s">
        <v>90</v>
      </c>
      <c r="F1210" s="23">
        <v>62.05</v>
      </c>
      <c r="G1210" s="24">
        <v>54200</v>
      </c>
      <c r="H1210" s="24">
        <v>62.03</v>
      </c>
      <c r="I1210" s="24">
        <v>1</v>
      </c>
      <c r="J1210" s="24">
        <v>-16.926443872188599</v>
      </c>
      <c r="K1210" s="24">
        <v>1.89092971424513E-3</v>
      </c>
      <c r="L1210" s="24">
        <v>3.3225157475845299</v>
      </c>
      <c r="M1210" s="24">
        <v>7.2858131893451997E-5</v>
      </c>
      <c r="N1210" s="24">
        <v>-20.248959619773199</v>
      </c>
      <c r="O1210" s="24">
        <v>1.81807158235167E-3</v>
      </c>
      <c r="P1210" s="24">
        <v>-10.91461263868</v>
      </c>
      <c r="Q1210" s="24">
        <v>-10.91461263868</v>
      </c>
      <c r="R1210" s="24">
        <v>0</v>
      </c>
      <c r="S1210" s="24">
        <v>7.86249875746061E-4</v>
      </c>
      <c r="T1210" s="24" t="s">
        <v>50</v>
      </c>
      <c r="U1210" s="21">
        <v>-0.29218603142628502</v>
      </c>
      <c r="V1210" s="21">
        <v>-0.54356277883190895</v>
      </c>
      <c r="W1210" s="22">
        <v>0.25138203739517101</v>
      </c>
    </row>
    <row r="1211" spans="2:23" x14ac:dyDescent="0.25">
      <c r="B1211" s="18" t="s">
        <v>28</v>
      </c>
      <c r="C1211" s="19" t="s">
        <v>53</v>
      </c>
      <c r="D1211" s="18" t="s">
        <v>127</v>
      </c>
      <c r="E1211" s="18" t="s">
        <v>91</v>
      </c>
      <c r="F1211" s="23">
        <v>62.09</v>
      </c>
      <c r="G1211" s="24">
        <v>53150</v>
      </c>
      <c r="H1211" s="24">
        <v>62.05</v>
      </c>
      <c r="I1211" s="24">
        <v>1</v>
      </c>
      <c r="J1211" s="24">
        <v>-33.309630123887999</v>
      </c>
      <c r="K1211" s="24">
        <v>0</v>
      </c>
      <c r="L1211" s="24">
        <v>-36.596065154203401</v>
      </c>
      <c r="M1211" s="24">
        <v>0</v>
      </c>
      <c r="N1211" s="24">
        <v>3.28643503031532</v>
      </c>
      <c r="O1211" s="24">
        <v>0</v>
      </c>
      <c r="P1211" s="24">
        <v>0.274942332732102</v>
      </c>
      <c r="Q1211" s="24">
        <v>0.274942332732101</v>
      </c>
      <c r="R1211" s="24">
        <v>0</v>
      </c>
      <c r="S1211" s="24">
        <v>0</v>
      </c>
      <c r="T1211" s="24" t="s">
        <v>50</v>
      </c>
      <c r="U1211" s="21">
        <v>0.131457401212633</v>
      </c>
      <c r="V1211" s="21">
        <v>-0.244554299712262</v>
      </c>
      <c r="W1211" s="22">
        <v>0.37601961374096898</v>
      </c>
    </row>
    <row r="1212" spans="2:23" x14ac:dyDescent="0.25">
      <c r="B1212" s="18" t="s">
        <v>28</v>
      </c>
      <c r="C1212" s="19" t="s">
        <v>53</v>
      </c>
      <c r="D1212" s="18" t="s">
        <v>127</v>
      </c>
      <c r="E1212" s="18" t="s">
        <v>91</v>
      </c>
      <c r="F1212" s="23">
        <v>62.09</v>
      </c>
      <c r="G1212" s="24">
        <v>53150</v>
      </c>
      <c r="H1212" s="24">
        <v>62.05</v>
      </c>
      <c r="I1212" s="24">
        <v>2</v>
      </c>
      <c r="J1212" s="24">
        <v>-27.9670813592477</v>
      </c>
      <c r="K1212" s="24">
        <v>0</v>
      </c>
      <c r="L1212" s="24">
        <v>-30.726403379121901</v>
      </c>
      <c r="M1212" s="24">
        <v>0</v>
      </c>
      <c r="N1212" s="24">
        <v>2.7593220198741899</v>
      </c>
      <c r="O1212" s="24">
        <v>0</v>
      </c>
      <c r="P1212" s="24">
        <v>0.23084419010420501</v>
      </c>
      <c r="Q1212" s="24">
        <v>0.23084419010420401</v>
      </c>
      <c r="R1212" s="24">
        <v>0</v>
      </c>
      <c r="S1212" s="24">
        <v>0</v>
      </c>
      <c r="T1212" s="24" t="s">
        <v>50</v>
      </c>
      <c r="U1212" s="21">
        <v>0.110372880794985</v>
      </c>
      <c r="V1212" s="21">
        <v>-0.20533010938184099</v>
      </c>
      <c r="W1212" s="22">
        <v>0.31570963385224599</v>
      </c>
    </row>
    <row r="1213" spans="2:23" x14ac:dyDescent="0.25">
      <c r="B1213" s="18" t="s">
        <v>28</v>
      </c>
      <c r="C1213" s="19" t="s">
        <v>53</v>
      </c>
      <c r="D1213" s="18" t="s">
        <v>127</v>
      </c>
      <c r="E1213" s="18" t="s">
        <v>91</v>
      </c>
      <c r="F1213" s="23">
        <v>62.09</v>
      </c>
      <c r="G1213" s="24">
        <v>53150</v>
      </c>
      <c r="H1213" s="24">
        <v>62.05</v>
      </c>
      <c r="I1213" s="24">
        <v>3</v>
      </c>
      <c r="J1213" s="24">
        <v>-34.219108079489096</v>
      </c>
      <c r="K1213" s="24">
        <v>0</v>
      </c>
      <c r="L1213" s="24">
        <v>-37.595275124284001</v>
      </c>
      <c r="M1213" s="24">
        <v>0</v>
      </c>
      <c r="N1213" s="24">
        <v>3.3761670447949501</v>
      </c>
      <c r="O1213" s="24">
        <v>0</v>
      </c>
      <c r="P1213" s="24">
        <v>0.28244929062243102</v>
      </c>
      <c r="Q1213" s="24">
        <v>0.28244929062243002</v>
      </c>
      <c r="R1213" s="24">
        <v>0</v>
      </c>
      <c r="S1213" s="24">
        <v>0</v>
      </c>
      <c r="T1213" s="24" t="s">
        <v>50</v>
      </c>
      <c r="U1213" s="21">
        <v>0.135046681791819</v>
      </c>
      <c r="V1213" s="21">
        <v>-0.25123155021635302</v>
      </c>
      <c r="W1213" s="22">
        <v>0.386286360873831</v>
      </c>
    </row>
    <row r="1214" spans="2:23" x14ac:dyDescent="0.25">
      <c r="B1214" s="18" t="s">
        <v>28</v>
      </c>
      <c r="C1214" s="19" t="s">
        <v>53</v>
      </c>
      <c r="D1214" s="18" t="s">
        <v>127</v>
      </c>
      <c r="E1214" s="18" t="s">
        <v>91</v>
      </c>
      <c r="F1214" s="23">
        <v>62.09</v>
      </c>
      <c r="G1214" s="24">
        <v>53654</v>
      </c>
      <c r="H1214" s="24">
        <v>62.34</v>
      </c>
      <c r="I1214" s="24">
        <v>1</v>
      </c>
      <c r="J1214" s="24">
        <v>68.520624484943298</v>
      </c>
      <c r="K1214" s="24">
        <v>0.14742538576592801</v>
      </c>
      <c r="L1214" s="24">
        <v>61.475053369493402</v>
      </c>
      <c r="M1214" s="24">
        <v>0.118666320664957</v>
      </c>
      <c r="N1214" s="24">
        <v>7.0455711154499001</v>
      </c>
      <c r="O1214" s="24">
        <v>2.8759065100970899E-2</v>
      </c>
      <c r="P1214" s="24">
        <v>2.3324043501032299</v>
      </c>
      <c r="Q1214" s="24">
        <v>2.3324043501032201</v>
      </c>
      <c r="R1214" s="24">
        <v>0</v>
      </c>
      <c r="S1214" s="24">
        <v>1.7081945564474601E-4</v>
      </c>
      <c r="T1214" s="24" t="s">
        <v>50</v>
      </c>
      <c r="U1214" s="21">
        <v>2.78524563944265E-2</v>
      </c>
      <c r="V1214" s="21">
        <v>-5.1814792518131002E-2</v>
      </c>
      <c r="W1214" s="22">
        <v>7.9668925435618196E-2</v>
      </c>
    </row>
    <row r="1215" spans="2:23" x14ac:dyDescent="0.25">
      <c r="B1215" s="18" t="s">
        <v>28</v>
      </c>
      <c r="C1215" s="19" t="s">
        <v>53</v>
      </c>
      <c r="D1215" s="18" t="s">
        <v>127</v>
      </c>
      <c r="E1215" s="18" t="s">
        <v>91</v>
      </c>
      <c r="F1215" s="23">
        <v>62.09</v>
      </c>
      <c r="G1215" s="24">
        <v>53654</v>
      </c>
      <c r="H1215" s="24">
        <v>62.34</v>
      </c>
      <c r="I1215" s="24">
        <v>2</v>
      </c>
      <c r="J1215" s="24">
        <v>68.520624484943298</v>
      </c>
      <c r="K1215" s="24">
        <v>0.14742538576592801</v>
      </c>
      <c r="L1215" s="24">
        <v>61.475053369493402</v>
      </c>
      <c r="M1215" s="24">
        <v>0.118666320664957</v>
      </c>
      <c r="N1215" s="24">
        <v>7.0455711154499001</v>
      </c>
      <c r="O1215" s="24">
        <v>2.8759065100970899E-2</v>
      </c>
      <c r="P1215" s="24">
        <v>2.3324043501032299</v>
      </c>
      <c r="Q1215" s="24">
        <v>2.3324043501032201</v>
      </c>
      <c r="R1215" s="24">
        <v>0</v>
      </c>
      <c r="S1215" s="24">
        <v>1.7081945564474601E-4</v>
      </c>
      <c r="T1215" s="24" t="s">
        <v>50</v>
      </c>
      <c r="U1215" s="21">
        <v>2.78524563944265E-2</v>
      </c>
      <c r="V1215" s="21">
        <v>-5.1814792518131002E-2</v>
      </c>
      <c r="W1215" s="22">
        <v>7.9668925435618196E-2</v>
      </c>
    </row>
    <row r="1216" spans="2:23" x14ac:dyDescent="0.25">
      <c r="B1216" s="18" t="s">
        <v>28</v>
      </c>
      <c r="C1216" s="19" t="s">
        <v>53</v>
      </c>
      <c r="D1216" s="18" t="s">
        <v>127</v>
      </c>
      <c r="E1216" s="18" t="s">
        <v>91</v>
      </c>
      <c r="F1216" s="23">
        <v>62.09</v>
      </c>
      <c r="G1216" s="24">
        <v>53704</v>
      </c>
      <c r="H1216" s="24">
        <v>62.13</v>
      </c>
      <c r="I1216" s="24">
        <v>1</v>
      </c>
      <c r="J1216" s="24">
        <v>3.1782266637091401</v>
      </c>
      <c r="K1216" s="24">
        <v>4.2222701354310903E-4</v>
      </c>
      <c r="L1216" s="24">
        <v>14.033905706608699</v>
      </c>
      <c r="M1216" s="24">
        <v>8.2325312921669499E-3</v>
      </c>
      <c r="N1216" s="24">
        <v>-10.855679042899601</v>
      </c>
      <c r="O1216" s="24">
        <v>-7.8103042786238398E-3</v>
      </c>
      <c r="P1216" s="24">
        <v>-2.5130763588121501</v>
      </c>
      <c r="Q1216" s="24">
        <v>-2.5130763588121501</v>
      </c>
      <c r="R1216" s="24">
        <v>0</v>
      </c>
      <c r="S1216" s="24">
        <v>2.6399010642221899E-4</v>
      </c>
      <c r="T1216" s="24" t="s">
        <v>50</v>
      </c>
      <c r="U1216" s="21">
        <v>-5.0870837029353098E-2</v>
      </c>
      <c r="V1216" s="21">
        <v>-9.4636603270189301E-2</v>
      </c>
      <c r="W1216" s="22">
        <v>4.3766687250628399E-2</v>
      </c>
    </row>
    <row r="1217" spans="2:23" x14ac:dyDescent="0.25">
      <c r="B1217" s="18" t="s">
        <v>28</v>
      </c>
      <c r="C1217" s="19" t="s">
        <v>53</v>
      </c>
      <c r="D1217" s="18" t="s">
        <v>127</v>
      </c>
      <c r="E1217" s="18" t="s">
        <v>91</v>
      </c>
      <c r="F1217" s="23">
        <v>62.09</v>
      </c>
      <c r="G1217" s="24">
        <v>58004</v>
      </c>
      <c r="H1217" s="24">
        <v>61.09</v>
      </c>
      <c r="I1217" s="24">
        <v>1</v>
      </c>
      <c r="J1217" s="24">
        <v>-45.086565923640499</v>
      </c>
      <c r="K1217" s="24">
        <v>0.43054670679343998</v>
      </c>
      <c r="L1217" s="24">
        <v>-32.299532587686699</v>
      </c>
      <c r="M1217" s="24">
        <v>0.22096242678012601</v>
      </c>
      <c r="N1217" s="24">
        <v>-12.787033335953801</v>
      </c>
      <c r="O1217" s="24">
        <v>0.209584280013314</v>
      </c>
      <c r="P1217" s="24">
        <v>-2.9399681548536098</v>
      </c>
      <c r="Q1217" s="24">
        <v>-2.9399681548536001</v>
      </c>
      <c r="R1217" s="24">
        <v>0</v>
      </c>
      <c r="S1217" s="24">
        <v>1.8306748207789999E-3</v>
      </c>
      <c r="T1217" s="24" t="s">
        <v>50</v>
      </c>
      <c r="U1217" s="21">
        <v>0.12126247006616001</v>
      </c>
      <c r="V1217" s="21">
        <v>-0.22558835162457999</v>
      </c>
      <c r="W1217" s="22">
        <v>0.346858120843268</v>
      </c>
    </row>
    <row r="1218" spans="2:23" x14ac:dyDescent="0.25">
      <c r="B1218" s="18" t="s">
        <v>28</v>
      </c>
      <c r="C1218" s="19" t="s">
        <v>53</v>
      </c>
      <c r="D1218" s="18" t="s">
        <v>127</v>
      </c>
      <c r="E1218" s="18" t="s">
        <v>92</v>
      </c>
      <c r="F1218" s="23">
        <v>61.84</v>
      </c>
      <c r="G1218" s="24">
        <v>53050</v>
      </c>
      <c r="H1218" s="24">
        <v>62.19</v>
      </c>
      <c r="I1218" s="24">
        <v>1</v>
      </c>
      <c r="J1218" s="24">
        <v>122.31888824005</v>
      </c>
      <c r="K1218" s="24">
        <v>0.360582041128794</v>
      </c>
      <c r="L1218" s="24">
        <v>182.27400560094401</v>
      </c>
      <c r="M1218" s="24">
        <v>0.80069389613929698</v>
      </c>
      <c r="N1218" s="24">
        <v>-59.955117360894299</v>
      </c>
      <c r="O1218" s="24">
        <v>-0.44011185501050298</v>
      </c>
      <c r="P1218" s="24">
        <v>-26.420824316733601</v>
      </c>
      <c r="Q1218" s="24">
        <v>-26.420824316733501</v>
      </c>
      <c r="R1218" s="24">
        <v>0</v>
      </c>
      <c r="S1218" s="24">
        <v>1.6823244977574401E-2</v>
      </c>
      <c r="T1218" s="24" t="s">
        <v>50</v>
      </c>
      <c r="U1218" s="21">
        <v>-6.3092456121636804</v>
      </c>
      <c r="V1218" s="21">
        <v>-11.737286209542599</v>
      </c>
      <c r="W1218" s="22">
        <v>5.4281548254382903</v>
      </c>
    </row>
    <row r="1219" spans="2:23" x14ac:dyDescent="0.25">
      <c r="B1219" s="18" t="s">
        <v>28</v>
      </c>
      <c r="C1219" s="19" t="s">
        <v>53</v>
      </c>
      <c r="D1219" s="18" t="s">
        <v>127</v>
      </c>
      <c r="E1219" s="18" t="s">
        <v>92</v>
      </c>
      <c r="F1219" s="23">
        <v>61.84</v>
      </c>
      <c r="G1219" s="24">
        <v>53204</v>
      </c>
      <c r="H1219" s="24">
        <v>61.93</v>
      </c>
      <c r="I1219" s="24">
        <v>1</v>
      </c>
      <c r="J1219" s="24">
        <v>17.6813541271394</v>
      </c>
      <c r="K1219" s="24">
        <v>0</v>
      </c>
      <c r="L1219" s="24">
        <v>23.233910200524601</v>
      </c>
      <c r="M1219" s="24">
        <v>0</v>
      </c>
      <c r="N1219" s="24">
        <v>-5.5525560733852197</v>
      </c>
      <c r="O1219" s="24">
        <v>0</v>
      </c>
      <c r="P1219" s="24">
        <v>-2.1732336761809199</v>
      </c>
      <c r="Q1219" s="24">
        <v>-2.1732336761809101</v>
      </c>
      <c r="R1219" s="24">
        <v>0</v>
      </c>
      <c r="S1219" s="24">
        <v>0</v>
      </c>
      <c r="T1219" s="24" t="s">
        <v>50</v>
      </c>
      <c r="U1219" s="21">
        <v>0.49973004660464898</v>
      </c>
      <c r="V1219" s="21">
        <v>-0.929663377377275</v>
      </c>
      <c r="W1219" s="22">
        <v>1.42942350423536</v>
      </c>
    </row>
    <row r="1220" spans="2:23" x14ac:dyDescent="0.25">
      <c r="B1220" s="18" t="s">
        <v>28</v>
      </c>
      <c r="C1220" s="19" t="s">
        <v>53</v>
      </c>
      <c r="D1220" s="18" t="s">
        <v>127</v>
      </c>
      <c r="E1220" s="18" t="s">
        <v>92</v>
      </c>
      <c r="F1220" s="23">
        <v>61.84</v>
      </c>
      <c r="G1220" s="24">
        <v>53204</v>
      </c>
      <c r="H1220" s="24">
        <v>61.93</v>
      </c>
      <c r="I1220" s="24">
        <v>2</v>
      </c>
      <c r="J1220" s="24">
        <v>17.6813541271394</v>
      </c>
      <c r="K1220" s="24">
        <v>0</v>
      </c>
      <c r="L1220" s="24">
        <v>23.233910200524601</v>
      </c>
      <c r="M1220" s="24">
        <v>0</v>
      </c>
      <c r="N1220" s="24">
        <v>-5.5525560733852197</v>
      </c>
      <c r="O1220" s="24">
        <v>0</v>
      </c>
      <c r="P1220" s="24">
        <v>-2.1732336761809199</v>
      </c>
      <c r="Q1220" s="24">
        <v>-2.1732336761809101</v>
      </c>
      <c r="R1220" s="24">
        <v>0</v>
      </c>
      <c r="S1220" s="24">
        <v>0</v>
      </c>
      <c r="T1220" s="24" t="s">
        <v>50</v>
      </c>
      <c r="U1220" s="21">
        <v>0.49973004660464898</v>
      </c>
      <c r="V1220" s="21">
        <v>-0.929663377377275</v>
      </c>
      <c r="W1220" s="22">
        <v>1.42942350423536</v>
      </c>
    </row>
    <row r="1221" spans="2:23" x14ac:dyDescent="0.25">
      <c r="B1221" s="18" t="s">
        <v>28</v>
      </c>
      <c r="C1221" s="19" t="s">
        <v>53</v>
      </c>
      <c r="D1221" s="18" t="s">
        <v>127</v>
      </c>
      <c r="E1221" s="18" t="s">
        <v>93</v>
      </c>
      <c r="F1221" s="23">
        <v>61.93</v>
      </c>
      <c r="G1221" s="24">
        <v>53254</v>
      </c>
      <c r="H1221" s="24">
        <v>62.33</v>
      </c>
      <c r="I1221" s="24">
        <v>1</v>
      </c>
      <c r="J1221" s="24">
        <v>30.024801950251302</v>
      </c>
      <c r="K1221" s="24">
        <v>9.5016912368801304E-2</v>
      </c>
      <c r="L1221" s="24">
        <v>30.024801403308398</v>
      </c>
      <c r="M1221" s="24">
        <v>9.5016908907074593E-2</v>
      </c>
      <c r="N1221" s="24">
        <v>5.4694295204000003E-7</v>
      </c>
      <c r="O1221" s="24">
        <v>3.4617267489999998E-9</v>
      </c>
      <c r="P1221" s="24">
        <v>2.4891000000000002E-14</v>
      </c>
      <c r="Q1221" s="24">
        <v>2.4891000000000002E-14</v>
      </c>
      <c r="R1221" s="24">
        <v>0</v>
      </c>
      <c r="S1221" s="24">
        <v>0</v>
      </c>
      <c r="T1221" s="24" t="s">
        <v>50</v>
      </c>
      <c r="U1221" s="21">
        <v>-3.7000978729999999E-9</v>
      </c>
      <c r="V1221" s="21">
        <v>0</v>
      </c>
      <c r="W1221" s="22">
        <v>-3.70002000789E-9</v>
      </c>
    </row>
    <row r="1222" spans="2:23" x14ac:dyDescent="0.25">
      <c r="B1222" s="18" t="s">
        <v>28</v>
      </c>
      <c r="C1222" s="19" t="s">
        <v>53</v>
      </c>
      <c r="D1222" s="18" t="s">
        <v>127</v>
      </c>
      <c r="E1222" s="18" t="s">
        <v>93</v>
      </c>
      <c r="F1222" s="23">
        <v>61.93</v>
      </c>
      <c r="G1222" s="24">
        <v>53304</v>
      </c>
      <c r="H1222" s="24">
        <v>62.4</v>
      </c>
      <c r="I1222" s="24">
        <v>1</v>
      </c>
      <c r="J1222" s="24">
        <v>32.812188491527202</v>
      </c>
      <c r="K1222" s="24">
        <v>0.119937664095431</v>
      </c>
      <c r="L1222" s="24">
        <v>37.129642351822802</v>
      </c>
      <c r="M1222" s="24">
        <v>0.153577192006814</v>
      </c>
      <c r="N1222" s="24">
        <v>-4.3174538602955801</v>
      </c>
      <c r="O1222" s="24">
        <v>-3.3639527911382902E-2</v>
      </c>
      <c r="P1222" s="24">
        <v>-1.6943272201019799</v>
      </c>
      <c r="Q1222" s="24">
        <v>-1.6943272201019799</v>
      </c>
      <c r="R1222" s="24">
        <v>0</v>
      </c>
      <c r="S1222" s="24">
        <v>3.1980096278592598E-4</v>
      </c>
      <c r="T1222" s="24" t="s">
        <v>50</v>
      </c>
      <c r="U1222" s="21">
        <v>-6.1997938272198502E-2</v>
      </c>
      <c r="V1222" s="21">
        <v>-0.11533669643474199</v>
      </c>
      <c r="W1222" s="22">
        <v>5.33398806270357E-2</v>
      </c>
    </row>
    <row r="1223" spans="2:23" x14ac:dyDescent="0.25">
      <c r="B1223" s="18" t="s">
        <v>28</v>
      </c>
      <c r="C1223" s="19" t="s">
        <v>53</v>
      </c>
      <c r="D1223" s="18" t="s">
        <v>127</v>
      </c>
      <c r="E1223" s="18" t="s">
        <v>93</v>
      </c>
      <c r="F1223" s="23">
        <v>61.93</v>
      </c>
      <c r="G1223" s="24">
        <v>54104</v>
      </c>
      <c r="H1223" s="24">
        <v>62.26</v>
      </c>
      <c r="I1223" s="24">
        <v>1</v>
      </c>
      <c r="J1223" s="24">
        <v>26.7828652609047</v>
      </c>
      <c r="K1223" s="24">
        <v>7.1660454971219006E-2</v>
      </c>
      <c r="L1223" s="24">
        <v>26.782864252783501</v>
      </c>
      <c r="M1223" s="24">
        <v>7.1660449576544397E-2</v>
      </c>
      <c r="N1223" s="24">
        <v>1.0081211865300001E-6</v>
      </c>
      <c r="O1223" s="24">
        <v>5.3946746050000001E-9</v>
      </c>
      <c r="P1223" s="24">
        <v>0</v>
      </c>
      <c r="Q1223" s="24">
        <v>0</v>
      </c>
      <c r="R1223" s="24">
        <v>0</v>
      </c>
      <c r="S1223" s="24">
        <v>0</v>
      </c>
      <c r="T1223" s="24" t="s">
        <v>50</v>
      </c>
      <c r="U1223" s="21">
        <v>2.3023280450000001E-9</v>
      </c>
      <c r="V1223" s="21">
        <v>0</v>
      </c>
      <c r="W1223" s="22">
        <v>2.3023764953499998E-9</v>
      </c>
    </row>
    <row r="1224" spans="2:23" x14ac:dyDescent="0.25">
      <c r="B1224" s="18" t="s">
        <v>28</v>
      </c>
      <c r="C1224" s="19" t="s">
        <v>53</v>
      </c>
      <c r="D1224" s="18" t="s">
        <v>127</v>
      </c>
      <c r="E1224" s="18" t="s">
        <v>94</v>
      </c>
      <c r="F1224" s="23">
        <v>62.33</v>
      </c>
      <c r="G1224" s="24">
        <v>54104</v>
      </c>
      <c r="H1224" s="24">
        <v>62.26</v>
      </c>
      <c r="I1224" s="24">
        <v>1</v>
      </c>
      <c r="J1224" s="24">
        <v>-6.4345200085976302</v>
      </c>
      <c r="K1224" s="24">
        <v>3.6269069821153899E-3</v>
      </c>
      <c r="L1224" s="24">
        <v>-6.4345205070201601</v>
      </c>
      <c r="M1224" s="24">
        <v>3.6269075440010299E-3</v>
      </c>
      <c r="N1224" s="24">
        <v>4.9842252547399999E-7</v>
      </c>
      <c r="O1224" s="24">
        <v>-5.6188564299999996E-10</v>
      </c>
      <c r="P1224" s="24">
        <v>-2.4891000000000002E-14</v>
      </c>
      <c r="Q1224" s="24">
        <v>-2.4891000000000002E-14</v>
      </c>
      <c r="R1224" s="24">
        <v>0</v>
      </c>
      <c r="S1224" s="24">
        <v>0</v>
      </c>
      <c r="T1224" s="24" t="s">
        <v>50</v>
      </c>
      <c r="U1224" s="21">
        <v>-1.1308937200000001E-10</v>
      </c>
      <c r="V1224" s="21">
        <v>0</v>
      </c>
      <c r="W1224" s="22">
        <v>-1.1308699214E-10</v>
      </c>
    </row>
    <row r="1225" spans="2:23" x14ac:dyDescent="0.25">
      <c r="B1225" s="18" t="s">
        <v>28</v>
      </c>
      <c r="C1225" s="19" t="s">
        <v>53</v>
      </c>
      <c r="D1225" s="18" t="s">
        <v>127</v>
      </c>
      <c r="E1225" s="18" t="s">
        <v>95</v>
      </c>
      <c r="F1225" s="23">
        <v>62.49</v>
      </c>
      <c r="G1225" s="24">
        <v>53404</v>
      </c>
      <c r="H1225" s="24">
        <v>62.68</v>
      </c>
      <c r="I1225" s="24">
        <v>1</v>
      </c>
      <c r="J1225" s="24">
        <v>10.584757885086301</v>
      </c>
      <c r="K1225" s="24">
        <v>1.08900060700292E-2</v>
      </c>
      <c r="L1225" s="24">
        <v>21.2776963856235</v>
      </c>
      <c r="M1225" s="24">
        <v>4.4006363330136702E-2</v>
      </c>
      <c r="N1225" s="24">
        <v>-10.6929385005371</v>
      </c>
      <c r="O1225" s="24">
        <v>-3.3116357260107601E-2</v>
      </c>
      <c r="P1225" s="24">
        <v>-3.7263439171771102</v>
      </c>
      <c r="Q1225" s="24">
        <v>-3.7263439171771102</v>
      </c>
      <c r="R1225" s="24">
        <v>0</v>
      </c>
      <c r="S1225" s="24">
        <v>1.34968410973885E-3</v>
      </c>
      <c r="T1225" s="24" t="s">
        <v>50</v>
      </c>
      <c r="U1225" s="21">
        <v>-4.0928904021800903E-2</v>
      </c>
      <c r="V1225" s="21">
        <v>-7.6141315503809107E-2</v>
      </c>
      <c r="W1225" s="22">
        <v>3.5213152494415097E-2</v>
      </c>
    </row>
    <row r="1226" spans="2:23" x14ac:dyDescent="0.25">
      <c r="B1226" s="18" t="s">
        <v>28</v>
      </c>
      <c r="C1226" s="19" t="s">
        <v>53</v>
      </c>
      <c r="D1226" s="18" t="s">
        <v>127</v>
      </c>
      <c r="E1226" s="18" t="s">
        <v>96</v>
      </c>
      <c r="F1226" s="23">
        <v>62.68</v>
      </c>
      <c r="G1226" s="24">
        <v>53854</v>
      </c>
      <c r="H1226" s="24">
        <v>61.23</v>
      </c>
      <c r="I1226" s="24">
        <v>1</v>
      </c>
      <c r="J1226" s="24">
        <v>-63.816204743976698</v>
      </c>
      <c r="K1226" s="24">
        <v>0.80403525205606197</v>
      </c>
      <c r="L1226" s="24">
        <v>-53.0152568990069</v>
      </c>
      <c r="M1226" s="24">
        <v>0.55490020593088596</v>
      </c>
      <c r="N1226" s="24">
        <v>-10.8009478449698</v>
      </c>
      <c r="O1226" s="24">
        <v>0.24913504612517701</v>
      </c>
      <c r="P1226" s="24">
        <v>-3.7263439171772501</v>
      </c>
      <c r="Q1226" s="24">
        <v>-3.7263439171772501</v>
      </c>
      <c r="R1226" s="24">
        <v>0</v>
      </c>
      <c r="S1226" s="24">
        <v>2.7414417056148398E-3</v>
      </c>
      <c r="T1226" s="24" t="s">
        <v>50</v>
      </c>
      <c r="U1226" s="21">
        <v>-0.226212592520877</v>
      </c>
      <c r="V1226" s="21">
        <v>-0.42083033469189002</v>
      </c>
      <c r="W1226" s="22">
        <v>0.19462183772015201</v>
      </c>
    </row>
    <row r="1227" spans="2:23" x14ac:dyDescent="0.25">
      <c r="B1227" s="18" t="s">
        <v>28</v>
      </c>
      <c r="C1227" s="19" t="s">
        <v>53</v>
      </c>
      <c r="D1227" s="18" t="s">
        <v>127</v>
      </c>
      <c r="E1227" s="18" t="s">
        <v>97</v>
      </c>
      <c r="F1227" s="23">
        <v>62.7</v>
      </c>
      <c r="G1227" s="24">
        <v>53754</v>
      </c>
      <c r="H1227" s="24">
        <v>61.63</v>
      </c>
      <c r="I1227" s="24">
        <v>1</v>
      </c>
      <c r="J1227" s="24">
        <v>-50.576182221717303</v>
      </c>
      <c r="K1227" s="24">
        <v>0.414899523757771</v>
      </c>
      <c r="L1227" s="24">
        <v>-39.611471152285603</v>
      </c>
      <c r="M1227" s="24">
        <v>0.25450293451880301</v>
      </c>
      <c r="N1227" s="24">
        <v>-10.964711069431701</v>
      </c>
      <c r="O1227" s="24">
        <v>0.16039658923896699</v>
      </c>
      <c r="P1227" s="24">
        <v>-3.61690686655185</v>
      </c>
      <c r="Q1227" s="24">
        <v>-3.6169068665518398</v>
      </c>
      <c r="R1227" s="24">
        <v>0</v>
      </c>
      <c r="S1227" s="24">
        <v>2.1219028786284601E-3</v>
      </c>
      <c r="T1227" s="24" t="s">
        <v>50</v>
      </c>
      <c r="U1227" s="21">
        <v>-1.76118687425153</v>
      </c>
      <c r="V1227" s="21">
        <v>-3.2763908210717001</v>
      </c>
      <c r="W1227" s="22">
        <v>1.5152358328761499</v>
      </c>
    </row>
    <row r="1228" spans="2:23" x14ac:dyDescent="0.25">
      <c r="B1228" s="18" t="s">
        <v>28</v>
      </c>
      <c r="C1228" s="19" t="s">
        <v>53</v>
      </c>
      <c r="D1228" s="18" t="s">
        <v>127</v>
      </c>
      <c r="E1228" s="18" t="s">
        <v>98</v>
      </c>
      <c r="F1228" s="23">
        <v>61.95</v>
      </c>
      <c r="G1228" s="24">
        <v>54050</v>
      </c>
      <c r="H1228" s="24">
        <v>61.74</v>
      </c>
      <c r="I1228" s="24">
        <v>1</v>
      </c>
      <c r="J1228" s="24">
        <v>-83.245987866071502</v>
      </c>
      <c r="K1228" s="24">
        <v>9.6602729271426005E-2</v>
      </c>
      <c r="L1228" s="24">
        <v>-26.363206868969101</v>
      </c>
      <c r="M1228" s="24">
        <v>9.6885603492398997E-3</v>
      </c>
      <c r="N1228" s="24">
        <v>-56.882780997102401</v>
      </c>
      <c r="O1228" s="24">
        <v>8.6914168922186105E-2</v>
      </c>
      <c r="P1228" s="24">
        <v>-26.9332323391247</v>
      </c>
      <c r="Q1228" s="24">
        <v>-26.933232339124601</v>
      </c>
      <c r="R1228" s="24">
        <v>0</v>
      </c>
      <c r="S1228" s="24">
        <v>1.01120621190118E-2</v>
      </c>
      <c r="T1228" s="24" t="s">
        <v>50</v>
      </c>
      <c r="U1228" s="21">
        <v>-6.57017723239895</v>
      </c>
      <c r="V1228" s="21">
        <v>-12.222705433342799</v>
      </c>
      <c r="W1228" s="22">
        <v>5.6526471531357299</v>
      </c>
    </row>
    <row r="1229" spans="2:23" x14ac:dyDescent="0.25">
      <c r="B1229" s="18" t="s">
        <v>28</v>
      </c>
      <c r="C1229" s="19" t="s">
        <v>53</v>
      </c>
      <c r="D1229" s="18" t="s">
        <v>127</v>
      </c>
      <c r="E1229" s="18" t="s">
        <v>98</v>
      </c>
      <c r="F1229" s="23">
        <v>61.95</v>
      </c>
      <c r="G1229" s="24">
        <v>54850</v>
      </c>
      <c r="H1229" s="24">
        <v>62.02</v>
      </c>
      <c r="I1229" s="24">
        <v>1</v>
      </c>
      <c r="J1229" s="24">
        <v>10.827502485719499</v>
      </c>
      <c r="K1229" s="24">
        <v>3.04693271393403E-3</v>
      </c>
      <c r="L1229" s="24">
        <v>-5.8351903552249604</v>
      </c>
      <c r="M1229" s="24">
        <v>8.8494511405965304E-4</v>
      </c>
      <c r="N1229" s="24">
        <v>16.662692840944501</v>
      </c>
      <c r="O1229" s="24">
        <v>2.16198759987438E-3</v>
      </c>
      <c r="P1229" s="24">
        <v>5.2896679984032797</v>
      </c>
      <c r="Q1229" s="24">
        <v>5.2896679984032797</v>
      </c>
      <c r="R1229" s="24">
        <v>0</v>
      </c>
      <c r="S1229" s="24">
        <v>7.2721546999129298E-4</v>
      </c>
      <c r="T1229" s="24" t="s">
        <v>50</v>
      </c>
      <c r="U1229" s="21">
        <v>-1.0323776974879</v>
      </c>
      <c r="V1229" s="21">
        <v>-1.9205643997125399</v>
      </c>
      <c r="W1229" s="22">
        <v>0.88820539328663695</v>
      </c>
    </row>
    <row r="1230" spans="2:23" x14ac:dyDescent="0.25">
      <c r="B1230" s="18" t="s">
        <v>28</v>
      </c>
      <c r="C1230" s="19" t="s">
        <v>53</v>
      </c>
      <c r="D1230" s="18" t="s">
        <v>127</v>
      </c>
      <c r="E1230" s="18" t="s">
        <v>99</v>
      </c>
      <c r="F1230" s="23">
        <v>62.55</v>
      </c>
      <c r="G1230" s="24">
        <v>53654</v>
      </c>
      <c r="H1230" s="24">
        <v>62.34</v>
      </c>
      <c r="I1230" s="24">
        <v>1</v>
      </c>
      <c r="J1230" s="24">
        <v>-44.634521652771198</v>
      </c>
      <c r="K1230" s="24">
        <v>7.8494276612965097E-2</v>
      </c>
      <c r="L1230" s="24">
        <v>-39.1427656659314</v>
      </c>
      <c r="M1230" s="24">
        <v>6.03669504967339E-2</v>
      </c>
      <c r="N1230" s="24">
        <v>-5.4917559868398502</v>
      </c>
      <c r="O1230" s="24">
        <v>1.8127326116231302E-2</v>
      </c>
      <c r="P1230" s="24">
        <v>-1.8229924035656899</v>
      </c>
      <c r="Q1230" s="24">
        <v>-1.8229924035656799</v>
      </c>
      <c r="R1230" s="24">
        <v>0</v>
      </c>
      <c r="S1230" s="24">
        <v>1.30938071356253E-4</v>
      </c>
      <c r="T1230" s="24" t="s">
        <v>50</v>
      </c>
      <c r="U1230" s="21">
        <v>-2.1307877908271499E-2</v>
      </c>
      <c r="V1230" s="21">
        <v>-3.9639709230087403E-2</v>
      </c>
      <c r="W1230" s="22">
        <v>1.8332217098133999E-2</v>
      </c>
    </row>
    <row r="1231" spans="2:23" x14ac:dyDescent="0.25">
      <c r="B1231" s="18" t="s">
        <v>28</v>
      </c>
      <c r="C1231" s="19" t="s">
        <v>53</v>
      </c>
      <c r="D1231" s="18" t="s">
        <v>127</v>
      </c>
      <c r="E1231" s="18" t="s">
        <v>100</v>
      </c>
      <c r="F1231" s="23">
        <v>62.13</v>
      </c>
      <c r="G1231" s="24">
        <v>58004</v>
      </c>
      <c r="H1231" s="24">
        <v>61.09</v>
      </c>
      <c r="I1231" s="24">
        <v>1</v>
      </c>
      <c r="J1231" s="24">
        <v>-47.005172002187699</v>
      </c>
      <c r="K1231" s="24">
        <v>0.45537510478027798</v>
      </c>
      <c r="L1231" s="24">
        <v>-36.059706726426697</v>
      </c>
      <c r="M1231" s="24">
        <v>0.26799233477927598</v>
      </c>
      <c r="N1231" s="24">
        <v>-10.945465275761</v>
      </c>
      <c r="O1231" s="24">
        <v>0.18738277000100201</v>
      </c>
      <c r="P1231" s="24">
        <v>-2.5130763588123499</v>
      </c>
      <c r="Q1231" s="24">
        <v>-2.5130763588123401</v>
      </c>
      <c r="R1231" s="24">
        <v>0</v>
      </c>
      <c r="S1231" s="24">
        <v>1.30163542903416E-3</v>
      </c>
      <c r="T1231" s="24" t="s">
        <v>50</v>
      </c>
      <c r="U1231" s="21">
        <v>0.16136857297028701</v>
      </c>
      <c r="V1231" s="21">
        <v>-0.300198984570548</v>
      </c>
      <c r="W1231" s="22">
        <v>0.46157727080023397</v>
      </c>
    </row>
    <row r="1232" spans="2:23" x14ac:dyDescent="0.25">
      <c r="B1232" s="18" t="s">
        <v>28</v>
      </c>
      <c r="C1232" s="19" t="s">
        <v>53</v>
      </c>
      <c r="D1232" s="18" t="s">
        <v>127</v>
      </c>
      <c r="E1232" s="18" t="s">
        <v>101</v>
      </c>
      <c r="F1232" s="23">
        <v>61.63</v>
      </c>
      <c r="G1232" s="24">
        <v>53756</v>
      </c>
      <c r="H1232" s="24">
        <v>61.63</v>
      </c>
      <c r="I1232" s="24">
        <v>1</v>
      </c>
      <c r="J1232" s="24">
        <v>3.8042799999999998E-13</v>
      </c>
      <c r="K1232" s="24">
        <v>0</v>
      </c>
      <c r="L1232" s="24">
        <v>-1.0676179999999999E-12</v>
      </c>
      <c r="M1232" s="24">
        <v>0</v>
      </c>
      <c r="N1232" s="24">
        <v>1.448046E-12</v>
      </c>
      <c r="O1232" s="24">
        <v>0</v>
      </c>
      <c r="P1232" s="24">
        <v>8.2798100000000004E-13</v>
      </c>
      <c r="Q1232" s="24">
        <v>8.2798399999999996E-13</v>
      </c>
      <c r="R1232" s="24">
        <v>0</v>
      </c>
      <c r="S1232" s="24">
        <v>0</v>
      </c>
      <c r="T1232" s="24" t="s">
        <v>50</v>
      </c>
      <c r="U1232" s="21">
        <v>0</v>
      </c>
      <c r="V1232" s="21">
        <v>0</v>
      </c>
      <c r="W1232" s="22">
        <v>0</v>
      </c>
    </row>
    <row r="1233" spans="2:23" x14ac:dyDescent="0.25">
      <c r="B1233" s="18" t="s">
        <v>28</v>
      </c>
      <c r="C1233" s="19" t="s">
        <v>53</v>
      </c>
      <c r="D1233" s="18" t="s">
        <v>127</v>
      </c>
      <c r="E1233" s="18" t="s">
        <v>101</v>
      </c>
      <c r="F1233" s="23">
        <v>61.63</v>
      </c>
      <c r="G1233" s="24">
        <v>53854</v>
      </c>
      <c r="H1233" s="24">
        <v>61.23</v>
      </c>
      <c r="I1233" s="24">
        <v>1</v>
      </c>
      <c r="J1233" s="24">
        <v>-70.112513109099098</v>
      </c>
      <c r="K1233" s="24">
        <v>0.243330342476443</v>
      </c>
      <c r="L1233" s="24">
        <v>-60.9694387649376</v>
      </c>
      <c r="M1233" s="24">
        <v>0.18400498693391801</v>
      </c>
      <c r="N1233" s="24">
        <v>-9.1430743441614695</v>
      </c>
      <c r="O1233" s="24">
        <v>5.9325355542524598E-2</v>
      </c>
      <c r="P1233" s="24">
        <v>-4.1165486115417398</v>
      </c>
      <c r="Q1233" s="24">
        <v>-4.11654861154173</v>
      </c>
      <c r="R1233" s="24">
        <v>0</v>
      </c>
      <c r="S1233" s="24">
        <v>8.3882563732371796E-4</v>
      </c>
      <c r="T1233" s="24" t="s">
        <v>69</v>
      </c>
      <c r="U1233" s="21">
        <v>-1.28731466873539E-2</v>
      </c>
      <c r="V1233" s="21">
        <v>-2.3948315912063901E-2</v>
      </c>
      <c r="W1233" s="22">
        <v>1.10754022913322E-2</v>
      </c>
    </row>
    <row r="1234" spans="2:23" x14ac:dyDescent="0.25">
      <c r="B1234" s="18" t="s">
        <v>28</v>
      </c>
      <c r="C1234" s="19" t="s">
        <v>53</v>
      </c>
      <c r="D1234" s="18" t="s">
        <v>127</v>
      </c>
      <c r="E1234" s="18" t="s">
        <v>101</v>
      </c>
      <c r="F1234" s="23">
        <v>61.63</v>
      </c>
      <c r="G1234" s="24">
        <v>58104</v>
      </c>
      <c r="H1234" s="24">
        <v>61.03</v>
      </c>
      <c r="I1234" s="24">
        <v>1</v>
      </c>
      <c r="J1234" s="24">
        <v>-29.306426624287599</v>
      </c>
      <c r="K1234" s="24">
        <v>0.110278476766642</v>
      </c>
      <c r="L1234" s="24">
        <v>-27.367872318870202</v>
      </c>
      <c r="M1234" s="24">
        <v>9.6171655887638693E-2</v>
      </c>
      <c r="N1234" s="24">
        <v>-1.9385543054173799</v>
      </c>
      <c r="O1234" s="24">
        <v>1.4106820879003701E-2</v>
      </c>
      <c r="P1234" s="24">
        <v>0.49964174498900099</v>
      </c>
      <c r="Q1234" s="24">
        <v>0.49964174498899999</v>
      </c>
      <c r="R1234" s="24">
        <v>0</v>
      </c>
      <c r="S1234" s="24">
        <v>3.2054016536298001E-5</v>
      </c>
      <c r="T1234" s="24" t="s">
        <v>50</v>
      </c>
      <c r="U1234" s="21">
        <v>-0.29796125874113299</v>
      </c>
      <c r="V1234" s="21">
        <v>-0.55430661416284999</v>
      </c>
      <c r="W1234" s="22">
        <v>0.256350749970992</v>
      </c>
    </row>
    <row r="1235" spans="2:23" x14ac:dyDescent="0.25">
      <c r="B1235" s="18" t="s">
        <v>28</v>
      </c>
      <c r="C1235" s="19" t="s">
        <v>53</v>
      </c>
      <c r="D1235" s="18" t="s">
        <v>127</v>
      </c>
      <c r="E1235" s="18" t="s">
        <v>102</v>
      </c>
      <c r="F1235" s="23">
        <v>61.44</v>
      </c>
      <c r="G1235" s="24">
        <v>54050</v>
      </c>
      <c r="H1235" s="24">
        <v>61.74</v>
      </c>
      <c r="I1235" s="24">
        <v>1</v>
      </c>
      <c r="J1235" s="24">
        <v>92.038449839767296</v>
      </c>
      <c r="K1235" s="24">
        <v>0.17865499808945601</v>
      </c>
      <c r="L1235" s="24">
        <v>14.292635088835301</v>
      </c>
      <c r="M1235" s="24">
        <v>4.3082529210351703E-3</v>
      </c>
      <c r="N1235" s="24">
        <v>77.745814750931999</v>
      </c>
      <c r="O1235" s="24">
        <v>0.174346745168421</v>
      </c>
      <c r="P1235" s="24">
        <v>30.342834294105</v>
      </c>
      <c r="Q1235" s="24">
        <v>30.342834294105</v>
      </c>
      <c r="R1235" s="24">
        <v>0</v>
      </c>
      <c r="S1235" s="24">
        <v>1.9417301336359799E-2</v>
      </c>
      <c r="T1235" s="24" t="s">
        <v>69</v>
      </c>
      <c r="U1235" s="21">
        <v>-12.585728390356801</v>
      </c>
      <c r="V1235" s="21">
        <v>-23.4136226981541</v>
      </c>
      <c r="W1235" s="22">
        <v>10.828122170749101</v>
      </c>
    </row>
    <row r="1236" spans="2:23" x14ac:dyDescent="0.25">
      <c r="B1236" s="18" t="s">
        <v>28</v>
      </c>
      <c r="C1236" s="19" t="s">
        <v>53</v>
      </c>
      <c r="D1236" s="18" t="s">
        <v>127</v>
      </c>
      <c r="E1236" s="18" t="s">
        <v>102</v>
      </c>
      <c r="F1236" s="23">
        <v>61.44</v>
      </c>
      <c r="G1236" s="24">
        <v>56000</v>
      </c>
      <c r="H1236" s="24">
        <v>61.57</v>
      </c>
      <c r="I1236" s="24">
        <v>1</v>
      </c>
      <c r="J1236" s="24">
        <v>7.5841544622072696</v>
      </c>
      <c r="K1236" s="24">
        <v>5.55464835241214E-3</v>
      </c>
      <c r="L1236" s="24">
        <v>14.6755942341997</v>
      </c>
      <c r="M1236" s="24">
        <v>2.07985769958723E-2</v>
      </c>
      <c r="N1236" s="24">
        <v>-7.0914397719924098</v>
      </c>
      <c r="O1236" s="24">
        <v>-1.52439286434602E-2</v>
      </c>
      <c r="P1236" s="24">
        <v>-23.704022098148499</v>
      </c>
      <c r="Q1236" s="24">
        <v>-23.7040220981484</v>
      </c>
      <c r="R1236" s="24">
        <v>0</v>
      </c>
      <c r="S1236" s="24">
        <v>5.4260815686701998E-2</v>
      </c>
      <c r="T1236" s="24" t="s">
        <v>69</v>
      </c>
      <c r="U1236" s="21">
        <v>-1.5690660856985599E-2</v>
      </c>
      <c r="V1236" s="21">
        <v>-2.91898253160808E-2</v>
      </c>
      <c r="W1236" s="22">
        <v>1.3499448536439701E-2</v>
      </c>
    </row>
    <row r="1237" spans="2:23" x14ac:dyDescent="0.25">
      <c r="B1237" s="18" t="s">
        <v>28</v>
      </c>
      <c r="C1237" s="19" t="s">
        <v>53</v>
      </c>
      <c r="D1237" s="18" t="s">
        <v>127</v>
      </c>
      <c r="E1237" s="18" t="s">
        <v>102</v>
      </c>
      <c r="F1237" s="23">
        <v>61.44</v>
      </c>
      <c r="G1237" s="24">
        <v>58450</v>
      </c>
      <c r="H1237" s="24">
        <v>61</v>
      </c>
      <c r="I1237" s="24">
        <v>1</v>
      </c>
      <c r="J1237" s="24">
        <v>-131.79659408742</v>
      </c>
      <c r="K1237" s="24">
        <v>0.44433335380966799</v>
      </c>
      <c r="L1237" s="24">
        <v>-40.889687036885</v>
      </c>
      <c r="M1237" s="24">
        <v>4.2768903222825103E-2</v>
      </c>
      <c r="N1237" s="24">
        <v>-90.906907050534798</v>
      </c>
      <c r="O1237" s="24">
        <v>0.40156445058684298</v>
      </c>
      <c r="P1237" s="24">
        <v>-19.435107493351499</v>
      </c>
      <c r="Q1237" s="24">
        <v>-19.435107493351499</v>
      </c>
      <c r="R1237" s="24">
        <v>0</v>
      </c>
      <c r="S1237" s="24">
        <v>9.6621646558545295E-3</v>
      </c>
      <c r="T1237" s="24" t="s">
        <v>69</v>
      </c>
      <c r="U1237" s="21">
        <v>-15.4152634373085</v>
      </c>
      <c r="V1237" s="21">
        <v>-28.677494914822301</v>
      </c>
      <c r="W1237" s="22">
        <v>13.262510568824201</v>
      </c>
    </row>
    <row r="1238" spans="2:23" x14ac:dyDescent="0.25">
      <c r="B1238" s="18" t="s">
        <v>28</v>
      </c>
      <c r="C1238" s="19" t="s">
        <v>53</v>
      </c>
      <c r="D1238" s="18" t="s">
        <v>127</v>
      </c>
      <c r="E1238" s="18" t="s">
        <v>103</v>
      </c>
      <c r="F1238" s="23">
        <v>61.23</v>
      </c>
      <c r="G1238" s="24">
        <v>53850</v>
      </c>
      <c r="H1238" s="24">
        <v>61.44</v>
      </c>
      <c r="I1238" s="24">
        <v>1</v>
      </c>
      <c r="J1238" s="24">
        <v>-9.6166430769052695</v>
      </c>
      <c r="K1238" s="24">
        <v>0</v>
      </c>
      <c r="L1238" s="24">
        <v>-3.5881684331651398</v>
      </c>
      <c r="M1238" s="24">
        <v>0</v>
      </c>
      <c r="N1238" s="24">
        <v>-6.0284746437401298</v>
      </c>
      <c r="O1238" s="24">
        <v>0</v>
      </c>
      <c r="P1238" s="24">
        <v>-3.8624762303197402</v>
      </c>
      <c r="Q1238" s="24">
        <v>-3.8624762303197402</v>
      </c>
      <c r="R1238" s="24">
        <v>0</v>
      </c>
      <c r="S1238" s="24">
        <v>0</v>
      </c>
      <c r="T1238" s="24" t="s">
        <v>69</v>
      </c>
      <c r="U1238" s="21">
        <v>1.26597967518543</v>
      </c>
      <c r="V1238" s="21">
        <v>-2.3551414379031299</v>
      </c>
      <c r="W1238" s="22">
        <v>3.6211973162101101</v>
      </c>
    </row>
    <row r="1239" spans="2:23" x14ac:dyDescent="0.25">
      <c r="B1239" s="18" t="s">
        <v>28</v>
      </c>
      <c r="C1239" s="19" t="s">
        <v>53</v>
      </c>
      <c r="D1239" s="18" t="s">
        <v>127</v>
      </c>
      <c r="E1239" s="18" t="s">
        <v>103</v>
      </c>
      <c r="F1239" s="23">
        <v>61.23</v>
      </c>
      <c r="G1239" s="24">
        <v>53850</v>
      </c>
      <c r="H1239" s="24">
        <v>61.44</v>
      </c>
      <c r="I1239" s="24">
        <v>2</v>
      </c>
      <c r="J1239" s="24">
        <v>-22.243075208414499</v>
      </c>
      <c r="K1239" s="24">
        <v>0</v>
      </c>
      <c r="L1239" s="24">
        <v>-8.2993514141147493</v>
      </c>
      <c r="M1239" s="24">
        <v>0</v>
      </c>
      <c r="N1239" s="24">
        <v>-13.9437237942997</v>
      </c>
      <c r="O1239" s="24">
        <v>0</v>
      </c>
      <c r="P1239" s="24">
        <v>-8.9338190670754702</v>
      </c>
      <c r="Q1239" s="24">
        <v>-8.9338190670754596</v>
      </c>
      <c r="R1239" s="24">
        <v>0</v>
      </c>
      <c r="S1239" s="24">
        <v>0</v>
      </c>
      <c r="T1239" s="24" t="s">
        <v>69</v>
      </c>
      <c r="U1239" s="21">
        <v>2.9281819968029499</v>
      </c>
      <c r="V1239" s="21">
        <v>-5.4473882113332204</v>
      </c>
      <c r="W1239" s="22">
        <v>8.3757464642112005</v>
      </c>
    </row>
    <row r="1240" spans="2:23" x14ac:dyDescent="0.25">
      <c r="B1240" s="18" t="s">
        <v>28</v>
      </c>
      <c r="C1240" s="19" t="s">
        <v>53</v>
      </c>
      <c r="D1240" s="18" t="s">
        <v>127</v>
      </c>
      <c r="E1240" s="18" t="s">
        <v>103</v>
      </c>
      <c r="F1240" s="23">
        <v>61.23</v>
      </c>
      <c r="G1240" s="24">
        <v>58004</v>
      </c>
      <c r="H1240" s="24">
        <v>61.09</v>
      </c>
      <c r="I1240" s="24">
        <v>1</v>
      </c>
      <c r="J1240" s="24">
        <v>-22.829457548117801</v>
      </c>
      <c r="K1240" s="24">
        <v>1.77202604860047E-2</v>
      </c>
      <c r="L1240" s="24">
        <v>-22.703291527466298</v>
      </c>
      <c r="M1240" s="24">
        <v>1.7524941170158102E-2</v>
      </c>
      <c r="N1240" s="24">
        <v>-0.12616602065156601</v>
      </c>
      <c r="O1240" s="24">
        <v>1.9531931584655001E-4</v>
      </c>
      <c r="P1240" s="24">
        <v>4.9534027686764599</v>
      </c>
      <c r="Q1240" s="24">
        <v>4.9534027686764599</v>
      </c>
      <c r="R1240" s="24">
        <v>0</v>
      </c>
      <c r="S1240" s="24">
        <v>8.3423076561687604E-4</v>
      </c>
      <c r="T1240" s="24" t="s">
        <v>69</v>
      </c>
      <c r="U1240" s="21">
        <v>-5.7175135340434601E-3</v>
      </c>
      <c r="V1240" s="21">
        <v>-1.0636468586137E-2</v>
      </c>
      <c r="W1240" s="22">
        <v>4.9190585669216698E-3</v>
      </c>
    </row>
    <row r="1241" spans="2:23" x14ac:dyDescent="0.25">
      <c r="B1241" s="18" t="s">
        <v>28</v>
      </c>
      <c r="C1241" s="19" t="s">
        <v>53</v>
      </c>
      <c r="D1241" s="18" t="s">
        <v>127</v>
      </c>
      <c r="E1241" s="18" t="s">
        <v>104</v>
      </c>
      <c r="F1241" s="23">
        <v>62.04</v>
      </c>
      <c r="G1241" s="24">
        <v>54000</v>
      </c>
      <c r="H1241" s="24">
        <v>61.72</v>
      </c>
      <c r="I1241" s="24">
        <v>1</v>
      </c>
      <c r="J1241" s="24">
        <v>-45.031988772439398</v>
      </c>
      <c r="K1241" s="24">
        <v>0.12288952877574701</v>
      </c>
      <c r="L1241" s="24">
        <v>-41.300140462739002</v>
      </c>
      <c r="M1241" s="24">
        <v>0.103365517095864</v>
      </c>
      <c r="N1241" s="24">
        <v>-3.7318483097003399</v>
      </c>
      <c r="O1241" s="24">
        <v>1.95240116798834E-2</v>
      </c>
      <c r="P1241" s="24">
        <v>-9.0849347869572004</v>
      </c>
      <c r="Q1241" s="24">
        <v>-9.0849347869571897</v>
      </c>
      <c r="R1241" s="24">
        <v>0</v>
      </c>
      <c r="S1241" s="24">
        <v>5.0016840290458596E-3</v>
      </c>
      <c r="T1241" s="24" t="s">
        <v>69</v>
      </c>
      <c r="U1241" s="21">
        <v>1.39543836470744E-2</v>
      </c>
      <c r="V1241" s="21">
        <v>-2.5959774719771098E-2</v>
      </c>
      <c r="W1241" s="22">
        <v>3.9914998323137003E-2</v>
      </c>
    </row>
    <row r="1242" spans="2:23" x14ac:dyDescent="0.25">
      <c r="B1242" s="18" t="s">
        <v>28</v>
      </c>
      <c r="C1242" s="19" t="s">
        <v>53</v>
      </c>
      <c r="D1242" s="18" t="s">
        <v>127</v>
      </c>
      <c r="E1242" s="18" t="s">
        <v>104</v>
      </c>
      <c r="F1242" s="23">
        <v>62.04</v>
      </c>
      <c r="G1242" s="24">
        <v>54850</v>
      </c>
      <c r="H1242" s="24">
        <v>62.02</v>
      </c>
      <c r="I1242" s="24">
        <v>1</v>
      </c>
      <c r="J1242" s="24">
        <v>-10.825518455392601</v>
      </c>
      <c r="K1242" s="24">
        <v>9.2112793964843403E-4</v>
      </c>
      <c r="L1242" s="24">
        <v>5.8357666685399803</v>
      </c>
      <c r="M1242" s="24">
        <v>2.6768151671178802E-4</v>
      </c>
      <c r="N1242" s="24">
        <v>-16.661285123932501</v>
      </c>
      <c r="O1242" s="24">
        <v>6.5344642293664601E-4</v>
      </c>
      <c r="P1242" s="24">
        <v>-5.2896679984029902</v>
      </c>
      <c r="Q1242" s="24">
        <v>-5.2896679984029902</v>
      </c>
      <c r="R1242" s="24">
        <v>0</v>
      </c>
      <c r="S1242" s="24">
        <v>2.1992741801196399E-4</v>
      </c>
      <c r="T1242" s="24" t="s">
        <v>50</v>
      </c>
      <c r="U1242" s="21">
        <v>-0.29269242086382402</v>
      </c>
      <c r="V1242" s="21">
        <v>-0.54450483088174995</v>
      </c>
      <c r="W1242" s="22">
        <v>0.25181770917558699</v>
      </c>
    </row>
    <row r="1243" spans="2:23" x14ac:dyDescent="0.25">
      <c r="B1243" s="18" t="s">
        <v>28</v>
      </c>
      <c r="C1243" s="19" t="s">
        <v>53</v>
      </c>
      <c r="D1243" s="18" t="s">
        <v>127</v>
      </c>
      <c r="E1243" s="18" t="s">
        <v>51</v>
      </c>
      <c r="F1243" s="23">
        <v>61.72</v>
      </c>
      <c r="G1243" s="24">
        <v>54250</v>
      </c>
      <c r="H1243" s="24">
        <v>61.61</v>
      </c>
      <c r="I1243" s="24">
        <v>1</v>
      </c>
      <c r="J1243" s="24">
        <v>-64.163608513899305</v>
      </c>
      <c r="K1243" s="24">
        <v>5.5990773742339003E-2</v>
      </c>
      <c r="L1243" s="24">
        <v>-43.380354006991197</v>
      </c>
      <c r="M1243" s="24">
        <v>2.5593229547297501E-2</v>
      </c>
      <c r="N1243" s="24">
        <v>-20.783254506908101</v>
      </c>
      <c r="O1243" s="24">
        <v>3.0397544195041499E-2</v>
      </c>
      <c r="P1243" s="24">
        <v>-3.4096019549809502</v>
      </c>
      <c r="Q1243" s="24">
        <v>-3.40960195498094</v>
      </c>
      <c r="R1243" s="24">
        <v>0</v>
      </c>
      <c r="S1243" s="24">
        <v>1.5810524268317501E-4</v>
      </c>
      <c r="T1243" s="24" t="s">
        <v>69</v>
      </c>
      <c r="U1243" s="21">
        <v>-0.41169343297264499</v>
      </c>
      <c r="V1243" s="21">
        <v>-0.76588612180085203</v>
      </c>
      <c r="W1243" s="22">
        <v>0.35420014248349102</v>
      </c>
    </row>
    <row r="1244" spans="2:23" x14ac:dyDescent="0.25">
      <c r="B1244" s="18" t="s">
        <v>28</v>
      </c>
      <c r="C1244" s="19" t="s">
        <v>53</v>
      </c>
      <c r="D1244" s="18" t="s">
        <v>127</v>
      </c>
      <c r="E1244" s="18" t="s">
        <v>105</v>
      </c>
      <c r="F1244" s="23">
        <v>61.74</v>
      </c>
      <c r="G1244" s="24">
        <v>54250</v>
      </c>
      <c r="H1244" s="24">
        <v>61.61</v>
      </c>
      <c r="I1244" s="24">
        <v>1</v>
      </c>
      <c r="J1244" s="24">
        <v>-16.5782746460964</v>
      </c>
      <c r="K1244" s="24">
        <v>1.6215512224242699E-2</v>
      </c>
      <c r="L1244" s="24">
        <v>-37.343709489603803</v>
      </c>
      <c r="M1244" s="24">
        <v>8.2278605668191701E-2</v>
      </c>
      <c r="N1244" s="24">
        <v>20.765434843507499</v>
      </c>
      <c r="O1244" s="24">
        <v>-6.6063093443949103E-2</v>
      </c>
      <c r="P1244" s="24">
        <v>3.4096019549809502</v>
      </c>
      <c r="Q1244" s="24">
        <v>3.40960195498094</v>
      </c>
      <c r="R1244" s="24">
        <v>0</v>
      </c>
      <c r="S1244" s="24">
        <v>6.8589774399318399E-4</v>
      </c>
      <c r="T1244" s="24" t="s">
        <v>50</v>
      </c>
      <c r="U1244" s="21">
        <v>-1.37493475849953</v>
      </c>
      <c r="V1244" s="21">
        <v>-2.5578339744524601</v>
      </c>
      <c r="W1244" s="22">
        <v>1.18292410896531</v>
      </c>
    </row>
    <row r="1245" spans="2:23" x14ac:dyDescent="0.25">
      <c r="B1245" s="18" t="s">
        <v>28</v>
      </c>
      <c r="C1245" s="19" t="s">
        <v>53</v>
      </c>
      <c r="D1245" s="18" t="s">
        <v>127</v>
      </c>
      <c r="E1245" s="18" t="s">
        <v>106</v>
      </c>
      <c r="F1245" s="23">
        <v>61.09</v>
      </c>
      <c r="G1245" s="24">
        <v>58004</v>
      </c>
      <c r="H1245" s="24">
        <v>61.09</v>
      </c>
      <c r="I1245" s="24">
        <v>1</v>
      </c>
      <c r="J1245" s="24">
        <v>6.2431000000000002E-14</v>
      </c>
      <c r="K1245" s="24">
        <v>0</v>
      </c>
      <c r="L1245" s="24">
        <v>-1.1995800000000001E-13</v>
      </c>
      <c r="M1245" s="24">
        <v>0</v>
      </c>
      <c r="N1245" s="24">
        <v>1.82389E-13</v>
      </c>
      <c r="O1245" s="24">
        <v>0</v>
      </c>
      <c r="P1245" s="24">
        <v>1.03141E-13</v>
      </c>
      <c r="Q1245" s="24">
        <v>1.03141E-13</v>
      </c>
      <c r="R1245" s="24">
        <v>0</v>
      </c>
      <c r="S1245" s="24">
        <v>0</v>
      </c>
      <c r="T1245" s="24" t="s">
        <v>50</v>
      </c>
      <c r="U1245" s="21">
        <v>0</v>
      </c>
      <c r="V1245" s="21">
        <v>0</v>
      </c>
      <c r="W1245" s="22">
        <v>0</v>
      </c>
    </row>
    <row r="1246" spans="2:23" x14ac:dyDescent="0.25">
      <c r="B1246" s="18" t="s">
        <v>28</v>
      </c>
      <c r="C1246" s="19" t="s">
        <v>53</v>
      </c>
      <c r="D1246" s="18" t="s">
        <v>127</v>
      </c>
      <c r="E1246" s="18" t="s">
        <v>107</v>
      </c>
      <c r="F1246" s="23">
        <v>62.03</v>
      </c>
      <c r="G1246" s="24">
        <v>53550</v>
      </c>
      <c r="H1246" s="24">
        <v>61.95</v>
      </c>
      <c r="I1246" s="24">
        <v>1</v>
      </c>
      <c r="J1246" s="24">
        <v>-24.9455965397079</v>
      </c>
      <c r="K1246" s="24">
        <v>1.1014405324977401E-2</v>
      </c>
      <c r="L1246" s="24">
        <v>-4.69041538145086</v>
      </c>
      <c r="M1246" s="24">
        <v>3.8939993717474901E-4</v>
      </c>
      <c r="N1246" s="24">
        <v>-20.255181158256999</v>
      </c>
      <c r="O1246" s="24">
        <v>1.06250053878027E-2</v>
      </c>
      <c r="P1246" s="24">
        <v>-10.9146126386793</v>
      </c>
      <c r="Q1246" s="24">
        <v>-10.9146126386793</v>
      </c>
      <c r="R1246" s="24">
        <v>0</v>
      </c>
      <c r="S1246" s="24">
        <v>2.1085792122278002E-3</v>
      </c>
      <c r="T1246" s="24" t="s">
        <v>50</v>
      </c>
      <c r="U1246" s="21">
        <v>-0.96177040867064201</v>
      </c>
      <c r="V1246" s="21">
        <v>-1.7892114601899001</v>
      </c>
      <c r="W1246" s="22">
        <v>0.82745846424560798</v>
      </c>
    </row>
    <row r="1247" spans="2:23" x14ac:dyDescent="0.25">
      <c r="B1247" s="18" t="s">
        <v>28</v>
      </c>
      <c r="C1247" s="19" t="s">
        <v>53</v>
      </c>
      <c r="D1247" s="18" t="s">
        <v>127</v>
      </c>
      <c r="E1247" s="18" t="s">
        <v>108</v>
      </c>
      <c r="F1247" s="23">
        <v>60.99</v>
      </c>
      <c r="G1247" s="24">
        <v>58200</v>
      </c>
      <c r="H1247" s="24">
        <v>60.97</v>
      </c>
      <c r="I1247" s="24">
        <v>1</v>
      </c>
      <c r="J1247" s="24">
        <v>-7.60827548038902</v>
      </c>
      <c r="K1247" s="24">
        <v>1.02110649605602E-3</v>
      </c>
      <c r="L1247" s="24">
        <v>48.3713035519038</v>
      </c>
      <c r="M1247" s="24">
        <v>4.1273772248955801E-2</v>
      </c>
      <c r="N1247" s="24">
        <v>-55.979579032292797</v>
      </c>
      <c r="O1247" s="24">
        <v>-4.0252665752899798E-2</v>
      </c>
      <c r="P1247" s="24">
        <v>-18.899386289328099</v>
      </c>
      <c r="Q1247" s="24">
        <v>-18.899386289328099</v>
      </c>
      <c r="R1247" s="24">
        <v>0</v>
      </c>
      <c r="S1247" s="24">
        <v>6.3007751892776298E-3</v>
      </c>
      <c r="T1247" s="24" t="s">
        <v>50</v>
      </c>
      <c r="U1247" s="21">
        <v>-3.57419913825786</v>
      </c>
      <c r="V1247" s="21">
        <v>-6.6491940295927696</v>
      </c>
      <c r="W1247" s="22">
        <v>3.07505960173871</v>
      </c>
    </row>
    <row r="1248" spans="2:23" x14ac:dyDescent="0.25">
      <c r="B1248" s="18" t="s">
        <v>28</v>
      </c>
      <c r="C1248" s="19" t="s">
        <v>53</v>
      </c>
      <c r="D1248" s="18" t="s">
        <v>127</v>
      </c>
      <c r="E1248" s="18" t="s">
        <v>109</v>
      </c>
      <c r="F1248" s="23">
        <v>62.35</v>
      </c>
      <c r="G1248" s="24">
        <v>53000</v>
      </c>
      <c r="H1248" s="24">
        <v>62.33</v>
      </c>
      <c r="I1248" s="24">
        <v>1</v>
      </c>
      <c r="J1248" s="24">
        <v>-1.4951458444065999</v>
      </c>
      <c r="K1248" s="24">
        <v>5.5260598294264998E-5</v>
      </c>
      <c r="L1248" s="24">
        <v>36.803696235973199</v>
      </c>
      <c r="M1248" s="24">
        <v>3.3483538039888301E-2</v>
      </c>
      <c r="N1248" s="24">
        <v>-38.298842080379799</v>
      </c>
      <c r="O1248" s="24">
        <v>-3.3428277441594101E-2</v>
      </c>
      <c r="P1248" s="24">
        <v>-16.368985428085601</v>
      </c>
      <c r="Q1248" s="24">
        <v>-16.368985428085502</v>
      </c>
      <c r="R1248" s="24">
        <v>0</v>
      </c>
      <c r="S1248" s="24">
        <v>6.6235678671173904E-3</v>
      </c>
      <c r="T1248" s="24" t="s">
        <v>50</v>
      </c>
      <c r="U1248" s="21">
        <v>-2.8498956573166798</v>
      </c>
      <c r="V1248" s="21">
        <v>-5.3017496945704199</v>
      </c>
      <c r="W1248" s="22">
        <v>2.4519056342385799</v>
      </c>
    </row>
    <row r="1249" spans="2:23" x14ac:dyDescent="0.25">
      <c r="B1249" s="18" t="s">
        <v>28</v>
      </c>
      <c r="C1249" s="19" t="s">
        <v>53</v>
      </c>
      <c r="D1249" s="18" t="s">
        <v>127</v>
      </c>
      <c r="E1249" s="18" t="s">
        <v>110</v>
      </c>
      <c r="F1249" s="23">
        <v>61.57</v>
      </c>
      <c r="G1249" s="24">
        <v>56100</v>
      </c>
      <c r="H1249" s="24">
        <v>61.37</v>
      </c>
      <c r="I1249" s="24">
        <v>1</v>
      </c>
      <c r="J1249" s="24">
        <v>-20.8293625403089</v>
      </c>
      <c r="K1249" s="24">
        <v>4.0479356679863597E-2</v>
      </c>
      <c r="L1249" s="24">
        <v>-13.734104439693301</v>
      </c>
      <c r="M1249" s="24">
        <v>1.7598770790145501E-2</v>
      </c>
      <c r="N1249" s="24">
        <v>-7.0952581006156201</v>
      </c>
      <c r="O1249" s="24">
        <v>2.28805858897181E-2</v>
      </c>
      <c r="P1249" s="24">
        <v>-23.704022098148499</v>
      </c>
      <c r="Q1249" s="24">
        <v>-23.704022098148499</v>
      </c>
      <c r="R1249" s="24">
        <v>0</v>
      </c>
      <c r="S1249" s="24">
        <v>5.2423465916633702E-2</v>
      </c>
      <c r="T1249" s="24" t="s">
        <v>69</v>
      </c>
      <c r="U1249" s="21">
        <v>-1.2582005482173E-2</v>
      </c>
      <c r="V1249" s="21">
        <v>-2.3406696856053299E-2</v>
      </c>
      <c r="W1249" s="22">
        <v>1.0824919169429299E-2</v>
      </c>
    </row>
    <row r="1250" spans="2:23" x14ac:dyDescent="0.25">
      <c r="B1250" s="18" t="s">
        <v>28</v>
      </c>
      <c r="C1250" s="19" t="s">
        <v>53</v>
      </c>
      <c r="D1250" s="18" t="s">
        <v>127</v>
      </c>
      <c r="E1250" s="18" t="s">
        <v>52</v>
      </c>
      <c r="F1250" s="23">
        <v>61.19</v>
      </c>
      <c r="G1250" s="24">
        <v>56100</v>
      </c>
      <c r="H1250" s="24">
        <v>61.37</v>
      </c>
      <c r="I1250" s="24">
        <v>1</v>
      </c>
      <c r="J1250" s="24">
        <v>20.746746840619799</v>
      </c>
      <c r="K1250" s="24">
        <v>3.5553311869120398E-2</v>
      </c>
      <c r="L1250" s="24">
        <v>4.1878635282943399</v>
      </c>
      <c r="M1250" s="24">
        <v>1.44865539695164E-3</v>
      </c>
      <c r="N1250" s="24">
        <v>16.558883312325499</v>
      </c>
      <c r="O1250" s="24">
        <v>3.4104656472168697E-2</v>
      </c>
      <c r="P1250" s="24">
        <v>25.228558998794501</v>
      </c>
      <c r="Q1250" s="24">
        <v>25.228558998794401</v>
      </c>
      <c r="R1250" s="24">
        <v>0</v>
      </c>
      <c r="S1250" s="24">
        <v>5.2573263624257002E-2</v>
      </c>
      <c r="T1250" s="24" t="s">
        <v>50</v>
      </c>
      <c r="U1250" s="21">
        <v>-0.89066564760408595</v>
      </c>
      <c r="V1250" s="21">
        <v>-1.6569330575405701</v>
      </c>
      <c r="W1250" s="22">
        <v>0.76628353532051596</v>
      </c>
    </row>
    <row r="1251" spans="2:23" x14ac:dyDescent="0.25">
      <c r="B1251" s="18" t="s">
        <v>28</v>
      </c>
      <c r="C1251" s="19" t="s">
        <v>53</v>
      </c>
      <c r="D1251" s="18" t="s">
        <v>127</v>
      </c>
      <c r="E1251" s="18" t="s">
        <v>111</v>
      </c>
      <c r="F1251" s="23">
        <v>61.09</v>
      </c>
      <c r="G1251" s="24">
        <v>58054</v>
      </c>
      <c r="H1251" s="24">
        <v>61.04</v>
      </c>
      <c r="I1251" s="24">
        <v>1</v>
      </c>
      <c r="J1251" s="24">
        <v>-9.2796475632433992</v>
      </c>
      <c r="K1251" s="24">
        <v>4.8394864700681099E-3</v>
      </c>
      <c r="L1251" s="24">
        <v>-10.2520232733473</v>
      </c>
      <c r="M1251" s="24">
        <v>5.90684374328575E-3</v>
      </c>
      <c r="N1251" s="24">
        <v>0.97237571010393398</v>
      </c>
      <c r="O1251" s="24">
        <v>-1.06735727321764E-3</v>
      </c>
      <c r="P1251" s="24">
        <v>-0.24995322792378799</v>
      </c>
      <c r="Q1251" s="24">
        <v>-0.24995322792378699</v>
      </c>
      <c r="R1251" s="24">
        <v>0</v>
      </c>
      <c r="S1251" s="24">
        <v>3.5111858276030001E-6</v>
      </c>
      <c r="T1251" s="24" t="s">
        <v>69</v>
      </c>
      <c r="U1251" s="21">
        <v>-1.6559386383834099E-2</v>
      </c>
      <c r="V1251" s="21">
        <v>-3.0805942483321701E-2</v>
      </c>
      <c r="W1251" s="22">
        <v>1.4246855904993101E-2</v>
      </c>
    </row>
    <row r="1252" spans="2:23" x14ac:dyDescent="0.25">
      <c r="B1252" s="18" t="s">
        <v>28</v>
      </c>
      <c r="C1252" s="19" t="s">
        <v>53</v>
      </c>
      <c r="D1252" s="18" t="s">
        <v>127</v>
      </c>
      <c r="E1252" s="18" t="s">
        <v>111</v>
      </c>
      <c r="F1252" s="23">
        <v>61.09</v>
      </c>
      <c r="G1252" s="24">
        <v>58104</v>
      </c>
      <c r="H1252" s="24">
        <v>61.03</v>
      </c>
      <c r="I1252" s="24">
        <v>1</v>
      </c>
      <c r="J1252" s="24">
        <v>-7.7846150294533496</v>
      </c>
      <c r="K1252" s="24">
        <v>5.4176606654171202E-3</v>
      </c>
      <c r="L1252" s="24">
        <v>-8.7562286195758894</v>
      </c>
      <c r="M1252" s="24">
        <v>6.8544356436622302E-3</v>
      </c>
      <c r="N1252" s="24">
        <v>0.97161359012254001</v>
      </c>
      <c r="O1252" s="24">
        <v>-1.43677497824511E-3</v>
      </c>
      <c r="P1252" s="24">
        <v>-0.24968851706541301</v>
      </c>
      <c r="Q1252" s="24">
        <v>-0.24968851706541201</v>
      </c>
      <c r="R1252" s="24">
        <v>0</v>
      </c>
      <c r="S1252" s="24">
        <v>5.573585386557E-6</v>
      </c>
      <c r="T1252" s="24" t="s">
        <v>69</v>
      </c>
      <c r="U1252" s="21">
        <v>-2.94326647642917E-2</v>
      </c>
      <c r="V1252" s="21">
        <v>-5.4754503388169902E-2</v>
      </c>
      <c r="W1252" s="22">
        <v>2.53223714983902E-2</v>
      </c>
    </row>
    <row r="1253" spans="2:23" x14ac:dyDescent="0.25">
      <c r="B1253" s="18" t="s">
        <v>28</v>
      </c>
      <c r="C1253" s="19" t="s">
        <v>53</v>
      </c>
      <c r="D1253" s="18" t="s">
        <v>127</v>
      </c>
      <c r="E1253" s="18" t="s">
        <v>112</v>
      </c>
      <c r="F1253" s="23">
        <v>61.04</v>
      </c>
      <c r="G1253" s="24">
        <v>58104</v>
      </c>
      <c r="H1253" s="24">
        <v>61.03</v>
      </c>
      <c r="I1253" s="24">
        <v>1</v>
      </c>
      <c r="J1253" s="24">
        <v>-5.2870359690284401</v>
      </c>
      <c r="K1253" s="24">
        <v>9.33621827882536E-4</v>
      </c>
      <c r="L1253" s="24">
        <v>-6.2601312347698403</v>
      </c>
      <c r="M1253" s="24">
        <v>1.30892071875647E-3</v>
      </c>
      <c r="N1253" s="24">
        <v>0.97309526574139704</v>
      </c>
      <c r="O1253" s="24">
        <v>-3.7529889087393E-4</v>
      </c>
      <c r="P1253" s="24">
        <v>-0.24995322792354099</v>
      </c>
      <c r="Q1253" s="24">
        <v>-0.24995322792353999</v>
      </c>
      <c r="R1253" s="24">
        <v>0</v>
      </c>
      <c r="S1253" s="24">
        <v>2.08671897939E-6</v>
      </c>
      <c r="T1253" s="24" t="s">
        <v>69</v>
      </c>
      <c r="U1253" s="21">
        <v>-1.31754151470782E-2</v>
      </c>
      <c r="V1253" s="21">
        <v>-2.4510635346428899E-2</v>
      </c>
      <c r="W1253" s="22">
        <v>1.1335458738503499E-2</v>
      </c>
    </row>
    <row r="1254" spans="2:23" x14ac:dyDescent="0.25">
      <c r="B1254" s="18" t="s">
        <v>28</v>
      </c>
      <c r="C1254" s="19" t="s">
        <v>53</v>
      </c>
      <c r="D1254" s="18" t="s">
        <v>127</v>
      </c>
      <c r="E1254" s="18" t="s">
        <v>113</v>
      </c>
      <c r="F1254" s="23">
        <v>60.83</v>
      </c>
      <c r="G1254" s="24">
        <v>58200</v>
      </c>
      <c r="H1254" s="24">
        <v>60.97</v>
      </c>
      <c r="I1254" s="24">
        <v>1</v>
      </c>
      <c r="J1254" s="24">
        <v>29.682627784764801</v>
      </c>
      <c r="K1254" s="24">
        <v>3.6079341160954098E-2</v>
      </c>
      <c r="L1254" s="24">
        <v>-26.2807249753535</v>
      </c>
      <c r="M1254" s="24">
        <v>2.8283202889175501E-2</v>
      </c>
      <c r="N1254" s="24">
        <v>55.963352760118298</v>
      </c>
      <c r="O1254" s="24">
        <v>7.7961382717785903E-3</v>
      </c>
      <c r="P1254" s="24">
        <v>18.899386289328099</v>
      </c>
      <c r="Q1254" s="24">
        <v>18.899386289328099</v>
      </c>
      <c r="R1254" s="24">
        <v>0</v>
      </c>
      <c r="S1254" s="24">
        <v>1.46267995465374E-2</v>
      </c>
      <c r="T1254" s="24" t="s">
        <v>69</v>
      </c>
      <c r="U1254" s="21">
        <v>-7.3600845656652796</v>
      </c>
      <c r="V1254" s="21">
        <v>-13.6921946590735</v>
      </c>
      <c r="W1254" s="22">
        <v>6.3322433467681902</v>
      </c>
    </row>
    <row r="1255" spans="2:23" x14ac:dyDescent="0.25">
      <c r="B1255" s="18" t="s">
        <v>28</v>
      </c>
      <c r="C1255" s="19" t="s">
        <v>53</v>
      </c>
      <c r="D1255" s="18" t="s">
        <v>127</v>
      </c>
      <c r="E1255" s="18" t="s">
        <v>113</v>
      </c>
      <c r="F1255" s="23">
        <v>60.83</v>
      </c>
      <c r="G1255" s="24">
        <v>58300</v>
      </c>
      <c r="H1255" s="24">
        <v>60.96</v>
      </c>
      <c r="I1255" s="24">
        <v>1</v>
      </c>
      <c r="J1255" s="24">
        <v>29.368059878611099</v>
      </c>
      <c r="K1255" s="24">
        <v>3.31452194239246E-2</v>
      </c>
      <c r="L1255" s="24">
        <v>33.138839910765299</v>
      </c>
      <c r="M1255" s="24">
        <v>4.2203161569561998E-2</v>
      </c>
      <c r="N1255" s="24">
        <v>-3.77078003215418</v>
      </c>
      <c r="O1255" s="24">
        <v>-9.0579421456374008E-3</v>
      </c>
      <c r="P1255" s="24">
        <v>-21.447764499493498</v>
      </c>
      <c r="Q1255" s="24">
        <v>-21.447764499493399</v>
      </c>
      <c r="R1255" s="24">
        <v>0</v>
      </c>
      <c r="S1255" s="24">
        <v>1.76780537158489E-2</v>
      </c>
      <c r="T1255" s="24" t="s">
        <v>69</v>
      </c>
      <c r="U1255" s="21">
        <v>-6.1381982778537E-2</v>
      </c>
      <c r="V1255" s="21">
        <v>-0.11419081523659901</v>
      </c>
      <c r="W1255" s="22">
        <v>5.2809943770761203E-2</v>
      </c>
    </row>
    <row r="1256" spans="2:23" x14ac:dyDescent="0.25">
      <c r="B1256" s="18" t="s">
        <v>28</v>
      </c>
      <c r="C1256" s="19" t="s">
        <v>53</v>
      </c>
      <c r="D1256" s="18" t="s">
        <v>127</v>
      </c>
      <c r="E1256" s="18" t="s">
        <v>113</v>
      </c>
      <c r="F1256" s="23">
        <v>60.83</v>
      </c>
      <c r="G1256" s="24">
        <v>58500</v>
      </c>
      <c r="H1256" s="24">
        <v>60.79</v>
      </c>
      <c r="I1256" s="24">
        <v>1</v>
      </c>
      <c r="J1256" s="24">
        <v>-79.578596765398103</v>
      </c>
      <c r="K1256" s="24">
        <v>3.2993643459010603E-2</v>
      </c>
      <c r="L1256" s="24">
        <v>-27.3721098680391</v>
      </c>
      <c r="M1256" s="24">
        <v>3.9035007968518999E-3</v>
      </c>
      <c r="N1256" s="24">
        <v>-52.206486897358999</v>
      </c>
      <c r="O1256" s="24">
        <v>2.9090142662158699E-2</v>
      </c>
      <c r="P1256" s="24">
        <v>2.5483782101650401</v>
      </c>
      <c r="Q1256" s="24">
        <v>2.5483782101650401</v>
      </c>
      <c r="R1256" s="24">
        <v>0</v>
      </c>
      <c r="S1256" s="24">
        <v>3.3834946125648999E-5</v>
      </c>
      <c r="T1256" s="24" t="s">
        <v>69</v>
      </c>
      <c r="U1256" s="21">
        <v>-0.31928790060844398</v>
      </c>
      <c r="V1256" s="21">
        <v>-0.59398123057062702</v>
      </c>
      <c r="W1256" s="22">
        <v>0.27469911062749502</v>
      </c>
    </row>
    <row r="1257" spans="2:23" x14ac:dyDescent="0.25">
      <c r="B1257" s="18" t="s">
        <v>28</v>
      </c>
      <c r="C1257" s="19" t="s">
        <v>53</v>
      </c>
      <c r="D1257" s="18" t="s">
        <v>127</v>
      </c>
      <c r="E1257" s="18" t="s">
        <v>114</v>
      </c>
      <c r="F1257" s="23">
        <v>60.96</v>
      </c>
      <c r="G1257" s="24">
        <v>58304</v>
      </c>
      <c r="H1257" s="24">
        <v>60.96</v>
      </c>
      <c r="I1257" s="24">
        <v>1</v>
      </c>
      <c r="J1257" s="24">
        <v>17.381694074969801</v>
      </c>
      <c r="K1257" s="24">
        <v>0</v>
      </c>
      <c r="L1257" s="24">
        <v>17.381694074969801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 t="s">
        <v>50</v>
      </c>
      <c r="U1257" s="21">
        <v>0</v>
      </c>
      <c r="V1257" s="21">
        <v>0</v>
      </c>
      <c r="W1257" s="22">
        <v>0</v>
      </c>
    </row>
    <row r="1258" spans="2:23" x14ac:dyDescent="0.25">
      <c r="B1258" s="18" t="s">
        <v>28</v>
      </c>
      <c r="C1258" s="19" t="s">
        <v>53</v>
      </c>
      <c r="D1258" s="18" t="s">
        <v>127</v>
      </c>
      <c r="E1258" s="18" t="s">
        <v>114</v>
      </c>
      <c r="F1258" s="23">
        <v>60.96</v>
      </c>
      <c r="G1258" s="24">
        <v>58350</v>
      </c>
      <c r="H1258" s="24">
        <v>61.22</v>
      </c>
      <c r="I1258" s="24">
        <v>1</v>
      </c>
      <c r="J1258" s="24">
        <v>32.198323256324301</v>
      </c>
      <c r="K1258" s="24">
        <v>7.4955725083505897E-2</v>
      </c>
      <c r="L1258" s="24">
        <v>33.481535751824097</v>
      </c>
      <c r="M1258" s="24">
        <v>8.1049256984538798E-2</v>
      </c>
      <c r="N1258" s="24">
        <v>-1.2832124954998001</v>
      </c>
      <c r="O1258" s="24">
        <v>-6.0935319010328804E-3</v>
      </c>
      <c r="P1258" s="24">
        <v>-38.334493782680497</v>
      </c>
      <c r="Q1258" s="24">
        <v>-38.334493782680397</v>
      </c>
      <c r="R1258" s="24">
        <v>0</v>
      </c>
      <c r="S1258" s="24">
        <v>0.106247265801427</v>
      </c>
      <c r="T1258" s="24" t="s">
        <v>69</v>
      </c>
      <c r="U1258" s="21">
        <v>-3.8618615004153999E-2</v>
      </c>
      <c r="V1258" s="21">
        <v>-7.1843412855256902E-2</v>
      </c>
      <c r="W1258" s="22">
        <v>3.3225497036032003E-2</v>
      </c>
    </row>
    <row r="1259" spans="2:23" x14ac:dyDescent="0.25">
      <c r="B1259" s="18" t="s">
        <v>28</v>
      </c>
      <c r="C1259" s="19" t="s">
        <v>53</v>
      </c>
      <c r="D1259" s="18" t="s">
        <v>127</v>
      </c>
      <c r="E1259" s="18" t="s">
        <v>114</v>
      </c>
      <c r="F1259" s="23">
        <v>60.96</v>
      </c>
      <c r="G1259" s="24">
        <v>58600</v>
      </c>
      <c r="H1259" s="24">
        <v>60.95</v>
      </c>
      <c r="I1259" s="24">
        <v>1</v>
      </c>
      <c r="J1259" s="24">
        <v>-30.979956584770498</v>
      </c>
      <c r="K1259" s="24">
        <v>3.6854696063779902E-3</v>
      </c>
      <c r="L1259" s="24">
        <v>-28.499681535482502</v>
      </c>
      <c r="M1259" s="24">
        <v>3.1189702948758598E-3</v>
      </c>
      <c r="N1259" s="24">
        <v>-2.4802750492880299</v>
      </c>
      <c r="O1259" s="24">
        <v>5.6649931150212405E-4</v>
      </c>
      <c r="P1259" s="24">
        <v>16.886729283186501</v>
      </c>
      <c r="Q1259" s="24">
        <v>16.886729283186501</v>
      </c>
      <c r="R1259" s="24">
        <v>0</v>
      </c>
      <c r="S1259" s="24">
        <v>1.0950206433931399E-3</v>
      </c>
      <c r="T1259" s="24" t="s">
        <v>50</v>
      </c>
      <c r="U1259" s="21">
        <v>9.7282150397365891E-3</v>
      </c>
      <c r="V1259" s="21">
        <v>-1.8097701571362299E-2</v>
      </c>
      <c r="W1259" s="22">
        <v>2.78265021816002E-2</v>
      </c>
    </row>
    <row r="1260" spans="2:23" x14ac:dyDescent="0.25">
      <c r="B1260" s="18" t="s">
        <v>28</v>
      </c>
      <c r="C1260" s="19" t="s">
        <v>53</v>
      </c>
      <c r="D1260" s="18" t="s">
        <v>127</v>
      </c>
      <c r="E1260" s="18" t="s">
        <v>115</v>
      </c>
      <c r="F1260" s="23">
        <v>60.96</v>
      </c>
      <c r="G1260" s="24">
        <v>58300</v>
      </c>
      <c r="H1260" s="24">
        <v>60.96</v>
      </c>
      <c r="I1260" s="24">
        <v>2</v>
      </c>
      <c r="J1260" s="24">
        <v>-10.712105925030199</v>
      </c>
      <c r="K1260" s="24">
        <v>0</v>
      </c>
      <c r="L1260" s="24">
        <v>-10.712105925030199</v>
      </c>
      <c r="M1260" s="24">
        <v>0</v>
      </c>
      <c r="N1260" s="24">
        <v>0</v>
      </c>
      <c r="O1260" s="24">
        <v>0</v>
      </c>
      <c r="P1260" s="24">
        <v>0</v>
      </c>
      <c r="Q1260" s="24">
        <v>0</v>
      </c>
      <c r="R1260" s="24">
        <v>0</v>
      </c>
      <c r="S1260" s="24">
        <v>0</v>
      </c>
      <c r="T1260" s="24" t="s">
        <v>50</v>
      </c>
      <c r="U1260" s="21">
        <v>0</v>
      </c>
      <c r="V1260" s="21">
        <v>0</v>
      </c>
      <c r="W1260" s="22">
        <v>0</v>
      </c>
    </row>
    <row r="1261" spans="2:23" x14ac:dyDescent="0.25">
      <c r="B1261" s="18" t="s">
        <v>28</v>
      </c>
      <c r="C1261" s="19" t="s">
        <v>53</v>
      </c>
      <c r="D1261" s="18" t="s">
        <v>127</v>
      </c>
      <c r="E1261" s="18" t="s">
        <v>116</v>
      </c>
      <c r="F1261" s="23">
        <v>61</v>
      </c>
      <c r="G1261" s="24">
        <v>58500</v>
      </c>
      <c r="H1261" s="24">
        <v>60.79</v>
      </c>
      <c r="I1261" s="24">
        <v>1</v>
      </c>
      <c r="J1261" s="24">
        <v>-117.11546132832</v>
      </c>
      <c r="K1261" s="24">
        <v>0.19339604107824801</v>
      </c>
      <c r="L1261" s="24">
        <v>-25.915806581942601</v>
      </c>
      <c r="M1261" s="24">
        <v>9.4699693341765007E-3</v>
      </c>
      <c r="N1261" s="24">
        <v>-91.199654746377405</v>
      </c>
      <c r="O1261" s="24">
        <v>0.183926071744071</v>
      </c>
      <c r="P1261" s="24">
        <v>-19.435107493351602</v>
      </c>
      <c r="Q1261" s="24">
        <v>-19.435107493351499</v>
      </c>
      <c r="R1261" s="24">
        <v>0</v>
      </c>
      <c r="S1261" s="24">
        <v>5.3258999862216497E-3</v>
      </c>
      <c r="T1261" s="24" t="s">
        <v>69</v>
      </c>
      <c r="U1261" s="21">
        <v>-7.9517493578841201</v>
      </c>
      <c r="V1261" s="21">
        <v>-14.7928871084201</v>
      </c>
      <c r="W1261" s="22">
        <v>6.841281715909</v>
      </c>
    </row>
    <row r="1262" spans="2:23" x14ac:dyDescent="0.25">
      <c r="B1262" s="18" t="s">
        <v>28</v>
      </c>
      <c r="C1262" s="19" t="s">
        <v>53</v>
      </c>
      <c r="D1262" s="18" t="s">
        <v>127</v>
      </c>
      <c r="E1262" s="18" t="s">
        <v>117</v>
      </c>
      <c r="F1262" s="23">
        <v>60.79</v>
      </c>
      <c r="G1262" s="24">
        <v>58600</v>
      </c>
      <c r="H1262" s="24">
        <v>60.95</v>
      </c>
      <c r="I1262" s="24">
        <v>1</v>
      </c>
      <c r="J1262" s="24">
        <v>31.003753875683799</v>
      </c>
      <c r="K1262" s="24">
        <v>4.3909112220259998E-2</v>
      </c>
      <c r="L1262" s="24">
        <v>28.5198186210675</v>
      </c>
      <c r="M1262" s="24">
        <v>3.7155200874878003E-2</v>
      </c>
      <c r="N1262" s="24">
        <v>2.4839352546162501</v>
      </c>
      <c r="O1262" s="24">
        <v>6.7539113453820802E-3</v>
      </c>
      <c r="P1262" s="24">
        <v>-16.8867292831867</v>
      </c>
      <c r="Q1262" s="24">
        <v>-16.8867292831867</v>
      </c>
      <c r="R1262" s="24">
        <v>0</v>
      </c>
      <c r="S1262" s="24">
        <v>1.3026183070364499E-2</v>
      </c>
      <c r="T1262" s="24" t="s">
        <v>50</v>
      </c>
      <c r="U1262" s="21">
        <v>1.3680942854797099E-2</v>
      </c>
      <c r="V1262" s="21">
        <v>-2.54510842934331E-2</v>
      </c>
      <c r="W1262" s="22">
        <v>3.91328506452987E-2</v>
      </c>
    </row>
    <row r="1263" spans="2:23" x14ac:dyDescent="0.25">
      <c r="B1263" s="18" t="s">
        <v>28</v>
      </c>
      <c r="C1263" s="19" t="s">
        <v>29</v>
      </c>
      <c r="D1263" s="18" t="s">
        <v>128</v>
      </c>
      <c r="E1263" s="18" t="s">
        <v>31</v>
      </c>
      <c r="F1263" s="23">
        <v>62.86</v>
      </c>
      <c r="G1263" s="24">
        <v>50050</v>
      </c>
      <c r="H1263" s="24">
        <v>61.77</v>
      </c>
      <c r="I1263" s="24">
        <v>1</v>
      </c>
      <c r="J1263" s="24">
        <v>-45.6992947029159</v>
      </c>
      <c r="K1263" s="24">
        <v>0.38218187315094398</v>
      </c>
      <c r="L1263" s="24">
        <v>14.285018366990601</v>
      </c>
      <c r="M1263" s="24">
        <v>3.7343300203382203E-2</v>
      </c>
      <c r="N1263" s="24">
        <v>-59.984313069906499</v>
      </c>
      <c r="O1263" s="24">
        <v>0.34483857294756198</v>
      </c>
      <c r="P1263" s="24">
        <v>-31.624953821836701</v>
      </c>
      <c r="Q1263" s="24">
        <v>-31.624953821836701</v>
      </c>
      <c r="R1263" s="24">
        <v>0</v>
      </c>
      <c r="S1263" s="24">
        <v>0.18302519987469501</v>
      </c>
      <c r="T1263" s="24" t="s">
        <v>46</v>
      </c>
      <c r="U1263" s="21">
        <v>-43.864676833889</v>
      </c>
      <c r="V1263" s="21">
        <v>-81.796886988269407</v>
      </c>
      <c r="W1263" s="22">
        <v>37.932237585101099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47</v>
      </c>
      <c r="F1264" s="23">
        <v>61.14</v>
      </c>
      <c r="G1264" s="24">
        <v>56050</v>
      </c>
      <c r="H1264" s="24">
        <v>61.16</v>
      </c>
      <c r="I1264" s="24">
        <v>1</v>
      </c>
      <c r="J1264" s="24">
        <v>10.4558929003966</v>
      </c>
      <c r="K1264" s="24">
        <v>3.4984222830260498E-3</v>
      </c>
      <c r="L1264" s="24">
        <v>-2.5583810320228402</v>
      </c>
      <c r="M1264" s="24">
        <v>2.0945003216045699E-4</v>
      </c>
      <c r="N1264" s="24">
        <v>13.014273932419499</v>
      </c>
      <c r="O1264" s="24">
        <v>3.2889722508655998E-3</v>
      </c>
      <c r="P1264" s="24">
        <v>17.602085189263299</v>
      </c>
      <c r="Q1264" s="24">
        <v>17.602085189263299</v>
      </c>
      <c r="R1264" s="24">
        <v>0</v>
      </c>
      <c r="S1264" s="24">
        <v>9.9146688963226894E-3</v>
      </c>
      <c r="T1264" s="24" t="s">
        <v>46</v>
      </c>
      <c r="U1264" s="21">
        <v>6.9349075696785597E-4</v>
      </c>
      <c r="V1264" s="21">
        <v>-1.29319053893688E-3</v>
      </c>
      <c r="W1264" s="22">
        <v>1.9866827325755601E-3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33</v>
      </c>
      <c r="F1265" s="23">
        <v>61.77</v>
      </c>
      <c r="G1265" s="24">
        <v>51450</v>
      </c>
      <c r="H1265" s="24">
        <v>61.73</v>
      </c>
      <c r="I1265" s="24">
        <v>10</v>
      </c>
      <c r="J1265" s="24">
        <v>0.61783736446811199</v>
      </c>
      <c r="K1265" s="24">
        <v>6.6557223837540998E-5</v>
      </c>
      <c r="L1265" s="24">
        <v>42.648315974140402</v>
      </c>
      <c r="M1265" s="24">
        <v>0.31713971723279499</v>
      </c>
      <c r="N1265" s="24">
        <v>-42.030478609672301</v>
      </c>
      <c r="O1265" s="24">
        <v>-0.31707316000895802</v>
      </c>
      <c r="P1265" s="24">
        <v>-20.286151286862999</v>
      </c>
      <c r="Q1265" s="24">
        <v>-20.2861512868629</v>
      </c>
      <c r="R1265" s="24">
        <v>0</v>
      </c>
      <c r="S1265" s="24">
        <v>7.1754010578079605E-2</v>
      </c>
      <c r="T1265" s="24" t="s">
        <v>48</v>
      </c>
      <c r="U1265" s="21">
        <v>-21.260486774940301</v>
      </c>
      <c r="V1265" s="21">
        <v>-39.645604608714102</v>
      </c>
      <c r="W1265" s="22">
        <v>18.385131128992601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49</v>
      </c>
      <c r="F1266" s="23">
        <v>61.73</v>
      </c>
      <c r="G1266" s="24">
        <v>54000</v>
      </c>
      <c r="H1266" s="24">
        <v>61.59</v>
      </c>
      <c r="I1266" s="24">
        <v>10</v>
      </c>
      <c r="J1266" s="24">
        <v>-21.749811372874401</v>
      </c>
      <c r="K1266" s="24">
        <v>2.26309174611086E-2</v>
      </c>
      <c r="L1266" s="24">
        <v>20.123759336223898</v>
      </c>
      <c r="M1266" s="24">
        <v>1.93735586010968E-2</v>
      </c>
      <c r="N1266" s="24">
        <v>-41.873570709098203</v>
      </c>
      <c r="O1266" s="24">
        <v>3.2573588600118102E-3</v>
      </c>
      <c r="P1266" s="24">
        <v>-20.286151286862999</v>
      </c>
      <c r="Q1266" s="24">
        <v>-20.286151286862999</v>
      </c>
      <c r="R1266" s="24">
        <v>0</v>
      </c>
      <c r="S1266" s="24">
        <v>1.96874963641623E-2</v>
      </c>
      <c r="T1266" s="24" t="s">
        <v>50</v>
      </c>
      <c r="U1266" s="21">
        <v>-5.6614511519651503</v>
      </c>
      <c r="V1266" s="21">
        <v>-10.5572208321645</v>
      </c>
      <c r="W1266" s="22">
        <v>4.8957732205808302</v>
      </c>
    </row>
    <row r="1267" spans="2:23" x14ac:dyDescent="0.25">
      <c r="B1267" s="18" t="s">
        <v>28</v>
      </c>
      <c r="C1267" s="19" t="s">
        <v>29</v>
      </c>
      <c r="D1267" s="18" t="s">
        <v>128</v>
      </c>
      <c r="E1267" s="18" t="s">
        <v>51</v>
      </c>
      <c r="F1267" s="23">
        <v>61.59</v>
      </c>
      <c r="G1267" s="24">
        <v>56100</v>
      </c>
      <c r="H1267" s="24">
        <v>61.33</v>
      </c>
      <c r="I1267" s="24">
        <v>10</v>
      </c>
      <c r="J1267" s="24">
        <v>-10.48645033741</v>
      </c>
      <c r="K1267" s="24">
        <v>2.0101719116115101E-2</v>
      </c>
      <c r="L1267" s="24">
        <v>14.1826534062645</v>
      </c>
      <c r="M1267" s="24">
        <v>3.6769791816999201E-2</v>
      </c>
      <c r="N1267" s="24">
        <v>-24.669103743674501</v>
      </c>
      <c r="O1267" s="24">
        <v>-1.66680727008841E-2</v>
      </c>
      <c r="P1267" s="24">
        <v>-25.961484119080701</v>
      </c>
      <c r="Q1267" s="24">
        <v>-25.961484119080701</v>
      </c>
      <c r="R1267" s="24">
        <v>0</v>
      </c>
      <c r="S1267" s="24">
        <v>0.12320695462121301</v>
      </c>
      <c r="T1267" s="24" t="s">
        <v>48</v>
      </c>
      <c r="U1267" s="21">
        <v>-7.43838672155184</v>
      </c>
      <c r="V1267" s="21">
        <v>-13.8707707876637</v>
      </c>
      <c r="W1267" s="22">
        <v>6.4323887176977497</v>
      </c>
    </row>
    <row r="1268" spans="2:23" x14ac:dyDescent="0.25">
      <c r="B1268" s="18" t="s">
        <v>28</v>
      </c>
      <c r="C1268" s="19" t="s">
        <v>29</v>
      </c>
      <c r="D1268" s="18" t="s">
        <v>128</v>
      </c>
      <c r="E1268" s="18" t="s">
        <v>52</v>
      </c>
      <c r="F1268" s="23">
        <v>61.16</v>
      </c>
      <c r="G1268" s="24">
        <v>56100</v>
      </c>
      <c r="H1268" s="24">
        <v>61.33</v>
      </c>
      <c r="I1268" s="24">
        <v>10</v>
      </c>
      <c r="J1268" s="24">
        <v>19.013318571669299</v>
      </c>
      <c r="K1268" s="24">
        <v>2.5920000498827998E-2</v>
      </c>
      <c r="L1268" s="24">
        <v>3.7175003187028399</v>
      </c>
      <c r="M1268" s="24">
        <v>9.9088027802214694E-4</v>
      </c>
      <c r="N1268" s="24">
        <v>15.2958182529664</v>
      </c>
      <c r="O1268" s="24">
        <v>2.49291202208059E-2</v>
      </c>
      <c r="P1268" s="24">
        <v>24.4369472184658</v>
      </c>
      <c r="Q1268" s="24">
        <v>24.4369472184658</v>
      </c>
      <c r="R1268" s="24">
        <v>0</v>
      </c>
      <c r="S1268" s="24">
        <v>4.2816686716974597E-2</v>
      </c>
      <c r="T1268" s="24" t="s">
        <v>48</v>
      </c>
      <c r="U1268" s="21">
        <v>-1.0735051350810501</v>
      </c>
      <c r="V1268" s="21">
        <v>-2.0018243505606401</v>
      </c>
      <c r="W1268" s="22">
        <v>0.92831988679467303</v>
      </c>
    </row>
    <row r="1269" spans="2:23" x14ac:dyDescent="0.25">
      <c r="B1269" s="18" t="s">
        <v>28</v>
      </c>
      <c r="C1269" s="19" t="s">
        <v>53</v>
      </c>
      <c r="D1269" s="18" t="s">
        <v>128</v>
      </c>
      <c r="E1269" s="18" t="s">
        <v>54</v>
      </c>
      <c r="F1269" s="23">
        <v>63.28</v>
      </c>
      <c r="G1269" s="24">
        <v>50000</v>
      </c>
      <c r="H1269" s="24">
        <v>61.42</v>
      </c>
      <c r="I1269" s="24">
        <v>1</v>
      </c>
      <c r="J1269" s="24">
        <v>-158.50879639084201</v>
      </c>
      <c r="K1269" s="24">
        <v>2.3944161722209598</v>
      </c>
      <c r="L1269" s="24">
        <v>-14.712655091513399</v>
      </c>
      <c r="M1269" s="24">
        <v>2.0628849550926798E-2</v>
      </c>
      <c r="N1269" s="24">
        <v>-143.79614129932901</v>
      </c>
      <c r="O1269" s="24">
        <v>2.3737873226700299</v>
      </c>
      <c r="P1269" s="24">
        <v>-56.375046178114999</v>
      </c>
      <c r="Q1269" s="24">
        <v>-56.375046178114999</v>
      </c>
      <c r="R1269" s="24">
        <v>0</v>
      </c>
      <c r="S1269" s="24">
        <v>0.30287729775001299</v>
      </c>
      <c r="T1269" s="24" t="s">
        <v>55</v>
      </c>
      <c r="U1269" s="21">
        <v>-119.360657570524</v>
      </c>
      <c r="V1269" s="21">
        <v>-222.578414406527</v>
      </c>
      <c r="W1269" s="22">
        <v>103.21783147804</v>
      </c>
    </row>
    <row r="1270" spans="2:23" x14ac:dyDescent="0.25">
      <c r="B1270" s="18" t="s">
        <v>28</v>
      </c>
      <c r="C1270" s="19" t="s">
        <v>53</v>
      </c>
      <c r="D1270" s="18" t="s">
        <v>128</v>
      </c>
      <c r="E1270" s="18" t="s">
        <v>56</v>
      </c>
      <c r="F1270" s="23">
        <v>60.8</v>
      </c>
      <c r="G1270" s="24">
        <v>56050</v>
      </c>
      <c r="H1270" s="24">
        <v>61.16</v>
      </c>
      <c r="I1270" s="24">
        <v>1</v>
      </c>
      <c r="J1270" s="24">
        <v>48.166938637704703</v>
      </c>
      <c r="K1270" s="24">
        <v>0.132707087526065</v>
      </c>
      <c r="L1270" s="24">
        <v>30.0240964409874</v>
      </c>
      <c r="M1270" s="24">
        <v>5.1562732197989097E-2</v>
      </c>
      <c r="N1270" s="24">
        <v>18.1428421967173</v>
      </c>
      <c r="O1270" s="24">
        <v>8.1144355328075901E-2</v>
      </c>
      <c r="P1270" s="24">
        <v>32.0634210279865</v>
      </c>
      <c r="Q1270" s="24">
        <v>32.0634210279865</v>
      </c>
      <c r="R1270" s="24">
        <v>0</v>
      </c>
      <c r="S1270" s="24">
        <v>5.8805201770625599E-2</v>
      </c>
      <c r="T1270" s="24" t="s">
        <v>55</v>
      </c>
      <c r="U1270" s="21">
        <v>-1.4573444579138599</v>
      </c>
      <c r="V1270" s="21">
        <v>-2.7175907479811698</v>
      </c>
      <c r="W1270" s="22">
        <v>1.2602472014158399</v>
      </c>
    </row>
    <row r="1271" spans="2:23" x14ac:dyDescent="0.25">
      <c r="B1271" s="18" t="s">
        <v>28</v>
      </c>
      <c r="C1271" s="19" t="s">
        <v>53</v>
      </c>
      <c r="D1271" s="18" t="s">
        <v>128</v>
      </c>
      <c r="E1271" s="18" t="s">
        <v>67</v>
      </c>
      <c r="F1271" s="23">
        <v>61.43</v>
      </c>
      <c r="G1271" s="24">
        <v>58350</v>
      </c>
      <c r="H1271" s="24">
        <v>61.22</v>
      </c>
      <c r="I1271" s="24">
        <v>1</v>
      </c>
      <c r="J1271" s="24">
        <v>-27.1305177859367</v>
      </c>
      <c r="K1271" s="24">
        <v>5.2407827667711598E-2</v>
      </c>
      <c r="L1271" s="24">
        <v>-27.180381976646</v>
      </c>
      <c r="M1271" s="24">
        <v>5.2600649305022597E-2</v>
      </c>
      <c r="N1271" s="24">
        <v>4.9864190709325601E-2</v>
      </c>
      <c r="O1271" s="24">
        <v>-1.9282163731097499E-4</v>
      </c>
      <c r="P1271" s="24">
        <v>38.3344937827002</v>
      </c>
      <c r="Q1271" s="24">
        <v>38.3344937827001</v>
      </c>
      <c r="R1271" s="24">
        <v>0</v>
      </c>
      <c r="S1271" s="24">
        <v>0.10463077904660301</v>
      </c>
      <c r="T1271" s="24" t="s">
        <v>55</v>
      </c>
      <c r="U1271" s="21">
        <v>-1.18802246519245E-3</v>
      </c>
      <c r="V1271" s="21">
        <v>-2.2153711445970399E-3</v>
      </c>
      <c r="W1271" s="22">
        <v>1.02734942233295E-3</v>
      </c>
    </row>
    <row r="1272" spans="2:23" x14ac:dyDescent="0.25">
      <c r="B1272" s="18" t="s">
        <v>28</v>
      </c>
      <c r="C1272" s="19" t="s">
        <v>53</v>
      </c>
      <c r="D1272" s="18" t="s">
        <v>128</v>
      </c>
      <c r="E1272" s="18" t="s">
        <v>68</v>
      </c>
      <c r="F1272" s="23">
        <v>61.42</v>
      </c>
      <c r="G1272" s="24">
        <v>50050</v>
      </c>
      <c r="H1272" s="24">
        <v>61.77</v>
      </c>
      <c r="I1272" s="24">
        <v>1</v>
      </c>
      <c r="J1272" s="24">
        <v>57.9229087237672</v>
      </c>
      <c r="K1272" s="24">
        <v>0.194258168255766</v>
      </c>
      <c r="L1272" s="24">
        <v>137.25908706198101</v>
      </c>
      <c r="M1272" s="24">
        <v>1.09083929920502</v>
      </c>
      <c r="N1272" s="24">
        <v>-79.336178338213898</v>
      </c>
      <c r="O1272" s="24">
        <v>-0.89658113094925795</v>
      </c>
      <c r="P1272" s="24">
        <v>-29.647171325750001</v>
      </c>
      <c r="Q1272" s="24">
        <v>-29.647171325750001</v>
      </c>
      <c r="R1272" s="24">
        <v>0</v>
      </c>
      <c r="S1272" s="24">
        <v>5.0891481045103902E-2</v>
      </c>
      <c r="T1272" s="24" t="s">
        <v>50</v>
      </c>
      <c r="U1272" s="21">
        <v>-27.457252342444502</v>
      </c>
      <c r="V1272" s="21">
        <v>-51.201055814645301</v>
      </c>
      <c r="W1272" s="22">
        <v>23.743820642559101</v>
      </c>
    </row>
    <row r="1273" spans="2:23" x14ac:dyDescent="0.25">
      <c r="B1273" s="18" t="s">
        <v>28</v>
      </c>
      <c r="C1273" s="19" t="s">
        <v>53</v>
      </c>
      <c r="D1273" s="18" t="s">
        <v>128</v>
      </c>
      <c r="E1273" s="18" t="s">
        <v>68</v>
      </c>
      <c r="F1273" s="23">
        <v>61.42</v>
      </c>
      <c r="G1273" s="24">
        <v>51150</v>
      </c>
      <c r="H1273" s="24">
        <v>60.37</v>
      </c>
      <c r="I1273" s="24">
        <v>1</v>
      </c>
      <c r="J1273" s="24">
        <v>-256.16792740790999</v>
      </c>
      <c r="K1273" s="24">
        <v>2.2967702461362598</v>
      </c>
      <c r="L1273" s="24">
        <v>-190.455760671398</v>
      </c>
      <c r="M1273" s="24">
        <v>1.2695688870522299</v>
      </c>
      <c r="N1273" s="24">
        <v>-65.712166736512202</v>
      </c>
      <c r="O1273" s="24">
        <v>1.0272013590840201</v>
      </c>
      <c r="P1273" s="24">
        <v>-26.727874852365201</v>
      </c>
      <c r="Q1273" s="24">
        <v>-26.727874852365201</v>
      </c>
      <c r="R1273" s="24">
        <v>0</v>
      </c>
      <c r="S1273" s="24">
        <v>2.50032752943294E-2</v>
      </c>
      <c r="T1273" s="24" t="s">
        <v>69</v>
      </c>
      <c r="U1273" s="21">
        <v>-6.44634831191643</v>
      </c>
      <c r="V1273" s="21">
        <v>-12.020861942141799</v>
      </c>
      <c r="W1273" s="22">
        <v>5.5745176614413001</v>
      </c>
    </row>
    <row r="1274" spans="2:23" x14ac:dyDescent="0.25">
      <c r="B1274" s="18" t="s">
        <v>28</v>
      </c>
      <c r="C1274" s="19" t="s">
        <v>53</v>
      </c>
      <c r="D1274" s="18" t="s">
        <v>128</v>
      </c>
      <c r="E1274" s="18" t="s">
        <v>68</v>
      </c>
      <c r="F1274" s="23">
        <v>61.42</v>
      </c>
      <c r="G1274" s="24">
        <v>51200</v>
      </c>
      <c r="H1274" s="24">
        <v>61.42</v>
      </c>
      <c r="I1274" s="24">
        <v>1</v>
      </c>
      <c r="J1274" s="24">
        <v>0</v>
      </c>
      <c r="K1274" s="24">
        <v>0</v>
      </c>
      <c r="L1274" s="24">
        <v>0</v>
      </c>
      <c r="M1274" s="24">
        <v>0</v>
      </c>
      <c r="N1274" s="24">
        <v>0</v>
      </c>
      <c r="O1274" s="24">
        <v>0</v>
      </c>
      <c r="P1274" s="24">
        <v>0</v>
      </c>
      <c r="Q1274" s="24">
        <v>0</v>
      </c>
      <c r="R1274" s="24">
        <v>0</v>
      </c>
      <c r="S1274" s="24">
        <v>0</v>
      </c>
      <c r="T1274" s="24" t="s">
        <v>50</v>
      </c>
      <c r="U1274" s="21">
        <v>0</v>
      </c>
      <c r="V1274" s="21">
        <v>0</v>
      </c>
      <c r="W1274" s="22">
        <v>0</v>
      </c>
    </row>
    <row r="1275" spans="2:23" x14ac:dyDescent="0.25">
      <c r="B1275" s="18" t="s">
        <v>28</v>
      </c>
      <c r="C1275" s="19" t="s">
        <v>53</v>
      </c>
      <c r="D1275" s="18" t="s">
        <v>128</v>
      </c>
      <c r="E1275" s="18" t="s">
        <v>33</v>
      </c>
      <c r="F1275" s="23">
        <v>61.77</v>
      </c>
      <c r="G1275" s="24">
        <v>50054</v>
      </c>
      <c r="H1275" s="24">
        <v>61.77</v>
      </c>
      <c r="I1275" s="24">
        <v>1</v>
      </c>
      <c r="J1275" s="24">
        <v>37.733499828920202</v>
      </c>
      <c r="K1275" s="24">
        <v>0</v>
      </c>
      <c r="L1275" s="24">
        <v>37.733499794565297</v>
      </c>
      <c r="M1275" s="24">
        <v>0</v>
      </c>
      <c r="N1275" s="24">
        <v>3.4354852296000003E-8</v>
      </c>
      <c r="O1275" s="24">
        <v>0</v>
      </c>
      <c r="P1275" s="24">
        <v>-7.9643000000000005E-14</v>
      </c>
      <c r="Q1275" s="24">
        <v>-7.9641999999999995E-14</v>
      </c>
      <c r="R1275" s="24">
        <v>0</v>
      </c>
      <c r="S1275" s="24">
        <v>0</v>
      </c>
      <c r="T1275" s="24" t="s">
        <v>50</v>
      </c>
      <c r="U1275" s="21">
        <v>0</v>
      </c>
      <c r="V1275" s="21">
        <v>0</v>
      </c>
      <c r="W1275" s="22">
        <v>0</v>
      </c>
    </row>
    <row r="1276" spans="2:23" x14ac:dyDescent="0.25">
      <c r="B1276" s="18" t="s">
        <v>28</v>
      </c>
      <c r="C1276" s="19" t="s">
        <v>53</v>
      </c>
      <c r="D1276" s="18" t="s">
        <v>128</v>
      </c>
      <c r="E1276" s="18" t="s">
        <v>33</v>
      </c>
      <c r="F1276" s="23">
        <v>61.77</v>
      </c>
      <c r="G1276" s="24">
        <v>50100</v>
      </c>
      <c r="H1276" s="24">
        <v>61.7</v>
      </c>
      <c r="I1276" s="24">
        <v>1</v>
      </c>
      <c r="J1276" s="24">
        <v>-74.033418243690605</v>
      </c>
      <c r="K1276" s="24">
        <v>4.3683147724256403E-2</v>
      </c>
      <c r="L1276" s="24">
        <v>-74.033418820620696</v>
      </c>
      <c r="M1276" s="24">
        <v>4.3683148405087399E-2</v>
      </c>
      <c r="N1276" s="24">
        <v>5.7693007038400001E-7</v>
      </c>
      <c r="O1276" s="24">
        <v>-6.8083096699999996E-10</v>
      </c>
      <c r="P1276" s="24">
        <v>9.5571500000000003E-13</v>
      </c>
      <c r="Q1276" s="24">
        <v>9.5571400000000006E-13</v>
      </c>
      <c r="R1276" s="24">
        <v>0</v>
      </c>
      <c r="S1276" s="24">
        <v>0</v>
      </c>
      <c r="T1276" s="24" t="s">
        <v>69</v>
      </c>
      <c r="U1276" s="21">
        <v>-1.645994802E-9</v>
      </c>
      <c r="V1276" s="21">
        <v>0</v>
      </c>
      <c r="W1276" s="22">
        <v>-1.6459936117000001E-9</v>
      </c>
    </row>
    <row r="1277" spans="2:23" x14ac:dyDescent="0.25">
      <c r="B1277" s="18" t="s">
        <v>28</v>
      </c>
      <c r="C1277" s="19" t="s">
        <v>53</v>
      </c>
      <c r="D1277" s="18" t="s">
        <v>128</v>
      </c>
      <c r="E1277" s="18" t="s">
        <v>33</v>
      </c>
      <c r="F1277" s="23">
        <v>61.77</v>
      </c>
      <c r="G1277" s="24">
        <v>50900</v>
      </c>
      <c r="H1277" s="24">
        <v>62.01</v>
      </c>
      <c r="I1277" s="24">
        <v>1</v>
      </c>
      <c r="J1277" s="24">
        <v>34.002545097151099</v>
      </c>
      <c r="K1277" s="24">
        <v>8.1510201652407493E-2</v>
      </c>
      <c r="L1277" s="24">
        <v>130.30042417928399</v>
      </c>
      <c r="M1277" s="24">
        <v>1.19696313816175</v>
      </c>
      <c r="N1277" s="24">
        <v>-96.297879082133306</v>
      </c>
      <c r="O1277" s="24">
        <v>-1.11545293650935</v>
      </c>
      <c r="P1277" s="24">
        <v>-40.985973860725103</v>
      </c>
      <c r="Q1277" s="24">
        <v>-40.985973860724997</v>
      </c>
      <c r="R1277" s="24">
        <v>0</v>
      </c>
      <c r="S1277" s="24">
        <v>0.118429428758499</v>
      </c>
      <c r="T1277" s="24" t="s">
        <v>69</v>
      </c>
      <c r="U1277" s="21">
        <v>-45.923891260851804</v>
      </c>
      <c r="V1277" s="21">
        <v>-85.636817928710201</v>
      </c>
      <c r="W1277" s="22">
        <v>39.712955386306298</v>
      </c>
    </row>
    <row r="1278" spans="2:23" x14ac:dyDescent="0.25">
      <c r="B1278" s="18" t="s">
        <v>28</v>
      </c>
      <c r="C1278" s="19" t="s">
        <v>53</v>
      </c>
      <c r="D1278" s="18" t="s">
        <v>128</v>
      </c>
      <c r="E1278" s="18" t="s">
        <v>70</v>
      </c>
      <c r="F1278" s="23">
        <v>61.77</v>
      </c>
      <c r="G1278" s="24">
        <v>50454</v>
      </c>
      <c r="H1278" s="24">
        <v>61.77</v>
      </c>
      <c r="I1278" s="24">
        <v>1</v>
      </c>
      <c r="J1278" s="24">
        <v>-1.0402E-14</v>
      </c>
      <c r="K1278" s="24">
        <v>0</v>
      </c>
      <c r="L1278" s="24">
        <v>1.8560999999999998E-14</v>
      </c>
      <c r="M1278" s="24">
        <v>0</v>
      </c>
      <c r="N1278" s="24">
        <v>-2.8963E-14</v>
      </c>
      <c r="O1278" s="24">
        <v>0</v>
      </c>
      <c r="P1278" s="24">
        <v>-1.9911E-14</v>
      </c>
      <c r="Q1278" s="24">
        <v>-1.991E-14</v>
      </c>
      <c r="R1278" s="24">
        <v>0</v>
      </c>
      <c r="S1278" s="24">
        <v>0</v>
      </c>
      <c r="T1278" s="24" t="s">
        <v>50</v>
      </c>
      <c r="U1278" s="21">
        <v>0</v>
      </c>
      <c r="V1278" s="21">
        <v>0</v>
      </c>
      <c r="W1278" s="22">
        <v>0</v>
      </c>
    </row>
    <row r="1279" spans="2:23" x14ac:dyDescent="0.25">
      <c r="B1279" s="18" t="s">
        <v>28</v>
      </c>
      <c r="C1279" s="19" t="s">
        <v>53</v>
      </c>
      <c r="D1279" s="18" t="s">
        <v>128</v>
      </c>
      <c r="E1279" s="18" t="s">
        <v>70</v>
      </c>
      <c r="F1279" s="23">
        <v>61.77</v>
      </c>
      <c r="G1279" s="24">
        <v>50604</v>
      </c>
      <c r="H1279" s="24">
        <v>61.77</v>
      </c>
      <c r="I1279" s="24">
        <v>1</v>
      </c>
      <c r="J1279" s="24">
        <v>-2.0804999999999999E-14</v>
      </c>
      <c r="K1279" s="24">
        <v>0</v>
      </c>
      <c r="L1279" s="24">
        <v>3.7121E-14</v>
      </c>
      <c r="M1279" s="24">
        <v>0</v>
      </c>
      <c r="N1279" s="24">
        <v>-5.7926E-14</v>
      </c>
      <c r="O1279" s="24">
        <v>0</v>
      </c>
      <c r="P1279" s="24">
        <v>-3.9820999999999998E-14</v>
      </c>
      <c r="Q1279" s="24">
        <v>-3.9824E-14</v>
      </c>
      <c r="R1279" s="24">
        <v>0</v>
      </c>
      <c r="S1279" s="24">
        <v>0</v>
      </c>
      <c r="T1279" s="24" t="s">
        <v>50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53</v>
      </c>
      <c r="D1280" s="18" t="s">
        <v>128</v>
      </c>
      <c r="E1280" s="18" t="s">
        <v>71</v>
      </c>
      <c r="F1280" s="23">
        <v>61.7</v>
      </c>
      <c r="G1280" s="24">
        <v>50103</v>
      </c>
      <c r="H1280" s="24">
        <v>61.69</v>
      </c>
      <c r="I1280" s="24">
        <v>1</v>
      </c>
      <c r="J1280" s="24">
        <v>-12.1906289446475</v>
      </c>
      <c r="K1280" s="24">
        <v>7.4305717033039203E-4</v>
      </c>
      <c r="L1280" s="24">
        <v>-12.190629039673899</v>
      </c>
      <c r="M1280" s="24">
        <v>7.4305718191469705E-4</v>
      </c>
      <c r="N1280" s="24">
        <v>9.5026314594999995E-8</v>
      </c>
      <c r="O1280" s="24">
        <v>-1.1584305000000001E-11</v>
      </c>
      <c r="P1280" s="24">
        <v>6.3714299999999996E-13</v>
      </c>
      <c r="Q1280" s="24">
        <v>6.3714299999999996E-13</v>
      </c>
      <c r="R1280" s="24">
        <v>0</v>
      </c>
      <c r="S1280" s="24">
        <v>0</v>
      </c>
      <c r="T1280" s="24" t="s">
        <v>50</v>
      </c>
      <c r="U1280" s="21">
        <v>2.3556941800000001E-10</v>
      </c>
      <c r="V1280" s="21">
        <v>0</v>
      </c>
      <c r="W1280" s="22">
        <v>2.3556958835000001E-10</v>
      </c>
    </row>
    <row r="1281" spans="2:23" x14ac:dyDescent="0.25">
      <c r="B1281" s="18" t="s">
        <v>28</v>
      </c>
      <c r="C1281" s="19" t="s">
        <v>53</v>
      </c>
      <c r="D1281" s="18" t="s">
        <v>128</v>
      </c>
      <c r="E1281" s="18" t="s">
        <v>72</v>
      </c>
      <c r="F1281" s="23">
        <v>59.94</v>
      </c>
      <c r="G1281" s="24">
        <v>50800</v>
      </c>
      <c r="H1281" s="24">
        <v>60.7</v>
      </c>
      <c r="I1281" s="24">
        <v>1</v>
      </c>
      <c r="J1281" s="24">
        <v>112.293705877226</v>
      </c>
      <c r="K1281" s="24">
        <v>0.64007732503057801</v>
      </c>
      <c r="L1281" s="24">
        <v>178.21812434541599</v>
      </c>
      <c r="M1281" s="24">
        <v>1.61222388414226</v>
      </c>
      <c r="N1281" s="24">
        <v>-65.924418468189899</v>
      </c>
      <c r="O1281" s="24">
        <v>-0.97214655911168402</v>
      </c>
      <c r="P1281" s="24">
        <v>-26.727874852365499</v>
      </c>
      <c r="Q1281" s="24">
        <v>-26.727874852365499</v>
      </c>
      <c r="R1281" s="24">
        <v>0</v>
      </c>
      <c r="S1281" s="24">
        <v>3.6261892969719697E-2</v>
      </c>
      <c r="T1281" s="24" t="s">
        <v>69</v>
      </c>
      <c r="U1281" s="21">
        <v>-8.5373224097921394</v>
      </c>
      <c r="V1281" s="21">
        <v>-15.9200168960705</v>
      </c>
      <c r="W1281" s="22">
        <v>7.3826998250822804</v>
      </c>
    </row>
    <row r="1282" spans="2:23" x14ac:dyDescent="0.25">
      <c r="B1282" s="18" t="s">
        <v>28</v>
      </c>
      <c r="C1282" s="19" t="s">
        <v>53</v>
      </c>
      <c r="D1282" s="18" t="s">
        <v>128</v>
      </c>
      <c r="E1282" s="18" t="s">
        <v>73</v>
      </c>
      <c r="F1282" s="23">
        <v>59.89</v>
      </c>
      <c r="G1282" s="24">
        <v>50150</v>
      </c>
      <c r="H1282" s="24">
        <v>59.94</v>
      </c>
      <c r="I1282" s="24">
        <v>1</v>
      </c>
      <c r="J1282" s="24">
        <v>66.628329416691997</v>
      </c>
      <c r="K1282" s="24">
        <v>2.3173324946085101E-2</v>
      </c>
      <c r="L1282" s="24">
        <v>133.073453443278</v>
      </c>
      <c r="M1282" s="24">
        <v>9.2438599739091798E-2</v>
      </c>
      <c r="N1282" s="24">
        <v>-66.445124026586001</v>
      </c>
      <c r="O1282" s="24">
        <v>-6.9265274793006704E-2</v>
      </c>
      <c r="P1282" s="24">
        <v>-26.727874852365598</v>
      </c>
      <c r="Q1282" s="24">
        <v>-26.727874852365499</v>
      </c>
      <c r="R1282" s="24">
        <v>0</v>
      </c>
      <c r="S1282" s="24">
        <v>3.7290599153257998E-3</v>
      </c>
      <c r="T1282" s="24" t="s">
        <v>69</v>
      </c>
      <c r="U1282" s="21">
        <v>-0.82777273789388395</v>
      </c>
      <c r="V1282" s="21">
        <v>-1.5435935696023499</v>
      </c>
      <c r="W1282" s="22">
        <v>0.71582134935511299</v>
      </c>
    </row>
    <row r="1283" spans="2:23" x14ac:dyDescent="0.25">
      <c r="B1283" s="18" t="s">
        <v>28</v>
      </c>
      <c r="C1283" s="19" t="s">
        <v>53</v>
      </c>
      <c r="D1283" s="18" t="s">
        <v>128</v>
      </c>
      <c r="E1283" s="18" t="s">
        <v>73</v>
      </c>
      <c r="F1283" s="23">
        <v>59.89</v>
      </c>
      <c r="G1283" s="24">
        <v>50250</v>
      </c>
      <c r="H1283" s="24">
        <v>59.74</v>
      </c>
      <c r="I1283" s="24">
        <v>1</v>
      </c>
      <c r="J1283" s="24">
        <v>-13.045614572421201</v>
      </c>
      <c r="K1283" s="24">
        <v>8.4021845010779101E-3</v>
      </c>
      <c r="L1283" s="24">
        <v>-79.677883953992094</v>
      </c>
      <c r="M1283" s="24">
        <v>0.31342866349871801</v>
      </c>
      <c r="N1283" s="24">
        <v>66.632269381570893</v>
      </c>
      <c r="O1283" s="24">
        <v>-0.30502647899764002</v>
      </c>
      <c r="P1283" s="24">
        <v>26.7278748523659</v>
      </c>
      <c r="Q1283" s="24">
        <v>26.727874852365801</v>
      </c>
      <c r="R1283" s="24">
        <v>0</v>
      </c>
      <c r="S1283" s="24">
        <v>3.5268905750888702E-2</v>
      </c>
      <c r="T1283" s="24" t="s">
        <v>69</v>
      </c>
      <c r="U1283" s="21">
        <v>-8.2503184340083102</v>
      </c>
      <c r="V1283" s="21">
        <v>-15.3848247217094</v>
      </c>
      <c r="W1283" s="22">
        <v>7.1345114470274797</v>
      </c>
    </row>
    <row r="1284" spans="2:23" x14ac:dyDescent="0.25">
      <c r="B1284" s="18" t="s">
        <v>28</v>
      </c>
      <c r="C1284" s="19" t="s">
        <v>53</v>
      </c>
      <c r="D1284" s="18" t="s">
        <v>128</v>
      </c>
      <c r="E1284" s="18" t="s">
        <v>74</v>
      </c>
      <c r="F1284" s="23">
        <v>59.74</v>
      </c>
      <c r="G1284" s="24">
        <v>50253</v>
      </c>
      <c r="H1284" s="24">
        <v>59.74</v>
      </c>
      <c r="I1284" s="24">
        <v>1</v>
      </c>
      <c r="J1284" s="24">
        <v>0</v>
      </c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4">
        <v>0</v>
      </c>
      <c r="T1284" s="24" t="s">
        <v>50</v>
      </c>
      <c r="U1284" s="21">
        <v>0</v>
      </c>
      <c r="V1284" s="21">
        <v>0</v>
      </c>
      <c r="W1284" s="22">
        <v>0</v>
      </c>
    </row>
    <row r="1285" spans="2:23" x14ac:dyDescent="0.25">
      <c r="B1285" s="18" t="s">
        <v>28</v>
      </c>
      <c r="C1285" s="19" t="s">
        <v>53</v>
      </c>
      <c r="D1285" s="18" t="s">
        <v>128</v>
      </c>
      <c r="E1285" s="18" t="s">
        <v>74</v>
      </c>
      <c r="F1285" s="23">
        <v>59.74</v>
      </c>
      <c r="G1285" s="24">
        <v>50300</v>
      </c>
      <c r="H1285" s="24">
        <v>59.9</v>
      </c>
      <c r="I1285" s="24">
        <v>1</v>
      </c>
      <c r="J1285" s="24">
        <v>101.577179657668</v>
      </c>
      <c r="K1285" s="24">
        <v>0.143419135638165</v>
      </c>
      <c r="L1285" s="24">
        <v>34.855663911141697</v>
      </c>
      <c r="M1285" s="24">
        <v>1.68873505629419E-2</v>
      </c>
      <c r="N1285" s="24">
        <v>66.721515746525895</v>
      </c>
      <c r="O1285" s="24">
        <v>0.126531785075223</v>
      </c>
      <c r="P1285" s="24">
        <v>26.7278748523654</v>
      </c>
      <c r="Q1285" s="24">
        <v>26.7278748523654</v>
      </c>
      <c r="R1285" s="24">
        <v>0</v>
      </c>
      <c r="S1285" s="24">
        <v>9.9298721883195294E-3</v>
      </c>
      <c r="T1285" s="24" t="s">
        <v>69</v>
      </c>
      <c r="U1285" s="21">
        <v>-3.1063111362440901</v>
      </c>
      <c r="V1285" s="21">
        <v>-5.7925100400023499</v>
      </c>
      <c r="W1285" s="22">
        <v>2.6862008462860301</v>
      </c>
    </row>
    <row r="1286" spans="2:23" x14ac:dyDescent="0.25">
      <c r="B1286" s="18" t="s">
        <v>28</v>
      </c>
      <c r="C1286" s="19" t="s">
        <v>53</v>
      </c>
      <c r="D1286" s="18" t="s">
        <v>128</v>
      </c>
      <c r="E1286" s="18" t="s">
        <v>75</v>
      </c>
      <c r="F1286" s="23">
        <v>59.9</v>
      </c>
      <c r="G1286" s="24">
        <v>51150</v>
      </c>
      <c r="H1286" s="24">
        <v>60.37</v>
      </c>
      <c r="I1286" s="24">
        <v>1</v>
      </c>
      <c r="J1286" s="24">
        <v>147.017390052954</v>
      </c>
      <c r="K1286" s="24">
        <v>0.61816363117029904</v>
      </c>
      <c r="L1286" s="24">
        <v>80.575381165419998</v>
      </c>
      <c r="M1286" s="24">
        <v>0.18568241262864801</v>
      </c>
      <c r="N1286" s="24">
        <v>66.442008887534101</v>
      </c>
      <c r="O1286" s="24">
        <v>0.43248121854165</v>
      </c>
      <c r="P1286" s="24">
        <v>26.727874852365201</v>
      </c>
      <c r="Q1286" s="24">
        <v>26.727874852365201</v>
      </c>
      <c r="R1286" s="24">
        <v>0</v>
      </c>
      <c r="S1286" s="24">
        <v>2.0431247811937701E-2</v>
      </c>
      <c r="T1286" s="24" t="s">
        <v>69</v>
      </c>
      <c r="U1286" s="21">
        <v>-5.2204861001387997</v>
      </c>
      <c r="V1286" s="21">
        <v>-9.7349289309474099</v>
      </c>
      <c r="W1286" s="22">
        <v>4.5144460954330503</v>
      </c>
    </row>
    <row r="1287" spans="2:23" x14ac:dyDescent="0.25">
      <c r="B1287" s="18" t="s">
        <v>28</v>
      </c>
      <c r="C1287" s="19" t="s">
        <v>53</v>
      </c>
      <c r="D1287" s="18" t="s">
        <v>128</v>
      </c>
      <c r="E1287" s="18" t="s">
        <v>76</v>
      </c>
      <c r="F1287" s="23">
        <v>62.02</v>
      </c>
      <c r="G1287" s="24">
        <v>50354</v>
      </c>
      <c r="H1287" s="24">
        <v>62.02</v>
      </c>
      <c r="I1287" s="24">
        <v>1</v>
      </c>
      <c r="J1287" s="24">
        <v>0</v>
      </c>
      <c r="K1287" s="24">
        <v>0</v>
      </c>
      <c r="L1287" s="24">
        <v>0</v>
      </c>
      <c r="M1287" s="24">
        <v>0</v>
      </c>
      <c r="N1287" s="24">
        <v>0</v>
      </c>
      <c r="O1287" s="24">
        <v>0</v>
      </c>
      <c r="P1287" s="24">
        <v>0</v>
      </c>
      <c r="Q1287" s="24">
        <v>0</v>
      </c>
      <c r="R1287" s="24">
        <v>0</v>
      </c>
      <c r="S1287" s="24">
        <v>0</v>
      </c>
      <c r="T1287" s="24" t="s">
        <v>50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53</v>
      </c>
      <c r="D1288" s="18" t="s">
        <v>128</v>
      </c>
      <c r="E1288" s="18" t="s">
        <v>76</v>
      </c>
      <c r="F1288" s="23">
        <v>62.02</v>
      </c>
      <c r="G1288" s="24">
        <v>50900</v>
      </c>
      <c r="H1288" s="24">
        <v>62.01</v>
      </c>
      <c r="I1288" s="24">
        <v>1</v>
      </c>
      <c r="J1288" s="24">
        <v>-10.6101553785411</v>
      </c>
      <c r="K1288" s="24">
        <v>8.8934563753859596E-4</v>
      </c>
      <c r="L1288" s="24">
        <v>-68.1272553705044</v>
      </c>
      <c r="M1288" s="24">
        <v>3.66664511021116E-2</v>
      </c>
      <c r="N1288" s="24">
        <v>57.517099991963299</v>
      </c>
      <c r="O1288" s="24">
        <v>-3.5777105464573002E-2</v>
      </c>
      <c r="P1288" s="24">
        <v>24.616988432895099</v>
      </c>
      <c r="Q1288" s="24">
        <v>24.616988432895099</v>
      </c>
      <c r="R1288" s="24">
        <v>0</v>
      </c>
      <c r="S1288" s="24">
        <v>4.7873693440918103E-3</v>
      </c>
      <c r="T1288" s="24" t="s">
        <v>69</v>
      </c>
      <c r="U1288" s="21">
        <v>-1.6435461954655599</v>
      </c>
      <c r="V1288" s="21">
        <v>-3.0648114180709798</v>
      </c>
      <c r="W1288" s="22">
        <v>1.42126625039497</v>
      </c>
    </row>
    <row r="1289" spans="2:23" x14ac:dyDescent="0.25">
      <c r="B1289" s="18" t="s">
        <v>28</v>
      </c>
      <c r="C1289" s="19" t="s">
        <v>53</v>
      </c>
      <c r="D1289" s="18" t="s">
        <v>128</v>
      </c>
      <c r="E1289" s="18" t="s">
        <v>76</v>
      </c>
      <c r="F1289" s="23">
        <v>62.02</v>
      </c>
      <c r="G1289" s="24">
        <v>53200</v>
      </c>
      <c r="H1289" s="24">
        <v>61.84</v>
      </c>
      <c r="I1289" s="24">
        <v>1</v>
      </c>
      <c r="J1289" s="24">
        <v>-27.9887076255499</v>
      </c>
      <c r="K1289" s="24">
        <v>3.7836662544693297E-2</v>
      </c>
      <c r="L1289" s="24">
        <v>29.5083936460655</v>
      </c>
      <c r="M1289" s="24">
        <v>4.2056997776086902E-2</v>
      </c>
      <c r="N1289" s="24">
        <v>-57.497101271615399</v>
      </c>
      <c r="O1289" s="24">
        <v>-4.2203352313936399E-3</v>
      </c>
      <c r="P1289" s="24">
        <v>-24.616988432895099</v>
      </c>
      <c r="Q1289" s="24">
        <v>-24.616988432894999</v>
      </c>
      <c r="R1289" s="24">
        <v>0</v>
      </c>
      <c r="S1289" s="24">
        <v>2.9269612572105599E-2</v>
      </c>
      <c r="T1289" s="24" t="s">
        <v>69</v>
      </c>
      <c r="U1289" s="21">
        <v>-10.6108435897709</v>
      </c>
      <c r="V1289" s="21">
        <v>-19.7866264294952</v>
      </c>
      <c r="W1289" s="22">
        <v>9.1757894752020697</v>
      </c>
    </row>
    <row r="1290" spans="2:23" x14ac:dyDescent="0.25">
      <c r="B1290" s="18" t="s">
        <v>28</v>
      </c>
      <c r="C1290" s="19" t="s">
        <v>53</v>
      </c>
      <c r="D1290" s="18" t="s">
        <v>128</v>
      </c>
      <c r="E1290" s="18" t="s">
        <v>77</v>
      </c>
      <c r="F1290" s="23">
        <v>62.02</v>
      </c>
      <c r="G1290" s="24">
        <v>50404</v>
      </c>
      <c r="H1290" s="24">
        <v>62.02</v>
      </c>
      <c r="I1290" s="24">
        <v>1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4">
        <v>0</v>
      </c>
      <c r="T1290" s="24" t="s">
        <v>50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53</v>
      </c>
      <c r="D1291" s="18" t="s">
        <v>128</v>
      </c>
      <c r="E1291" s="18" t="s">
        <v>78</v>
      </c>
      <c r="F1291" s="23">
        <v>61.77</v>
      </c>
      <c r="G1291" s="24">
        <v>50499</v>
      </c>
      <c r="H1291" s="24">
        <v>61.77</v>
      </c>
      <c r="I1291" s="24">
        <v>1</v>
      </c>
      <c r="J1291" s="24">
        <v>8.3219000000000001E-14</v>
      </c>
      <c r="K1291" s="24">
        <v>0</v>
      </c>
      <c r="L1291" s="24">
        <v>-1.48484E-13</v>
      </c>
      <c r="M1291" s="24">
        <v>0</v>
      </c>
      <c r="N1291" s="24">
        <v>2.3170299999999998E-13</v>
      </c>
      <c r="O1291" s="24">
        <v>0</v>
      </c>
      <c r="P1291" s="24">
        <v>1.5928600000000001E-13</v>
      </c>
      <c r="Q1291" s="24">
        <v>1.5928600000000001E-13</v>
      </c>
      <c r="R1291" s="24">
        <v>0</v>
      </c>
      <c r="S1291" s="24">
        <v>0</v>
      </c>
      <c r="T1291" s="24" t="s">
        <v>50</v>
      </c>
      <c r="U1291" s="21">
        <v>0</v>
      </c>
      <c r="V1291" s="21">
        <v>0</v>
      </c>
      <c r="W1291" s="22">
        <v>0</v>
      </c>
    </row>
    <row r="1292" spans="2:23" x14ac:dyDescent="0.25">
      <c r="B1292" s="18" t="s">
        <v>28</v>
      </c>
      <c r="C1292" s="19" t="s">
        <v>53</v>
      </c>
      <c r="D1292" s="18" t="s">
        <v>128</v>
      </c>
      <c r="E1292" s="18" t="s">
        <v>78</v>
      </c>
      <c r="F1292" s="23">
        <v>61.77</v>
      </c>
      <c r="G1292" s="24">
        <v>50554</v>
      </c>
      <c r="H1292" s="24">
        <v>61.77</v>
      </c>
      <c r="I1292" s="24">
        <v>1</v>
      </c>
      <c r="J1292" s="24">
        <v>1.0402E-14</v>
      </c>
      <c r="K1292" s="24">
        <v>0</v>
      </c>
      <c r="L1292" s="24">
        <v>-1.8560999999999998E-14</v>
      </c>
      <c r="M1292" s="24">
        <v>0</v>
      </c>
      <c r="N1292" s="24">
        <v>2.8963E-14</v>
      </c>
      <c r="O1292" s="24">
        <v>0</v>
      </c>
      <c r="P1292" s="24">
        <v>1.9911E-14</v>
      </c>
      <c r="Q1292" s="24">
        <v>1.991E-14</v>
      </c>
      <c r="R1292" s="24">
        <v>0</v>
      </c>
      <c r="S1292" s="24">
        <v>0</v>
      </c>
      <c r="T1292" s="24" t="s">
        <v>50</v>
      </c>
      <c r="U1292" s="21">
        <v>0</v>
      </c>
      <c r="V1292" s="21">
        <v>0</v>
      </c>
      <c r="W1292" s="22">
        <v>0</v>
      </c>
    </row>
    <row r="1293" spans="2:23" x14ac:dyDescent="0.25">
      <c r="B1293" s="18" t="s">
        <v>28</v>
      </c>
      <c r="C1293" s="19" t="s">
        <v>53</v>
      </c>
      <c r="D1293" s="18" t="s">
        <v>128</v>
      </c>
      <c r="E1293" s="18" t="s">
        <v>79</v>
      </c>
      <c r="F1293" s="23">
        <v>61.77</v>
      </c>
      <c r="G1293" s="24">
        <v>50604</v>
      </c>
      <c r="H1293" s="24">
        <v>61.77</v>
      </c>
      <c r="I1293" s="24">
        <v>1</v>
      </c>
      <c r="J1293" s="24">
        <v>1.0402E-14</v>
      </c>
      <c r="K1293" s="24">
        <v>0</v>
      </c>
      <c r="L1293" s="24">
        <v>-1.8560999999999998E-14</v>
      </c>
      <c r="M1293" s="24">
        <v>0</v>
      </c>
      <c r="N1293" s="24">
        <v>2.8963E-14</v>
      </c>
      <c r="O1293" s="24">
        <v>0</v>
      </c>
      <c r="P1293" s="24">
        <v>1.9911E-14</v>
      </c>
      <c r="Q1293" s="24">
        <v>1.991E-14</v>
      </c>
      <c r="R1293" s="24">
        <v>0</v>
      </c>
      <c r="S1293" s="24">
        <v>0</v>
      </c>
      <c r="T1293" s="24" t="s">
        <v>50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53</v>
      </c>
      <c r="D1294" s="18" t="s">
        <v>128</v>
      </c>
      <c r="E1294" s="18" t="s">
        <v>80</v>
      </c>
      <c r="F1294" s="23">
        <v>60.82</v>
      </c>
      <c r="G1294" s="24">
        <v>50750</v>
      </c>
      <c r="H1294" s="24">
        <v>60.97</v>
      </c>
      <c r="I1294" s="24">
        <v>1</v>
      </c>
      <c r="J1294" s="24">
        <v>45.469498095875402</v>
      </c>
      <c r="K1294" s="24">
        <v>4.9412658644470503E-2</v>
      </c>
      <c r="L1294" s="24">
        <v>97.611647879486895</v>
      </c>
      <c r="M1294" s="24">
        <v>0.227720007861799</v>
      </c>
      <c r="N1294" s="24">
        <v>-52.142149783611501</v>
      </c>
      <c r="O1294" s="24">
        <v>-0.17830734921732899</v>
      </c>
      <c r="P1294" s="24">
        <v>-20.5775716160936</v>
      </c>
      <c r="Q1294" s="24">
        <v>-20.5775716160935</v>
      </c>
      <c r="R1294" s="24">
        <v>0</v>
      </c>
      <c r="S1294" s="24">
        <v>1.0120131241409499E-2</v>
      </c>
      <c r="T1294" s="24" t="s">
        <v>69</v>
      </c>
      <c r="U1294" s="21">
        <v>-3.0367035630475998</v>
      </c>
      <c r="V1294" s="21">
        <v>-5.6627089515355902</v>
      </c>
      <c r="W1294" s="22">
        <v>2.6260072874867602</v>
      </c>
    </row>
    <row r="1295" spans="2:23" x14ac:dyDescent="0.25">
      <c r="B1295" s="18" t="s">
        <v>28</v>
      </c>
      <c r="C1295" s="19" t="s">
        <v>53</v>
      </c>
      <c r="D1295" s="18" t="s">
        <v>128</v>
      </c>
      <c r="E1295" s="18" t="s">
        <v>80</v>
      </c>
      <c r="F1295" s="23">
        <v>60.82</v>
      </c>
      <c r="G1295" s="24">
        <v>50800</v>
      </c>
      <c r="H1295" s="24">
        <v>60.7</v>
      </c>
      <c r="I1295" s="24">
        <v>1</v>
      </c>
      <c r="J1295" s="24">
        <v>-43.4363442291559</v>
      </c>
      <c r="K1295" s="24">
        <v>3.5281589199882703E-2</v>
      </c>
      <c r="L1295" s="24">
        <v>-95.735702480062301</v>
      </c>
      <c r="M1295" s="24">
        <v>0.17139157243886399</v>
      </c>
      <c r="N1295" s="24">
        <v>52.299358250906401</v>
      </c>
      <c r="O1295" s="24">
        <v>-0.13610998323898099</v>
      </c>
      <c r="P1295" s="24">
        <v>20.577571616093799</v>
      </c>
      <c r="Q1295" s="24">
        <v>20.577571616093699</v>
      </c>
      <c r="R1295" s="24">
        <v>0</v>
      </c>
      <c r="S1295" s="24">
        <v>7.9182616826092601E-3</v>
      </c>
      <c r="T1295" s="24" t="s">
        <v>69</v>
      </c>
      <c r="U1295" s="21">
        <v>-1.9941195914918599</v>
      </c>
      <c r="V1295" s="21">
        <v>-3.71854500339863</v>
      </c>
      <c r="W1295" s="22">
        <v>1.7244266589269599</v>
      </c>
    </row>
    <row r="1296" spans="2:23" x14ac:dyDescent="0.25">
      <c r="B1296" s="18" t="s">
        <v>28</v>
      </c>
      <c r="C1296" s="19" t="s">
        <v>53</v>
      </c>
      <c r="D1296" s="18" t="s">
        <v>128</v>
      </c>
      <c r="E1296" s="18" t="s">
        <v>81</v>
      </c>
      <c r="F1296" s="23">
        <v>61.03</v>
      </c>
      <c r="G1296" s="24">
        <v>50750</v>
      </c>
      <c r="H1296" s="24">
        <v>60.97</v>
      </c>
      <c r="I1296" s="24">
        <v>1</v>
      </c>
      <c r="J1296" s="24">
        <v>-68.402813343747894</v>
      </c>
      <c r="K1296" s="24">
        <v>3.5559981037381103E-2</v>
      </c>
      <c r="L1296" s="24">
        <v>-120.418487432048</v>
      </c>
      <c r="M1296" s="24">
        <v>0.110204652077209</v>
      </c>
      <c r="N1296" s="24">
        <v>52.015674088299797</v>
      </c>
      <c r="O1296" s="24">
        <v>-7.4644671039827803E-2</v>
      </c>
      <c r="P1296" s="24">
        <v>20.5775716160936</v>
      </c>
      <c r="Q1296" s="24">
        <v>20.5775716160935</v>
      </c>
      <c r="R1296" s="24">
        <v>0</v>
      </c>
      <c r="S1296" s="24">
        <v>3.2181170474775002E-3</v>
      </c>
      <c r="T1296" s="24" t="s">
        <v>50</v>
      </c>
      <c r="U1296" s="21">
        <v>-1.4323844881313901</v>
      </c>
      <c r="V1296" s="21">
        <v>-2.6710465129635801</v>
      </c>
      <c r="W1296" s="22">
        <v>1.2386629205720301</v>
      </c>
    </row>
    <row r="1297" spans="2:23" x14ac:dyDescent="0.25">
      <c r="B1297" s="18" t="s">
        <v>28</v>
      </c>
      <c r="C1297" s="19" t="s">
        <v>53</v>
      </c>
      <c r="D1297" s="18" t="s">
        <v>128</v>
      </c>
      <c r="E1297" s="18" t="s">
        <v>81</v>
      </c>
      <c r="F1297" s="23">
        <v>61.03</v>
      </c>
      <c r="G1297" s="24">
        <v>50950</v>
      </c>
      <c r="H1297" s="24">
        <v>61.15</v>
      </c>
      <c r="I1297" s="24">
        <v>1</v>
      </c>
      <c r="J1297" s="24">
        <v>104.323447962415</v>
      </c>
      <c r="K1297" s="24">
        <v>9.5773759793947699E-2</v>
      </c>
      <c r="L1297" s="24">
        <v>156.24227563985201</v>
      </c>
      <c r="M1297" s="24">
        <v>0.21482250853465101</v>
      </c>
      <c r="N1297" s="24">
        <v>-51.918827677436603</v>
      </c>
      <c r="O1297" s="24">
        <v>-0.11904874874070399</v>
      </c>
      <c r="P1297" s="24">
        <v>-20.577571616093799</v>
      </c>
      <c r="Q1297" s="24">
        <v>-20.577571616093799</v>
      </c>
      <c r="R1297" s="24">
        <v>0</v>
      </c>
      <c r="S1297" s="24">
        <v>3.72624079181613E-3</v>
      </c>
      <c r="T1297" s="24" t="s">
        <v>69</v>
      </c>
      <c r="U1297" s="21">
        <v>-1.0424287392773299</v>
      </c>
      <c r="V1297" s="21">
        <v>-1.94387447792881</v>
      </c>
      <c r="W1297" s="22">
        <v>0.90144639053298603</v>
      </c>
    </row>
    <row r="1298" spans="2:23" x14ac:dyDescent="0.25">
      <c r="B1298" s="18" t="s">
        <v>28</v>
      </c>
      <c r="C1298" s="19" t="s">
        <v>53</v>
      </c>
      <c r="D1298" s="18" t="s">
        <v>128</v>
      </c>
      <c r="E1298" s="18" t="s">
        <v>82</v>
      </c>
      <c r="F1298" s="23">
        <v>60.7</v>
      </c>
      <c r="G1298" s="24">
        <v>51300</v>
      </c>
      <c r="H1298" s="24">
        <v>60.92</v>
      </c>
      <c r="I1298" s="24">
        <v>1</v>
      </c>
      <c r="J1298" s="24">
        <v>109.70445554686501</v>
      </c>
      <c r="K1298" s="24">
        <v>0.18425688444823099</v>
      </c>
      <c r="L1298" s="24">
        <v>122.75217002717601</v>
      </c>
      <c r="M1298" s="24">
        <v>0.23069253822208799</v>
      </c>
      <c r="N1298" s="24">
        <v>-13.0477144803105</v>
      </c>
      <c r="O1298" s="24">
        <v>-4.6435653773857298E-2</v>
      </c>
      <c r="P1298" s="24">
        <v>-6.15030323627182</v>
      </c>
      <c r="Q1298" s="24">
        <v>-6.1503032362718102</v>
      </c>
      <c r="R1298" s="24">
        <v>0</v>
      </c>
      <c r="S1298" s="24">
        <v>5.7911957973984403E-4</v>
      </c>
      <c r="T1298" s="24" t="s">
        <v>69</v>
      </c>
      <c r="U1298" s="21">
        <v>4.6745079680024101E-2</v>
      </c>
      <c r="V1298" s="21">
        <v>-8.7168133355322905E-2</v>
      </c>
      <c r="W1298" s="22">
        <v>0.13391330987483799</v>
      </c>
    </row>
    <row r="1299" spans="2:23" x14ac:dyDescent="0.25">
      <c r="B1299" s="18" t="s">
        <v>28</v>
      </c>
      <c r="C1299" s="19" t="s">
        <v>53</v>
      </c>
      <c r="D1299" s="18" t="s">
        <v>128</v>
      </c>
      <c r="E1299" s="18" t="s">
        <v>83</v>
      </c>
      <c r="F1299" s="23">
        <v>62.01</v>
      </c>
      <c r="G1299" s="24">
        <v>54750</v>
      </c>
      <c r="H1299" s="24">
        <v>62.36</v>
      </c>
      <c r="I1299" s="24">
        <v>1</v>
      </c>
      <c r="J1299" s="24">
        <v>31.299426538291101</v>
      </c>
      <c r="K1299" s="24">
        <v>0.10412743446181499</v>
      </c>
      <c r="L1299" s="24">
        <v>69.301415628540397</v>
      </c>
      <c r="M1299" s="24">
        <v>0.51047751706104305</v>
      </c>
      <c r="N1299" s="24">
        <v>-38.001989090249303</v>
      </c>
      <c r="O1299" s="24">
        <v>-0.406350082599228</v>
      </c>
      <c r="P1299" s="24">
        <v>-16.368985427830399</v>
      </c>
      <c r="Q1299" s="24">
        <v>-16.3689854278303</v>
      </c>
      <c r="R1299" s="24">
        <v>0</v>
      </c>
      <c r="S1299" s="24">
        <v>2.8479734165613099E-2</v>
      </c>
      <c r="T1299" s="24" t="s">
        <v>50</v>
      </c>
      <c r="U1299" s="21">
        <v>-11.9681837048456</v>
      </c>
      <c r="V1299" s="21">
        <v>-22.3177335528386</v>
      </c>
      <c r="W1299" s="22">
        <v>10.3495573322816</v>
      </c>
    </row>
    <row r="1300" spans="2:23" x14ac:dyDescent="0.25">
      <c r="B1300" s="18" t="s">
        <v>28</v>
      </c>
      <c r="C1300" s="19" t="s">
        <v>53</v>
      </c>
      <c r="D1300" s="18" t="s">
        <v>128</v>
      </c>
      <c r="E1300" s="18" t="s">
        <v>84</v>
      </c>
      <c r="F1300" s="23">
        <v>61.15</v>
      </c>
      <c r="G1300" s="24">
        <v>53150</v>
      </c>
      <c r="H1300" s="24">
        <v>62.05</v>
      </c>
      <c r="I1300" s="24">
        <v>1</v>
      </c>
      <c r="J1300" s="24">
        <v>160.98628567465701</v>
      </c>
      <c r="K1300" s="24">
        <v>1.14032970371418</v>
      </c>
      <c r="L1300" s="24">
        <v>157.463170733955</v>
      </c>
      <c r="M1300" s="24">
        <v>1.0909646060539899</v>
      </c>
      <c r="N1300" s="24">
        <v>3.5231149407023001</v>
      </c>
      <c r="O1300" s="24">
        <v>4.9365097660195E-2</v>
      </c>
      <c r="P1300" s="24">
        <v>-1.6781853266694899</v>
      </c>
      <c r="Q1300" s="24">
        <v>-1.6781853266694799</v>
      </c>
      <c r="R1300" s="24">
        <v>0</v>
      </c>
      <c r="S1300" s="24">
        <v>1.23917463588546E-4</v>
      </c>
      <c r="T1300" s="24" t="s">
        <v>69</v>
      </c>
      <c r="U1300" s="21">
        <v>-0.12991343076404999</v>
      </c>
      <c r="V1300" s="21">
        <v>-0.242256753758995</v>
      </c>
      <c r="W1300" s="22">
        <v>0.112343404236146</v>
      </c>
    </row>
    <row r="1301" spans="2:23" x14ac:dyDescent="0.25">
      <c r="B1301" s="18" t="s">
        <v>28</v>
      </c>
      <c r="C1301" s="19" t="s">
        <v>53</v>
      </c>
      <c r="D1301" s="18" t="s">
        <v>128</v>
      </c>
      <c r="E1301" s="18" t="s">
        <v>84</v>
      </c>
      <c r="F1301" s="23">
        <v>61.15</v>
      </c>
      <c r="G1301" s="24">
        <v>54500</v>
      </c>
      <c r="H1301" s="24">
        <v>60.99</v>
      </c>
      <c r="I1301" s="24">
        <v>1</v>
      </c>
      <c r="J1301" s="24">
        <v>-27.302625252228001</v>
      </c>
      <c r="K1301" s="24">
        <v>4.1274644349393298E-2</v>
      </c>
      <c r="L1301" s="24">
        <v>28.103247760241398</v>
      </c>
      <c r="M1301" s="24">
        <v>4.3730812644872601E-2</v>
      </c>
      <c r="N1301" s="24">
        <v>-55.405873012469399</v>
      </c>
      <c r="O1301" s="24">
        <v>-2.4561682954792599E-3</v>
      </c>
      <c r="P1301" s="24">
        <v>-18.899386289424001</v>
      </c>
      <c r="Q1301" s="24">
        <v>-18.899386289423902</v>
      </c>
      <c r="R1301" s="24">
        <v>0</v>
      </c>
      <c r="S1301" s="24">
        <v>1.9777433233211E-2</v>
      </c>
      <c r="T1301" s="24" t="s">
        <v>69</v>
      </c>
      <c r="U1301" s="21">
        <v>-9.0149378797998292</v>
      </c>
      <c r="V1301" s="21">
        <v>-16.810652857484602</v>
      </c>
      <c r="W1301" s="22">
        <v>7.7957206151648997</v>
      </c>
    </row>
    <row r="1302" spans="2:23" x14ac:dyDescent="0.25">
      <c r="B1302" s="18" t="s">
        <v>28</v>
      </c>
      <c r="C1302" s="19" t="s">
        <v>53</v>
      </c>
      <c r="D1302" s="18" t="s">
        <v>128</v>
      </c>
      <c r="E1302" s="18" t="s">
        <v>85</v>
      </c>
      <c r="F1302" s="23">
        <v>61.42</v>
      </c>
      <c r="G1302" s="24">
        <v>51250</v>
      </c>
      <c r="H1302" s="24">
        <v>61.42</v>
      </c>
      <c r="I1302" s="24">
        <v>1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0</v>
      </c>
      <c r="S1302" s="24">
        <v>0</v>
      </c>
      <c r="T1302" s="24" t="s">
        <v>50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53</v>
      </c>
      <c r="D1303" s="18" t="s">
        <v>128</v>
      </c>
      <c r="E1303" s="18" t="s">
        <v>86</v>
      </c>
      <c r="F1303" s="23">
        <v>60.92</v>
      </c>
      <c r="G1303" s="24">
        <v>53200</v>
      </c>
      <c r="H1303" s="24">
        <v>61.84</v>
      </c>
      <c r="I1303" s="24">
        <v>1</v>
      </c>
      <c r="J1303" s="24">
        <v>142.19086431220799</v>
      </c>
      <c r="K1303" s="24">
        <v>1.0309281541675599</v>
      </c>
      <c r="L1303" s="24">
        <v>155.11737986849701</v>
      </c>
      <c r="M1303" s="24">
        <v>1.2268908643852801</v>
      </c>
      <c r="N1303" s="24">
        <v>-12.9265155562891</v>
      </c>
      <c r="O1303" s="24">
        <v>-0.19596271021772499</v>
      </c>
      <c r="P1303" s="24">
        <v>-6.1503032362719097</v>
      </c>
      <c r="Q1303" s="24">
        <v>-6.1503032362718999</v>
      </c>
      <c r="R1303" s="24">
        <v>0</v>
      </c>
      <c r="S1303" s="24">
        <v>1.92875946250395E-3</v>
      </c>
      <c r="T1303" s="24" t="s">
        <v>50</v>
      </c>
      <c r="U1303" s="21">
        <v>-0.13579684137798501</v>
      </c>
      <c r="V1303" s="21">
        <v>-0.25322787466605401</v>
      </c>
      <c r="W1303" s="22">
        <v>0.11743111820845301</v>
      </c>
    </row>
    <row r="1304" spans="2:23" x14ac:dyDescent="0.25">
      <c r="B1304" s="18" t="s">
        <v>28</v>
      </c>
      <c r="C1304" s="19" t="s">
        <v>53</v>
      </c>
      <c r="D1304" s="18" t="s">
        <v>128</v>
      </c>
      <c r="E1304" s="18" t="s">
        <v>87</v>
      </c>
      <c r="F1304" s="23">
        <v>62.34</v>
      </c>
      <c r="G1304" s="24">
        <v>53050</v>
      </c>
      <c r="H1304" s="24">
        <v>62.2</v>
      </c>
      <c r="I1304" s="24">
        <v>1</v>
      </c>
      <c r="J1304" s="24">
        <v>-127.597073937929</v>
      </c>
      <c r="K1304" s="24">
        <v>0.15304152480870001</v>
      </c>
      <c r="L1304" s="24">
        <v>-120.55928797047299</v>
      </c>
      <c r="M1304" s="24">
        <v>0.13662469400990501</v>
      </c>
      <c r="N1304" s="24">
        <v>-7.0377859674562604</v>
      </c>
      <c r="O1304" s="24">
        <v>1.64168307987951E-2</v>
      </c>
      <c r="P1304" s="24">
        <v>-4.6121721448888398</v>
      </c>
      <c r="Q1304" s="24">
        <v>-4.6121721448888398</v>
      </c>
      <c r="R1304" s="24">
        <v>0</v>
      </c>
      <c r="S1304" s="24">
        <v>1.9995803980443199E-4</v>
      </c>
      <c r="T1304" s="24" t="s">
        <v>69</v>
      </c>
      <c r="U1304" s="21">
        <v>3.6986018397088503E-2</v>
      </c>
      <c r="V1304" s="21">
        <v>-6.89698724654772E-2</v>
      </c>
      <c r="W1304" s="22">
        <v>0.105955967484688</v>
      </c>
    </row>
    <row r="1305" spans="2:23" x14ac:dyDescent="0.25">
      <c r="B1305" s="18" t="s">
        <v>28</v>
      </c>
      <c r="C1305" s="19" t="s">
        <v>53</v>
      </c>
      <c r="D1305" s="18" t="s">
        <v>128</v>
      </c>
      <c r="E1305" s="18" t="s">
        <v>87</v>
      </c>
      <c r="F1305" s="23">
        <v>62.34</v>
      </c>
      <c r="G1305" s="24">
        <v>53050</v>
      </c>
      <c r="H1305" s="24">
        <v>62.2</v>
      </c>
      <c r="I1305" s="24">
        <v>2</v>
      </c>
      <c r="J1305" s="24">
        <v>-113.295475458021</v>
      </c>
      <c r="K1305" s="24">
        <v>0.109104850453702</v>
      </c>
      <c r="L1305" s="24">
        <v>-107.046513136654</v>
      </c>
      <c r="M1305" s="24">
        <v>9.74011257850846E-2</v>
      </c>
      <c r="N1305" s="24">
        <v>-6.2489623213670198</v>
      </c>
      <c r="O1305" s="24">
        <v>1.1703724668617301E-2</v>
      </c>
      <c r="P1305" s="24">
        <v>-4.09522115141647</v>
      </c>
      <c r="Q1305" s="24">
        <v>-4.0952211514164603</v>
      </c>
      <c r="R1305" s="24">
        <v>0</v>
      </c>
      <c r="S1305" s="24">
        <v>1.4255210837157501E-4</v>
      </c>
      <c r="T1305" s="24" t="s">
        <v>50</v>
      </c>
      <c r="U1305" s="21">
        <v>-0.146063789876589</v>
      </c>
      <c r="V1305" s="21">
        <v>-0.27237322091435701</v>
      </c>
      <c r="W1305" s="22">
        <v>0.12630952237857501</v>
      </c>
    </row>
    <row r="1306" spans="2:23" x14ac:dyDescent="0.25">
      <c r="B1306" s="18" t="s">
        <v>28</v>
      </c>
      <c r="C1306" s="19" t="s">
        <v>53</v>
      </c>
      <c r="D1306" s="18" t="s">
        <v>128</v>
      </c>
      <c r="E1306" s="18" t="s">
        <v>87</v>
      </c>
      <c r="F1306" s="23">
        <v>62.34</v>
      </c>
      <c r="G1306" s="24">
        <v>53100</v>
      </c>
      <c r="H1306" s="24">
        <v>62.34</v>
      </c>
      <c r="I1306" s="24">
        <v>2</v>
      </c>
      <c r="J1306" s="24">
        <v>2.8272400000000002E-13</v>
      </c>
      <c r="K1306" s="24">
        <v>0</v>
      </c>
      <c r="L1306" s="24">
        <v>-1.0185229999999999E-12</v>
      </c>
      <c r="M1306" s="24">
        <v>0</v>
      </c>
      <c r="N1306" s="24">
        <v>1.301247E-12</v>
      </c>
      <c r="O1306" s="24">
        <v>0</v>
      </c>
      <c r="P1306" s="24">
        <v>7.9736599999999998E-13</v>
      </c>
      <c r="Q1306" s="24">
        <v>7.9736599999999998E-13</v>
      </c>
      <c r="R1306" s="24">
        <v>0</v>
      </c>
      <c r="S1306" s="24">
        <v>0</v>
      </c>
      <c r="T1306" s="24" t="s">
        <v>50</v>
      </c>
      <c r="U1306" s="21">
        <v>0</v>
      </c>
      <c r="V1306" s="21">
        <v>0</v>
      </c>
      <c r="W1306" s="22">
        <v>0</v>
      </c>
    </row>
    <row r="1307" spans="2:23" x14ac:dyDescent="0.25">
      <c r="B1307" s="18" t="s">
        <v>28</v>
      </c>
      <c r="C1307" s="19" t="s">
        <v>53</v>
      </c>
      <c r="D1307" s="18" t="s">
        <v>128</v>
      </c>
      <c r="E1307" s="18" t="s">
        <v>88</v>
      </c>
      <c r="F1307" s="23">
        <v>62.36</v>
      </c>
      <c r="G1307" s="24">
        <v>53000</v>
      </c>
      <c r="H1307" s="24">
        <v>62.34</v>
      </c>
      <c r="I1307" s="24">
        <v>1</v>
      </c>
      <c r="J1307" s="24">
        <v>-30.121524658287498</v>
      </c>
      <c r="K1307" s="24">
        <v>0</v>
      </c>
      <c r="L1307" s="24">
        <v>-36.677173824988401</v>
      </c>
      <c r="M1307" s="24">
        <v>0</v>
      </c>
      <c r="N1307" s="24">
        <v>6.5556491667008903</v>
      </c>
      <c r="O1307" s="24">
        <v>0</v>
      </c>
      <c r="P1307" s="24">
        <v>2.0506491832824998</v>
      </c>
      <c r="Q1307" s="24">
        <v>2.0506491832824998</v>
      </c>
      <c r="R1307" s="24">
        <v>0</v>
      </c>
      <c r="S1307" s="24">
        <v>0</v>
      </c>
      <c r="T1307" s="24" t="s">
        <v>69</v>
      </c>
      <c r="U1307" s="21">
        <v>0.13111298333399099</v>
      </c>
      <c r="V1307" s="21">
        <v>-0.24449362572710701</v>
      </c>
      <c r="W1307" s="22">
        <v>0.37560688068144299</v>
      </c>
    </row>
    <row r="1308" spans="2:23" x14ac:dyDescent="0.25">
      <c r="B1308" s="18" t="s">
        <v>28</v>
      </c>
      <c r="C1308" s="19" t="s">
        <v>53</v>
      </c>
      <c r="D1308" s="18" t="s">
        <v>128</v>
      </c>
      <c r="E1308" s="18" t="s">
        <v>88</v>
      </c>
      <c r="F1308" s="23">
        <v>62.36</v>
      </c>
      <c r="G1308" s="24">
        <v>53000</v>
      </c>
      <c r="H1308" s="24">
        <v>62.34</v>
      </c>
      <c r="I1308" s="24">
        <v>2</v>
      </c>
      <c r="J1308" s="24">
        <v>-26.607346781487301</v>
      </c>
      <c r="K1308" s="24">
        <v>0</v>
      </c>
      <c r="L1308" s="24">
        <v>-32.398170212073097</v>
      </c>
      <c r="M1308" s="24">
        <v>0</v>
      </c>
      <c r="N1308" s="24">
        <v>5.7908234305858004</v>
      </c>
      <c r="O1308" s="24">
        <v>0</v>
      </c>
      <c r="P1308" s="24">
        <v>1.81140677856622</v>
      </c>
      <c r="Q1308" s="24">
        <v>1.81140677856621</v>
      </c>
      <c r="R1308" s="24">
        <v>0</v>
      </c>
      <c r="S1308" s="24">
        <v>0</v>
      </c>
      <c r="T1308" s="24" t="s">
        <v>69</v>
      </c>
      <c r="U1308" s="21">
        <v>0.11581646861169199</v>
      </c>
      <c r="V1308" s="21">
        <v>-0.21596936939227801</v>
      </c>
      <c r="W1308" s="22">
        <v>0.33178607793527498</v>
      </c>
    </row>
    <row r="1309" spans="2:23" x14ac:dyDescent="0.25">
      <c r="B1309" s="18" t="s">
        <v>28</v>
      </c>
      <c r="C1309" s="19" t="s">
        <v>53</v>
      </c>
      <c r="D1309" s="18" t="s">
        <v>128</v>
      </c>
      <c r="E1309" s="18" t="s">
        <v>88</v>
      </c>
      <c r="F1309" s="23">
        <v>62.36</v>
      </c>
      <c r="G1309" s="24">
        <v>53000</v>
      </c>
      <c r="H1309" s="24">
        <v>62.34</v>
      </c>
      <c r="I1309" s="24">
        <v>3</v>
      </c>
      <c r="J1309" s="24">
        <v>-26.607346781487301</v>
      </c>
      <c r="K1309" s="24">
        <v>0</v>
      </c>
      <c r="L1309" s="24">
        <v>-32.398170212073097</v>
      </c>
      <c r="M1309" s="24">
        <v>0</v>
      </c>
      <c r="N1309" s="24">
        <v>5.7908234305858004</v>
      </c>
      <c r="O1309" s="24">
        <v>0</v>
      </c>
      <c r="P1309" s="24">
        <v>1.81140677856622</v>
      </c>
      <c r="Q1309" s="24">
        <v>1.81140677856621</v>
      </c>
      <c r="R1309" s="24">
        <v>0</v>
      </c>
      <c r="S1309" s="24">
        <v>0</v>
      </c>
      <c r="T1309" s="24" t="s">
        <v>69</v>
      </c>
      <c r="U1309" s="21">
        <v>0.11581646861169199</v>
      </c>
      <c r="V1309" s="21">
        <v>-0.21596936939227801</v>
      </c>
      <c r="W1309" s="22">
        <v>0.33178607793527498</v>
      </c>
    </row>
    <row r="1310" spans="2:23" x14ac:dyDescent="0.25">
      <c r="B1310" s="18" t="s">
        <v>28</v>
      </c>
      <c r="C1310" s="19" t="s">
        <v>53</v>
      </c>
      <c r="D1310" s="18" t="s">
        <v>128</v>
      </c>
      <c r="E1310" s="18" t="s">
        <v>88</v>
      </c>
      <c r="F1310" s="23">
        <v>62.36</v>
      </c>
      <c r="G1310" s="24">
        <v>53000</v>
      </c>
      <c r="H1310" s="24">
        <v>62.34</v>
      </c>
      <c r="I1310" s="24">
        <v>4</v>
      </c>
      <c r="J1310" s="24">
        <v>-29.203185491876301</v>
      </c>
      <c r="K1310" s="24">
        <v>0</v>
      </c>
      <c r="L1310" s="24">
        <v>-35.558967305933997</v>
      </c>
      <c r="M1310" s="24">
        <v>0</v>
      </c>
      <c r="N1310" s="24">
        <v>6.3557818140576696</v>
      </c>
      <c r="O1310" s="24">
        <v>0</v>
      </c>
      <c r="P1310" s="24">
        <v>1.9881293911093101</v>
      </c>
      <c r="Q1310" s="24">
        <v>1.9881293911093001</v>
      </c>
      <c r="R1310" s="24">
        <v>0</v>
      </c>
      <c r="S1310" s="24">
        <v>0</v>
      </c>
      <c r="T1310" s="24" t="s">
        <v>69</v>
      </c>
      <c r="U1310" s="21">
        <v>0.12711563628112801</v>
      </c>
      <c r="V1310" s="21">
        <v>-0.23703955177201499</v>
      </c>
      <c r="W1310" s="22">
        <v>0.36415545139237998</v>
      </c>
    </row>
    <row r="1311" spans="2:23" x14ac:dyDescent="0.25">
      <c r="B1311" s="18" t="s">
        <v>28</v>
      </c>
      <c r="C1311" s="19" t="s">
        <v>53</v>
      </c>
      <c r="D1311" s="18" t="s">
        <v>128</v>
      </c>
      <c r="E1311" s="18" t="s">
        <v>88</v>
      </c>
      <c r="F1311" s="23">
        <v>62.36</v>
      </c>
      <c r="G1311" s="24">
        <v>53204</v>
      </c>
      <c r="H1311" s="24">
        <v>61.91</v>
      </c>
      <c r="I1311" s="24">
        <v>1</v>
      </c>
      <c r="J1311" s="24">
        <v>-26.049291277864501</v>
      </c>
      <c r="K1311" s="24">
        <v>8.6720680622899907E-2</v>
      </c>
      <c r="L1311" s="24">
        <v>-32.713862208150502</v>
      </c>
      <c r="M1311" s="24">
        <v>0.13677114855733899</v>
      </c>
      <c r="N1311" s="24">
        <v>6.6645709302859597</v>
      </c>
      <c r="O1311" s="24">
        <v>-5.0050467934439E-2</v>
      </c>
      <c r="P1311" s="24">
        <v>2.6521401322637699</v>
      </c>
      <c r="Q1311" s="24">
        <v>2.6521401322637699</v>
      </c>
      <c r="R1311" s="24">
        <v>0</v>
      </c>
      <c r="S1311" s="24">
        <v>8.9892568253277299E-4</v>
      </c>
      <c r="T1311" s="24" t="s">
        <v>69</v>
      </c>
      <c r="U1311" s="21">
        <v>-0.110828906477664</v>
      </c>
      <c r="V1311" s="21">
        <v>-0.20666878665302699</v>
      </c>
      <c r="W1311" s="22">
        <v>9.5839949482080897E-2</v>
      </c>
    </row>
    <row r="1312" spans="2:23" x14ac:dyDescent="0.25">
      <c r="B1312" s="18" t="s">
        <v>28</v>
      </c>
      <c r="C1312" s="19" t="s">
        <v>53</v>
      </c>
      <c r="D1312" s="18" t="s">
        <v>128</v>
      </c>
      <c r="E1312" s="18" t="s">
        <v>88</v>
      </c>
      <c r="F1312" s="23">
        <v>62.36</v>
      </c>
      <c r="G1312" s="24">
        <v>53304</v>
      </c>
      <c r="H1312" s="24">
        <v>62.41</v>
      </c>
      <c r="I1312" s="24">
        <v>1</v>
      </c>
      <c r="J1312" s="24">
        <v>5.02077049858514</v>
      </c>
      <c r="K1312" s="24">
        <v>2.33679424423021E-3</v>
      </c>
      <c r="L1312" s="24">
        <v>0.77200852682982402</v>
      </c>
      <c r="M1312" s="24">
        <v>5.5248937241659997E-5</v>
      </c>
      <c r="N1312" s="24">
        <v>4.24876197175531</v>
      </c>
      <c r="O1312" s="24">
        <v>2.2815453069885499E-3</v>
      </c>
      <c r="P1312" s="24">
        <v>1.69432722010439</v>
      </c>
      <c r="Q1312" s="24">
        <v>1.69432722010439</v>
      </c>
      <c r="R1312" s="24">
        <v>0</v>
      </c>
      <c r="S1312" s="24">
        <v>2.66118036358525E-4</v>
      </c>
      <c r="T1312" s="24" t="s">
        <v>69</v>
      </c>
      <c r="U1312" s="21">
        <v>-7.0103894611273102E-2</v>
      </c>
      <c r="V1312" s="21">
        <v>-0.13072660643713299</v>
      </c>
      <c r="W1312" s="22">
        <v>6.0622755665243E-2</v>
      </c>
    </row>
    <row r="1313" spans="2:23" x14ac:dyDescent="0.25">
      <c r="B1313" s="18" t="s">
        <v>28</v>
      </c>
      <c r="C1313" s="19" t="s">
        <v>53</v>
      </c>
      <c r="D1313" s="18" t="s">
        <v>128</v>
      </c>
      <c r="E1313" s="18" t="s">
        <v>88</v>
      </c>
      <c r="F1313" s="23">
        <v>62.36</v>
      </c>
      <c r="G1313" s="24">
        <v>53354</v>
      </c>
      <c r="H1313" s="24">
        <v>62.52</v>
      </c>
      <c r="I1313" s="24">
        <v>1</v>
      </c>
      <c r="J1313" s="24">
        <v>54.341018878918099</v>
      </c>
      <c r="K1313" s="24">
        <v>6.2011872988777701E-2</v>
      </c>
      <c r="L1313" s="24">
        <v>64.949410116706702</v>
      </c>
      <c r="M1313" s="24">
        <v>8.8586943364671406E-2</v>
      </c>
      <c r="N1313" s="24">
        <v>-10.6083912377886</v>
      </c>
      <c r="O1313" s="24">
        <v>-2.6575070375893701E-2</v>
      </c>
      <c r="P1313" s="24">
        <v>-3.72634391717407</v>
      </c>
      <c r="Q1313" s="24">
        <v>-3.72634391717407</v>
      </c>
      <c r="R1313" s="24">
        <v>0</v>
      </c>
      <c r="S1313" s="24">
        <v>2.91598418770265E-4</v>
      </c>
      <c r="T1313" s="24" t="s">
        <v>50</v>
      </c>
      <c r="U1313" s="21">
        <v>3.7995203775405197E-2</v>
      </c>
      <c r="V1313" s="21">
        <v>-7.0851756211093103E-2</v>
      </c>
      <c r="W1313" s="22">
        <v>0.1088470386993</v>
      </c>
    </row>
    <row r="1314" spans="2:23" x14ac:dyDescent="0.25">
      <c r="B1314" s="18" t="s">
        <v>28</v>
      </c>
      <c r="C1314" s="19" t="s">
        <v>53</v>
      </c>
      <c r="D1314" s="18" t="s">
        <v>128</v>
      </c>
      <c r="E1314" s="18" t="s">
        <v>88</v>
      </c>
      <c r="F1314" s="23">
        <v>62.36</v>
      </c>
      <c r="G1314" s="24">
        <v>53454</v>
      </c>
      <c r="H1314" s="24">
        <v>62.74</v>
      </c>
      <c r="I1314" s="24">
        <v>1</v>
      </c>
      <c r="J1314" s="24">
        <v>46.100207210796697</v>
      </c>
      <c r="K1314" s="24">
        <v>0.14494062495270599</v>
      </c>
      <c r="L1314" s="24">
        <v>56.909607652456202</v>
      </c>
      <c r="M1314" s="24">
        <v>0.220879574823273</v>
      </c>
      <c r="N1314" s="24">
        <v>-10.8094004416595</v>
      </c>
      <c r="O1314" s="24">
        <v>-7.5938949870567304E-2</v>
      </c>
      <c r="P1314" s="24">
        <v>-3.6169068665484998</v>
      </c>
      <c r="Q1314" s="24">
        <v>-3.6169068665484998</v>
      </c>
      <c r="R1314" s="24">
        <v>0</v>
      </c>
      <c r="S1314" s="24">
        <v>8.9219344218368496E-4</v>
      </c>
      <c r="T1314" s="24" t="s">
        <v>50</v>
      </c>
      <c r="U1314" s="21">
        <v>-0.64240914657333203</v>
      </c>
      <c r="V1314" s="21">
        <v>-1.19793583710829</v>
      </c>
      <c r="W1314" s="22">
        <v>0.55552709226471297</v>
      </c>
    </row>
    <row r="1315" spans="2:23" x14ac:dyDescent="0.25">
      <c r="B1315" s="18" t="s">
        <v>28</v>
      </c>
      <c r="C1315" s="19" t="s">
        <v>53</v>
      </c>
      <c r="D1315" s="18" t="s">
        <v>128</v>
      </c>
      <c r="E1315" s="18" t="s">
        <v>88</v>
      </c>
      <c r="F1315" s="23">
        <v>62.36</v>
      </c>
      <c r="G1315" s="24">
        <v>53604</v>
      </c>
      <c r="H1315" s="24">
        <v>62.58</v>
      </c>
      <c r="I1315" s="24">
        <v>1</v>
      </c>
      <c r="J1315" s="24">
        <v>38.273185028110497</v>
      </c>
      <c r="K1315" s="24">
        <v>6.3720396110525199E-2</v>
      </c>
      <c r="L1315" s="24">
        <v>43.706968747090798</v>
      </c>
      <c r="M1315" s="24">
        <v>8.3098011592073903E-2</v>
      </c>
      <c r="N1315" s="24">
        <v>-5.43378371898027</v>
      </c>
      <c r="O1315" s="24">
        <v>-1.93776154815486E-2</v>
      </c>
      <c r="P1315" s="24">
        <v>-1.82299240355116</v>
      </c>
      <c r="Q1315" s="24">
        <v>-1.82299240355115</v>
      </c>
      <c r="R1315" s="24">
        <v>0</v>
      </c>
      <c r="S1315" s="24">
        <v>1.4456360669812699E-4</v>
      </c>
      <c r="T1315" s="24" t="s">
        <v>50</v>
      </c>
      <c r="U1315" s="21">
        <v>-1.5087220956691299E-2</v>
      </c>
      <c r="V1315" s="21">
        <v>-2.81339746838873E-2</v>
      </c>
      <c r="W1315" s="22">
        <v>1.30467631619707E-2</v>
      </c>
    </row>
    <row r="1316" spans="2:23" x14ac:dyDescent="0.25">
      <c r="B1316" s="18" t="s">
        <v>28</v>
      </c>
      <c r="C1316" s="19" t="s">
        <v>53</v>
      </c>
      <c r="D1316" s="18" t="s">
        <v>128</v>
      </c>
      <c r="E1316" s="18" t="s">
        <v>88</v>
      </c>
      <c r="F1316" s="23">
        <v>62.36</v>
      </c>
      <c r="G1316" s="24">
        <v>53654</v>
      </c>
      <c r="H1316" s="24">
        <v>62.36</v>
      </c>
      <c r="I1316" s="24">
        <v>1</v>
      </c>
      <c r="J1316" s="24">
        <v>-5.3270437926578698</v>
      </c>
      <c r="K1316" s="24">
        <v>1.3839655818950001E-3</v>
      </c>
      <c r="L1316" s="24">
        <v>3.1434123073145299</v>
      </c>
      <c r="M1316" s="24">
        <v>4.8189836634027899E-4</v>
      </c>
      <c r="N1316" s="24">
        <v>-8.4704560999724094</v>
      </c>
      <c r="O1316" s="24">
        <v>9.0206721555472001E-4</v>
      </c>
      <c r="P1316" s="24">
        <v>-2.8418162966181502</v>
      </c>
      <c r="Q1316" s="24">
        <v>-2.8418162966181399</v>
      </c>
      <c r="R1316" s="24">
        <v>0</v>
      </c>
      <c r="S1316" s="24">
        <v>3.9386261175384298E-4</v>
      </c>
      <c r="T1316" s="24" t="s">
        <v>50</v>
      </c>
      <c r="U1316" s="21">
        <v>5.6252911561992303E-2</v>
      </c>
      <c r="V1316" s="21">
        <v>-0.104897912897479</v>
      </c>
      <c r="W1316" s="22">
        <v>0.16115094099587299</v>
      </c>
    </row>
    <row r="1317" spans="2:23" x14ac:dyDescent="0.25">
      <c r="B1317" s="18" t="s">
        <v>28</v>
      </c>
      <c r="C1317" s="19" t="s">
        <v>53</v>
      </c>
      <c r="D1317" s="18" t="s">
        <v>128</v>
      </c>
      <c r="E1317" s="18" t="s">
        <v>89</v>
      </c>
      <c r="F1317" s="23">
        <v>62.2</v>
      </c>
      <c r="G1317" s="24">
        <v>53150</v>
      </c>
      <c r="H1317" s="24">
        <v>62.05</v>
      </c>
      <c r="I1317" s="24">
        <v>1</v>
      </c>
      <c r="J1317" s="24">
        <v>-36.647966655522303</v>
      </c>
      <c r="K1317" s="24">
        <v>3.67464898651697E-2</v>
      </c>
      <c r="L1317" s="24">
        <v>-10.4318979459219</v>
      </c>
      <c r="M1317" s="24">
        <v>2.9774381764729701E-3</v>
      </c>
      <c r="N1317" s="24">
        <v>-26.2160687096004</v>
      </c>
      <c r="O1317" s="24">
        <v>3.3769051688696698E-2</v>
      </c>
      <c r="P1317" s="24">
        <v>-10.3920636149203</v>
      </c>
      <c r="Q1317" s="24">
        <v>-10.3920636149203</v>
      </c>
      <c r="R1317" s="24">
        <v>0</v>
      </c>
      <c r="S1317" s="24">
        <v>2.9547428217904302E-3</v>
      </c>
      <c r="T1317" s="24" t="s">
        <v>69</v>
      </c>
      <c r="U1317" s="21">
        <v>-1.8345079702799201</v>
      </c>
      <c r="V1317" s="21">
        <v>-3.4209083926986801</v>
      </c>
      <c r="W1317" s="22">
        <v>1.5864015696260201</v>
      </c>
    </row>
    <row r="1318" spans="2:23" x14ac:dyDescent="0.25">
      <c r="B1318" s="18" t="s">
        <v>28</v>
      </c>
      <c r="C1318" s="19" t="s">
        <v>53</v>
      </c>
      <c r="D1318" s="18" t="s">
        <v>128</v>
      </c>
      <c r="E1318" s="18" t="s">
        <v>89</v>
      </c>
      <c r="F1318" s="23">
        <v>62.2</v>
      </c>
      <c r="G1318" s="24">
        <v>53150</v>
      </c>
      <c r="H1318" s="24">
        <v>62.05</v>
      </c>
      <c r="I1318" s="24">
        <v>2</v>
      </c>
      <c r="J1318" s="24">
        <v>-36.540363628945201</v>
      </c>
      <c r="K1318" s="24">
        <v>3.6571077989572397E-2</v>
      </c>
      <c r="L1318" s="24">
        <v>-10.401268585158901</v>
      </c>
      <c r="M1318" s="24">
        <v>2.9632251722669901E-3</v>
      </c>
      <c r="N1318" s="24">
        <v>-26.139095043786298</v>
      </c>
      <c r="O1318" s="24">
        <v>3.3607852817305502E-2</v>
      </c>
      <c r="P1318" s="24">
        <v>-10.361551212749101</v>
      </c>
      <c r="Q1318" s="24">
        <v>-10.361551212749101</v>
      </c>
      <c r="R1318" s="24">
        <v>0</v>
      </c>
      <c r="S1318" s="24">
        <v>2.94063815540785E-3</v>
      </c>
      <c r="T1318" s="24" t="s">
        <v>69</v>
      </c>
      <c r="U1318" s="21">
        <v>-1.83297640029299</v>
      </c>
      <c r="V1318" s="21">
        <v>-3.4180523895048101</v>
      </c>
      <c r="W1318" s="22">
        <v>1.58507713546131</v>
      </c>
    </row>
    <row r="1319" spans="2:23" x14ac:dyDescent="0.25">
      <c r="B1319" s="18" t="s">
        <v>28</v>
      </c>
      <c r="C1319" s="19" t="s">
        <v>53</v>
      </c>
      <c r="D1319" s="18" t="s">
        <v>128</v>
      </c>
      <c r="E1319" s="18" t="s">
        <v>89</v>
      </c>
      <c r="F1319" s="23">
        <v>62.2</v>
      </c>
      <c r="G1319" s="24">
        <v>53900</v>
      </c>
      <c r="H1319" s="24">
        <v>62.01</v>
      </c>
      <c r="I1319" s="24">
        <v>1</v>
      </c>
      <c r="J1319" s="24">
        <v>-29.766213989197599</v>
      </c>
      <c r="K1319" s="24">
        <v>4.1554689527258E-2</v>
      </c>
      <c r="L1319" s="24">
        <v>-19.811331251967498</v>
      </c>
      <c r="M1319" s="24">
        <v>1.8407726876236E-2</v>
      </c>
      <c r="N1319" s="24">
        <v>-9.9548827372301503</v>
      </c>
      <c r="O1319" s="24">
        <v>2.31469626510219E-2</v>
      </c>
      <c r="P1319" s="24">
        <v>-7.1834225279163704</v>
      </c>
      <c r="Q1319" s="24">
        <v>-7.1834225279163597</v>
      </c>
      <c r="R1319" s="24">
        <v>0</v>
      </c>
      <c r="S1319" s="24">
        <v>2.4201131271636301E-3</v>
      </c>
      <c r="T1319" s="24" t="s">
        <v>69</v>
      </c>
      <c r="U1319" s="21">
        <v>-0.45388560463205901</v>
      </c>
      <c r="V1319" s="21">
        <v>-0.846385570063238</v>
      </c>
      <c r="W1319" s="22">
        <v>0.392500249267973</v>
      </c>
    </row>
    <row r="1320" spans="2:23" x14ac:dyDescent="0.25">
      <c r="B1320" s="18" t="s">
        <v>28</v>
      </c>
      <c r="C1320" s="19" t="s">
        <v>53</v>
      </c>
      <c r="D1320" s="18" t="s">
        <v>128</v>
      </c>
      <c r="E1320" s="18" t="s">
        <v>89</v>
      </c>
      <c r="F1320" s="23">
        <v>62.2</v>
      </c>
      <c r="G1320" s="24">
        <v>53900</v>
      </c>
      <c r="H1320" s="24">
        <v>62.01</v>
      </c>
      <c r="I1320" s="24">
        <v>2</v>
      </c>
      <c r="J1320" s="24">
        <v>-29.798359980677301</v>
      </c>
      <c r="K1320" s="24">
        <v>4.1608974188231999E-2</v>
      </c>
      <c r="L1320" s="24">
        <v>-19.832726478308899</v>
      </c>
      <c r="M1320" s="24">
        <v>1.8431773673941599E-2</v>
      </c>
      <c r="N1320" s="24">
        <v>-9.9656335023683802</v>
      </c>
      <c r="O1320" s="24">
        <v>2.31772005142904E-2</v>
      </c>
      <c r="P1320" s="24">
        <v>-7.1911802575174804</v>
      </c>
      <c r="Q1320" s="24">
        <v>-7.1911802575174804</v>
      </c>
      <c r="R1320" s="24">
        <v>0</v>
      </c>
      <c r="S1320" s="24">
        <v>2.4232746240276798E-3</v>
      </c>
      <c r="T1320" s="24" t="s">
        <v>69</v>
      </c>
      <c r="U1320" s="21">
        <v>-0.45405032751003299</v>
      </c>
      <c r="V1320" s="21">
        <v>-0.84669273791688704</v>
      </c>
      <c r="W1320" s="22">
        <v>0.392642694346657</v>
      </c>
    </row>
    <row r="1321" spans="2:23" x14ac:dyDescent="0.25">
      <c r="B1321" s="18" t="s">
        <v>28</v>
      </c>
      <c r="C1321" s="19" t="s">
        <v>53</v>
      </c>
      <c r="D1321" s="18" t="s">
        <v>128</v>
      </c>
      <c r="E1321" s="18" t="s">
        <v>90</v>
      </c>
      <c r="F1321" s="23">
        <v>62.05</v>
      </c>
      <c r="G1321" s="24">
        <v>53550</v>
      </c>
      <c r="H1321" s="24">
        <v>61.93</v>
      </c>
      <c r="I1321" s="24">
        <v>1</v>
      </c>
      <c r="J1321" s="24">
        <v>-26.434883300336399</v>
      </c>
      <c r="K1321" s="24">
        <v>1.7169591063866001E-2</v>
      </c>
      <c r="L1321" s="24">
        <v>-6.8533142807993004</v>
      </c>
      <c r="M1321" s="24">
        <v>1.1540017116336899E-3</v>
      </c>
      <c r="N1321" s="24">
        <v>-19.581569019537</v>
      </c>
      <c r="O1321" s="24">
        <v>1.6015589352232299E-2</v>
      </c>
      <c r="P1321" s="24">
        <v>-10.728951702099</v>
      </c>
      <c r="Q1321" s="24">
        <v>-10.7289517020989</v>
      </c>
      <c r="R1321" s="24">
        <v>0</v>
      </c>
      <c r="S1321" s="24">
        <v>2.8282626416601601E-3</v>
      </c>
      <c r="T1321" s="24" t="s">
        <v>50</v>
      </c>
      <c r="U1321" s="21">
        <v>-1.3569818983995099</v>
      </c>
      <c r="V1321" s="21">
        <v>-2.53043913691296</v>
      </c>
      <c r="W1321" s="22">
        <v>1.1734580871003799</v>
      </c>
    </row>
    <row r="1322" spans="2:23" x14ac:dyDescent="0.25">
      <c r="B1322" s="18" t="s">
        <v>28</v>
      </c>
      <c r="C1322" s="19" t="s">
        <v>53</v>
      </c>
      <c r="D1322" s="18" t="s">
        <v>128</v>
      </c>
      <c r="E1322" s="18" t="s">
        <v>90</v>
      </c>
      <c r="F1322" s="23">
        <v>62.05</v>
      </c>
      <c r="G1322" s="24">
        <v>54200</v>
      </c>
      <c r="H1322" s="24">
        <v>62.02</v>
      </c>
      <c r="I1322" s="24">
        <v>1</v>
      </c>
      <c r="J1322" s="24">
        <v>-21.045409293703599</v>
      </c>
      <c r="K1322" s="24">
        <v>2.9232010654407399E-3</v>
      </c>
      <c r="L1322" s="24">
        <v>-1.1309607679349201</v>
      </c>
      <c r="M1322" s="24">
        <v>8.441876906812E-6</v>
      </c>
      <c r="N1322" s="24">
        <v>-19.914448525768702</v>
      </c>
      <c r="O1322" s="24">
        <v>2.9147591885339201E-3</v>
      </c>
      <c r="P1322" s="24">
        <v>-10.9146126387379</v>
      </c>
      <c r="Q1322" s="24">
        <v>-10.9146126387379</v>
      </c>
      <c r="R1322" s="24">
        <v>0</v>
      </c>
      <c r="S1322" s="24">
        <v>7.8624987575440805E-4</v>
      </c>
      <c r="T1322" s="24" t="s">
        <v>50</v>
      </c>
      <c r="U1322" s="21">
        <v>-0.41661636951223902</v>
      </c>
      <c r="V1322" s="21">
        <v>-0.77688756772346101</v>
      </c>
      <c r="W1322" s="22">
        <v>0.36027145874174699</v>
      </c>
    </row>
    <row r="1323" spans="2:23" x14ac:dyDescent="0.25">
      <c r="B1323" s="18" t="s">
        <v>28</v>
      </c>
      <c r="C1323" s="19" t="s">
        <v>53</v>
      </c>
      <c r="D1323" s="18" t="s">
        <v>128</v>
      </c>
      <c r="E1323" s="18" t="s">
        <v>91</v>
      </c>
      <c r="F1323" s="23">
        <v>62.09</v>
      </c>
      <c r="G1323" s="24">
        <v>53150</v>
      </c>
      <c r="H1323" s="24">
        <v>62.05</v>
      </c>
      <c r="I1323" s="24">
        <v>1</v>
      </c>
      <c r="J1323" s="24">
        <v>-35.894869987770299</v>
      </c>
      <c r="K1323" s="24">
        <v>0</v>
      </c>
      <c r="L1323" s="24">
        <v>-39.1750067276406</v>
      </c>
      <c r="M1323" s="24">
        <v>0</v>
      </c>
      <c r="N1323" s="24">
        <v>3.2801367398702901</v>
      </c>
      <c r="O1323" s="24">
        <v>0</v>
      </c>
      <c r="P1323" s="24">
        <v>0.27494233274663998</v>
      </c>
      <c r="Q1323" s="24">
        <v>0.27494233274663898</v>
      </c>
      <c r="R1323" s="24">
        <v>0</v>
      </c>
      <c r="S1323" s="24">
        <v>0</v>
      </c>
      <c r="T1323" s="24" t="s">
        <v>50</v>
      </c>
      <c r="U1323" s="21">
        <v>0.13120546959483201</v>
      </c>
      <c r="V1323" s="21">
        <v>-0.24466608996876901</v>
      </c>
      <c r="W1323" s="22">
        <v>0.37587183137554497</v>
      </c>
    </row>
    <row r="1324" spans="2:23" x14ac:dyDescent="0.25">
      <c r="B1324" s="18" t="s">
        <v>28</v>
      </c>
      <c r="C1324" s="19" t="s">
        <v>53</v>
      </c>
      <c r="D1324" s="18" t="s">
        <v>128</v>
      </c>
      <c r="E1324" s="18" t="s">
        <v>91</v>
      </c>
      <c r="F1324" s="23">
        <v>62.09</v>
      </c>
      <c r="G1324" s="24">
        <v>53150</v>
      </c>
      <c r="H1324" s="24">
        <v>62.05</v>
      </c>
      <c r="I1324" s="24">
        <v>2</v>
      </c>
      <c r="J1324" s="24">
        <v>-30.137673267277201</v>
      </c>
      <c r="K1324" s="24">
        <v>0</v>
      </c>
      <c r="L1324" s="24">
        <v>-32.891707182761003</v>
      </c>
      <c r="M1324" s="24">
        <v>0</v>
      </c>
      <c r="N1324" s="24">
        <v>2.75403391548382</v>
      </c>
      <c r="O1324" s="24">
        <v>0</v>
      </c>
      <c r="P1324" s="24">
        <v>0.230844190116411</v>
      </c>
      <c r="Q1324" s="24">
        <v>0.23084419011641</v>
      </c>
      <c r="R1324" s="24">
        <v>0</v>
      </c>
      <c r="S1324" s="24">
        <v>0</v>
      </c>
      <c r="T1324" s="24" t="s">
        <v>50</v>
      </c>
      <c r="U1324" s="21">
        <v>0.11016135661937</v>
      </c>
      <c r="V1324" s="21">
        <v>-0.20542396954142</v>
      </c>
      <c r="W1324" s="22">
        <v>0.31558555437667601</v>
      </c>
    </row>
    <row r="1325" spans="2:23" x14ac:dyDescent="0.25">
      <c r="B1325" s="18" t="s">
        <v>28</v>
      </c>
      <c r="C1325" s="19" t="s">
        <v>53</v>
      </c>
      <c r="D1325" s="18" t="s">
        <v>128</v>
      </c>
      <c r="E1325" s="18" t="s">
        <v>91</v>
      </c>
      <c r="F1325" s="23">
        <v>62.09</v>
      </c>
      <c r="G1325" s="24">
        <v>53150</v>
      </c>
      <c r="H1325" s="24">
        <v>62.05</v>
      </c>
      <c r="I1325" s="24">
        <v>3</v>
      </c>
      <c r="J1325" s="24">
        <v>-36.874934697333998</v>
      </c>
      <c r="K1325" s="24">
        <v>0</v>
      </c>
      <c r="L1325" s="24">
        <v>-40.244631484709302</v>
      </c>
      <c r="M1325" s="24">
        <v>0</v>
      </c>
      <c r="N1325" s="24">
        <v>3.3696967873753598</v>
      </c>
      <c r="O1325" s="24">
        <v>0</v>
      </c>
      <c r="P1325" s="24">
        <v>0.28244929063736601</v>
      </c>
      <c r="Q1325" s="24">
        <v>0.28244929063736501</v>
      </c>
      <c r="R1325" s="24">
        <v>0</v>
      </c>
      <c r="S1325" s="24">
        <v>0</v>
      </c>
      <c r="T1325" s="24" t="s">
        <v>50</v>
      </c>
      <c r="U1325" s="21">
        <v>0.13478787149503499</v>
      </c>
      <c r="V1325" s="21">
        <v>-0.25134639276655701</v>
      </c>
      <c r="W1325" s="22">
        <v>0.38613454349502302</v>
      </c>
    </row>
    <row r="1326" spans="2:23" x14ac:dyDescent="0.25">
      <c r="B1326" s="18" t="s">
        <v>28</v>
      </c>
      <c r="C1326" s="19" t="s">
        <v>53</v>
      </c>
      <c r="D1326" s="18" t="s">
        <v>128</v>
      </c>
      <c r="E1326" s="18" t="s">
        <v>91</v>
      </c>
      <c r="F1326" s="23">
        <v>62.09</v>
      </c>
      <c r="G1326" s="24">
        <v>53654</v>
      </c>
      <c r="H1326" s="24">
        <v>62.36</v>
      </c>
      <c r="I1326" s="24">
        <v>1</v>
      </c>
      <c r="J1326" s="24">
        <v>70.815875632023193</v>
      </c>
      <c r="K1326" s="24">
        <v>0.15746749078404801</v>
      </c>
      <c r="L1326" s="24">
        <v>63.844118023038703</v>
      </c>
      <c r="M1326" s="24">
        <v>0.12798864215278699</v>
      </c>
      <c r="N1326" s="24">
        <v>6.97175760898444</v>
      </c>
      <c r="O1326" s="24">
        <v>2.94788486312609E-2</v>
      </c>
      <c r="P1326" s="24">
        <v>2.3324043500848202</v>
      </c>
      <c r="Q1326" s="24">
        <v>2.3324043500848202</v>
      </c>
      <c r="R1326" s="24">
        <v>0</v>
      </c>
      <c r="S1326" s="24">
        <v>1.70819455642051E-4</v>
      </c>
      <c r="T1326" s="24" t="s">
        <v>50</v>
      </c>
      <c r="U1326" s="21">
        <v>-4.8053198345559697E-2</v>
      </c>
      <c r="V1326" s="21">
        <v>-8.9607454521582905E-2</v>
      </c>
      <c r="W1326" s="22">
        <v>4.15542862260306E-2</v>
      </c>
    </row>
    <row r="1327" spans="2:23" x14ac:dyDescent="0.25">
      <c r="B1327" s="18" t="s">
        <v>28</v>
      </c>
      <c r="C1327" s="19" t="s">
        <v>53</v>
      </c>
      <c r="D1327" s="18" t="s">
        <v>128</v>
      </c>
      <c r="E1327" s="18" t="s">
        <v>91</v>
      </c>
      <c r="F1327" s="23">
        <v>62.09</v>
      </c>
      <c r="G1327" s="24">
        <v>53654</v>
      </c>
      <c r="H1327" s="24">
        <v>62.36</v>
      </c>
      <c r="I1327" s="24">
        <v>2</v>
      </c>
      <c r="J1327" s="24">
        <v>70.815875632023193</v>
      </c>
      <c r="K1327" s="24">
        <v>0.15746749078404801</v>
      </c>
      <c r="L1327" s="24">
        <v>63.844118023038703</v>
      </c>
      <c r="M1327" s="24">
        <v>0.12798864215278699</v>
      </c>
      <c r="N1327" s="24">
        <v>6.97175760898444</v>
      </c>
      <c r="O1327" s="24">
        <v>2.94788486312609E-2</v>
      </c>
      <c r="P1327" s="24">
        <v>2.3324043500848202</v>
      </c>
      <c r="Q1327" s="24">
        <v>2.3324043500848202</v>
      </c>
      <c r="R1327" s="24">
        <v>0</v>
      </c>
      <c r="S1327" s="24">
        <v>1.70819455642051E-4</v>
      </c>
      <c r="T1327" s="24" t="s">
        <v>50</v>
      </c>
      <c r="U1327" s="21">
        <v>-4.8053198345559697E-2</v>
      </c>
      <c r="V1327" s="21">
        <v>-8.9607454521582905E-2</v>
      </c>
      <c r="W1327" s="22">
        <v>4.15542862260306E-2</v>
      </c>
    </row>
    <row r="1328" spans="2:23" x14ac:dyDescent="0.25">
      <c r="B1328" s="18" t="s">
        <v>28</v>
      </c>
      <c r="C1328" s="19" t="s">
        <v>53</v>
      </c>
      <c r="D1328" s="18" t="s">
        <v>128</v>
      </c>
      <c r="E1328" s="18" t="s">
        <v>91</v>
      </c>
      <c r="F1328" s="23">
        <v>62.09</v>
      </c>
      <c r="G1328" s="24">
        <v>53704</v>
      </c>
      <c r="H1328" s="24">
        <v>62.15</v>
      </c>
      <c r="I1328" s="24">
        <v>1</v>
      </c>
      <c r="J1328" s="24">
        <v>5.5842185410013903</v>
      </c>
      <c r="K1328" s="24">
        <v>1.30347016263114E-3</v>
      </c>
      <c r="L1328" s="24">
        <v>16.363257780925</v>
      </c>
      <c r="M1328" s="24">
        <v>1.1192209377569101E-2</v>
      </c>
      <c r="N1328" s="24">
        <v>-10.7790392399236</v>
      </c>
      <c r="O1328" s="24">
        <v>-9.8887392149379395E-3</v>
      </c>
      <c r="P1328" s="24">
        <v>-2.5130763588143998</v>
      </c>
      <c r="Q1328" s="24">
        <v>-2.5130763588143901</v>
      </c>
      <c r="R1328" s="24">
        <v>0</v>
      </c>
      <c r="S1328" s="24">
        <v>2.63990106422691E-4</v>
      </c>
      <c r="T1328" s="24" t="s">
        <v>50</v>
      </c>
      <c r="U1328" s="21">
        <v>3.24538743634184E-2</v>
      </c>
      <c r="V1328" s="21">
        <v>-6.0518533025760698E-2</v>
      </c>
      <c r="W1328" s="22">
        <v>9.2972474622280907E-2</v>
      </c>
    </row>
    <row r="1329" spans="2:23" x14ac:dyDescent="0.25">
      <c r="B1329" s="18" t="s">
        <v>28</v>
      </c>
      <c r="C1329" s="19" t="s">
        <v>53</v>
      </c>
      <c r="D1329" s="18" t="s">
        <v>128</v>
      </c>
      <c r="E1329" s="18" t="s">
        <v>91</v>
      </c>
      <c r="F1329" s="23">
        <v>62.09</v>
      </c>
      <c r="G1329" s="24">
        <v>58004</v>
      </c>
      <c r="H1329" s="24">
        <v>61.09</v>
      </c>
      <c r="I1329" s="24">
        <v>1</v>
      </c>
      <c r="J1329" s="24">
        <v>-44.678000582176303</v>
      </c>
      <c r="K1329" s="24">
        <v>0.42277900728923601</v>
      </c>
      <c r="L1329" s="24">
        <v>-31.9820531764503</v>
      </c>
      <c r="M1329" s="24">
        <v>0.21663999543575799</v>
      </c>
      <c r="N1329" s="24">
        <v>-12.695947405726001</v>
      </c>
      <c r="O1329" s="24">
        <v>0.20613901185347799</v>
      </c>
      <c r="P1329" s="24">
        <v>-2.9399681548562402</v>
      </c>
      <c r="Q1329" s="24">
        <v>-2.93996815485623</v>
      </c>
      <c r="R1329" s="24">
        <v>0</v>
      </c>
      <c r="S1329" s="24">
        <v>1.8306748207822701E-3</v>
      </c>
      <c r="T1329" s="24" t="s">
        <v>50</v>
      </c>
      <c r="U1329" s="21">
        <v>1.5433432971056999E-4</v>
      </c>
      <c r="V1329" s="21">
        <v>-2.8779575359809103E-4</v>
      </c>
      <c r="W1329" s="22">
        <v>4.42130403035531E-4</v>
      </c>
    </row>
    <row r="1330" spans="2:23" x14ac:dyDescent="0.25">
      <c r="B1330" s="18" t="s">
        <v>28</v>
      </c>
      <c r="C1330" s="19" t="s">
        <v>53</v>
      </c>
      <c r="D1330" s="18" t="s">
        <v>128</v>
      </c>
      <c r="E1330" s="18" t="s">
        <v>92</v>
      </c>
      <c r="F1330" s="23">
        <v>61.84</v>
      </c>
      <c r="G1330" s="24">
        <v>53050</v>
      </c>
      <c r="H1330" s="24">
        <v>62.2</v>
      </c>
      <c r="I1330" s="24">
        <v>1</v>
      </c>
      <c r="J1330" s="24">
        <v>122.485339689277</v>
      </c>
      <c r="K1330" s="24">
        <v>0.36156406837502097</v>
      </c>
      <c r="L1330" s="24">
        <v>181.62005772533499</v>
      </c>
      <c r="M1330" s="24">
        <v>0.79495887337251203</v>
      </c>
      <c r="N1330" s="24">
        <v>-59.134718036058203</v>
      </c>
      <c r="O1330" s="24">
        <v>-0.433394804997491</v>
      </c>
      <c r="P1330" s="24">
        <v>-26.420824316799301</v>
      </c>
      <c r="Q1330" s="24">
        <v>-26.420824316799202</v>
      </c>
      <c r="R1330" s="24">
        <v>0</v>
      </c>
      <c r="S1330" s="24">
        <v>1.6823244977658001E-2</v>
      </c>
      <c r="T1330" s="24" t="s">
        <v>50</v>
      </c>
      <c r="U1330" s="21">
        <v>-5.5906473129635001</v>
      </c>
      <c r="V1330" s="21">
        <v>-10.4251890007416</v>
      </c>
      <c r="W1330" s="22">
        <v>4.83454518388245</v>
      </c>
    </row>
    <row r="1331" spans="2:23" x14ac:dyDescent="0.25">
      <c r="B1331" s="18" t="s">
        <v>28</v>
      </c>
      <c r="C1331" s="19" t="s">
        <v>53</v>
      </c>
      <c r="D1331" s="18" t="s">
        <v>128</v>
      </c>
      <c r="E1331" s="18" t="s">
        <v>92</v>
      </c>
      <c r="F1331" s="23">
        <v>61.84</v>
      </c>
      <c r="G1331" s="24">
        <v>53204</v>
      </c>
      <c r="H1331" s="24">
        <v>61.91</v>
      </c>
      <c r="I1331" s="24">
        <v>1</v>
      </c>
      <c r="J1331" s="24">
        <v>18.115827155293498</v>
      </c>
      <c r="K1331" s="24">
        <v>0</v>
      </c>
      <c r="L1331" s="24">
        <v>23.601882264893501</v>
      </c>
      <c r="M1331" s="24">
        <v>0</v>
      </c>
      <c r="N1331" s="24">
        <v>-5.4860551095999899</v>
      </c>
      <c r="O1331" s="24">
        <v>0</v>
      </c>
      <c r="P1331" s="24">
        <v>-2.1732336761839099</v>
      </c>
      <c r="Q1331" s="24">
        <v>-2.1732336761839099</v>
      </c>
      <c r="R1331" s="24">
        <v>0</v>
      </c>
      <c r="S1331" s="24">
        <v>0</v>
      </c>
      <c r="T1331" s="24" t="s">
        <v>50</v>
      </c>
      <c r="U1331" s="21">
        <v>0.38402385767196101</v>
      </c>
      <c r="V1331" s="21">
        <v>-0.71611050973307</v>
      </c>
      <c r="W1331" s="22">
        <v>1.1001351629684399</v>
      </c>
    </row>
    <row r="1332" spans="2:23" x14ac:dyDescent="0.25">
      <c r="B1332" s="18" t="s">
        <v>28</v>
      </c>
      <c r="C1332" s="19" t="s">
        <v>53</v>
      </c>
      <c r="D1332" s="18" t="s">
        <v>128</v>
      </c>
      <c r="E1332" s="18" t="s">
        <v>92</v>
      </c>
      <c r="F1332" s="23">
        <v>61.84</v>
      </c>
      <c r="G1332" s="24">
        <v>53204</v>
      </c>
      <c r="H1332" s="24">
        <v>61.91</v>
      </c>
      <c r="I1332" s="24">
        <v>2</v>
      </c>
      <c r="J1332" s="24">
        <v>18.115827155293498</v>
      </c>
      <c r="K1332" s="24">
        <v>0</v>
      </c>
      <c r="L1332" s="24">
        <v>23.601882264893501</v>
      </c>
      <c r="M1332" s="24">
        <v>0</v>
      </c>
      <c r="N1332" s="24">
        <v>-5.4860551095999899</v>
      </c>
      <c r="O1332" s="24">
        <v>0</v>
      </c>
      <c r="P1332" s="24">
        <v>-2.1732336761839099</v>
      </c>
      <c r="Q1332" s="24">
        <v>-2.1732336761839099</v>
      </c>
      <c r="R1332" s="24">
        <v>0</v>
      </c>
      <c r="S1332" s="24">
        <v>0</v>
      </c>
      <c r="T1332" s="24" t="s">
        <v>50</v>
      </c>
      <c r="U1332" s="21">
        <v>0.38402385767196101</v>
      </c>
      <c r="V1332" s="21">
        <v>-0.71611050973307</v>
      </c>
      <c r="W1332" s="22">
        <v>1.1001351629684399</v>
      </c>
    </row>
    <row r="1333" spans="2:23" x14ac:dyDescent="0.25">
      <c r="B1333" s="18" t="s">
        <v>28</v>
      </c>
      <c r="C1333" s="19" t="s">
        <v>53</v>
      </c>
      <c r="D1333" s="18" t="s">
        <v>128</v>
      </c>
      <c r="E1333" s="18" t="s">
        <v>93</v>
      </c>
      <c r="F1333" s="23">
        <v>61.91</v>
      </c>
      <c r="G1333" s="24">
        <v>53254</v>
      </c>
      <c r="H1333" s="24">
        <v>62.31</v>
      </c>
      <c r="I1333" s="24">
        <v>1</v>
      </c>
      <c r="J1333" s="24">
        <v>30.3031104374062</v>
      </c>
      <c r="K1333" s="24">
        <v>9.6786554129944594E-2</v>
      </c>
      <c r="L1333" s="24">
        <v>30.303110411128301</v>
      </c>
      <c r="M1333" s="24">
        <v>9.6786553962083799E-2</v>
      </c>
      <c r="N1333" s="24">
        <v>2.6277952037000001E-8</v>
      </c>
      <c r="O1333" s="24">
        <v>1.6786083199999999E-10</v>
      </c>
      <c r="P1333" s="24">
        <v>2.4894000000000001E-14</v>
      </c>
      <c r="Q1333" s="24">
        <v>2.4893000000000001E-14</v>
      </c>
      <c r="R1333" s="24">
        <v>0</v>
      </c>
      <c r="S1333" s="24">
        <v>0</v>
      </c>
      <c r="T1333" s="24" t="s">
        <v>50</v>
      </c>
      <c r="U1333" s="21">
        <v>-8.5344565999999999E-11</v>
      </c>
      <c r="V1333" s="21">
        <v>0</v>
      </c>
      <c r="W1333" s="22">
        <v>-8.5344504280000006E-11</v>
      </c>
    </row>
    <row r="1334" spans="2:23" x14ac:dyDescent="0.25">
      <c r="B1334" s="18" t="s">
        <v>28</v>
      </c>
      <c r="C1334" s="19" t="s">
        <v>53</v>
      </c>
      <c r="D1334" s="18" t="s">
        <v>128</v>
      </c>
      <c r="E1334" s="18" t="s">
        <v>93</v>
      </c>
      <c r="F1334" s="23">
        <v>61.91</v>
      </c>
      <c r="G1334" s="24">
        <v>53304</v>
      </c>
      <c r="H1334" s="24">
        <v>62.41</v>
      </c>
      <c r="I1334" s="24">
        <v>1</v>
      </c>
      <c r="J1334" s="24">
        <v>34.587732333005803</v>
      </c>
      <c r="K1334" s="24">
        <v>0.13326907079247699</v>
      </c>
      <c r="L1334" s="24">
        <v>38.8528003597796</v>
      </c>
      <c r="M1334" s="24">
        <v>0.16816276667177399</v>
      </c>
      <c r="N1334" s="24">
        <v>-4.2650680267738297</v>
      </c>
      <c r="O1334" s="24">
        <v>-3.4893695879296201E-2</v>
      </c>
      <c r="P1334" s="24">
        <v>-1.69432722010432</v>
      </c>
      <c r="Q1334" s="24">
        <v>-1.69432722010431</v>
      </c>
      <c r="R1334" s="24">
        <v>0</v>
      </c>
      <c r="S1334" s="24">
        <v>3.1980096278680701E-4</v>
      </c>
      <c r="T1334" s="24" t="s">
        <v>50</v>
      </c>
      <c r="U1334" s="21">
        <v>-3.6458122470138798E-2</v>
      </c>
      <c r="V1334" s="21">
        <v>-6.7985475757351699E-2</v>
      </c>
      <c r="W1334" s="22">
        <v>3.1527376086254097E-2</v>
      </c>
    </row>
    <row r="1335" spans="2:23" x14ac:dyDescent="0.25">
      <c r="B1335" s="18" t="s">
        <v>28</v>
      </c>
      <c r="C1335" s="19" t="s">
        <v>53</v>
      </c>
      <c r="D1335" s="18" t="s">
        <v>128</v>
      </c>
      <c r="E1335" s="18" t="s">
        <v>93</v>
      </c>
      <c r="F1335" s="23">
        <v>61.91</v>
      </c>
      <c r="G1335" s="24">
        <v>54104</v>
      </c>
      <c r="H1335" s="24">
        <v>62.24</v>
      </c>
      <c r="I1335" s="24">
        <v>1</v>
      </c>
      <c r="J1335" s="24">
        <v>26.897897149948701</v>
      </c>
      <c r="K1335" s="24">
        <v>7.2277337421812804E-2</v>
      </c>
      <c r="L1335" s="24">
        <v>26.8978971015129</v>
      </c>
      <c r="M1335" s="24">
        <v>7.22773371615094E-2</v>
      </c>
      <c r="N1335" s="24">
        <v>4.8435755406E-8</v>
      </c>
      <c r="O1335" s="24">
        <v>2.6030342199999999E-10</v>
      </c>
      <c r="P1335" s="24">
        <v>0</v>
      </c>
      <c r="Q1335" s="24">
        <v>0</v>
      </c>
      <c r="R1335" s="24">
        <v>0</v>
      </c>
      <c r="S1335" s="24">
        <v>0</v>
      </c>
      <c r="T1335" s="24" t="s">
        <v>50</v>
      </c>
      <c r="U1335" s="21">
        <v>1.74535612E-10</v>
      </c>
      <c r="V1335" s="21">
        <v>0</v>
      </c>
      <c r="W1335" s="22">
        <v>1.7453573821999999E-10</v>
      </c>
    </row>
    <row r="1336" spans="2:23" x14ac:dyDescent="0.25">
      <c r="B1336" s="18" t="s">
        <v>28</v>
      </c>
      <c r="C1336" s="19" t="s">
        <v>53</v>
      </c>
      <c r="D1336" s="18" t="s">
        <v>128</v>
      </c>
      <c r="E1336" s="18" t="s">
        <v>94</v>
      </c>
      <c r="F1336" s="23">
        <v>62.31</v>
      </c>
      <c r="G1336" s="24">
        <v>54104</v>
      </c>
      <c r="H1336" s="24">
        <v>62.24</v>
      </c>
      <c r="I1336" s="24">
        <v>1</v>
      </c>
      <c r="J1336" s="24">
        <v>-6.6518208347557604</v>
      </c>
      <c r="K1336" s="24">
        <v>3.8760127085897102E-3</v>
      </c>
      <c r="L1336" s="24">
        <v>-6.6518208587030498</v>
      </c>
      <c r="M1336" s="24">
        <v>3.87601273649786E-3</v>
      </c>
      <c r="N1336" s="24">
        <v>2.3947288597E-8</v>
      </c>
      <c r="O1336" s="24">
        <v>-2.7908147E-11</v>
      </c>
      <c r="P1336" s="24">
        <v>-2.4894000000000001E-14</v>
      </c>
      <c r="Q1336" s="24">
        <v>-2.4893000000000001E-14</v>
      </c>
      <c r="R1336" s="24">
        <v>0</v>
      </c>
      <c r="S1336" s="24">
        <v>0</v>
      </c>
      <c r="T1336" s="24" t="s">
        <v>50</v>
      </c>
      <c r="U1336" s="21">
        <v>-6.1669625999999996E-11</v>
      </c>
      <c r="V1336" s="21">
        <v>0</v>
      </c>
      <c r="W1336" s="22">
        <v>-6.1669581400000003E-11</v>
      </c>
    </row>
    <row r="1337" spans="2:23" x14ac:dyDescent="0.25">
      <c r="B1337" s="18" t="s">
        <v>28</v>
      </c>
      <c r="C1337" s="19" t="s">
        <v>53</v>
      </c>
      <c r="D1337" s="18" t="s">
        <v>128</v>
      </c>
      <c r="E1337" s="18" t="s">
        <v>95</v>
      </c>
      <c r="F1337" s="23">
        <v>62.52</v>
      </c>
      <c r="G1337" s="24">
        <v>53404</v>
      </c>
      <c r="H1337" s="24">
        <v>62.73</v>
      </c>
      <c r="I1337" s="24">
        <v>1</v>
      </c>
      <c r="J1337" s="24">
        <v>13.393594680533299</v>
      </c>
      <c r="K1337" s="24">
        <v>1.7436550386935E-2</v>
      </c>
      <c r="L1337" s="24">
        <v>23.969494179748501</v>
      </c>
      <c r="M1337" s="24">
        <v>5.5844962499847502E-2</v>
      </c>
      <c r="N1337" s="24">
        <v>-10.5758994992153</v>
      </c>
      <c r="O1337" s="24">
        <v>-3.8408412112912599E-2</v>
      </c>
      <c r="P1337" s="24">
        <v>-3.7263439171738799</v>
      </c>
      <c r="Q1337" s="24">
        <v>-3.7263439171738701</v>
      </c>
      <c r="R1337" s="24">
        <v>0</v>
      </c>
      <c r="S1337" s="24">
        <v>1.3496841097365099E-3</v>
      </c>
      <c r="T1337" s="24" t="s">
        <v>50</v>
      </c>
      <c r="U1337" s="21">
        <v>-0.18438791373600699</v>
      </c>
      <c r="V1337" s="21">
        <v>-0.34383833258323698</v>
      </c>
      <c r="W1337" s="22">
        <v>0.15945053415398</v>
      </c>
    </row>
    <row r="1338" spans="2:23" x14ac:dyDescent="0.25">
      <c r="B1338" s="18" t="s">
        <v>28</v>
      </c>
      <c r="C1338" s="19" t="s">
        <v>53</v>
      </c>
      <c r="D1338" s="18" t="s">
        <v>128</v>
      </c>
      <c r="E1338" s="18" t="s">
        <v>96</v>
      </c>
      <c r="F1338" s="23">
        <v>62.73</v>
      </c>
      <c r="G1338" s="24">
        <v>53854</v>
      </c>
      <c r="H1338" s="24">
        <v>61.23</v>
      </c>
      <c r="I1338" s="24">
        <v>1</v>
      </c>
      <c r="J1338" s="24">
        <v>-65.984524506743597</v>
      </c>
      <c r="K1338" s="24">
        <v>0.859601824167051</v>
      </c>
      <c r="L1338" s="24">
        <v>-55.299906636520902</v>
      </c>
      <c r="M1338" s="24">
        <v>0.60375667003938505</v>
      </c>
      <c r="N1338" s="24">
        <v>-10.6846178702227</v>
      </c>
      <c r="O1338" s="24">
        <v>0.25584515412766501</v>
      </c>
      <c r="P1338" s="24">
        <v>-3.7263439171740198</v>
      </c>
      <c r="Q1338" s="24">
        <v>-3.72634391717401</v>
      </c>
      <c r="R1338" s="24">
        <v>0</v>
      </c>
      <c r="S1338" s="24">
        <v>2.7414417056100802E-3</v>
      </c>
      <c r="T1338" s="24" t="s">
        <v>50</v>
      </c>
      <c r="U1338" s="21">
        <v>-0.16964415250137699</v>
      </c>
      <c r="V1338" s="21">
        <v>-0.31634482622371202</v>
      </c>
      <c r="W1338" s="22">
        <v>0.14670077980909199</v>
      </c>
    </row>
    <row r="1339" spans="2:23" x14ac:dyDescent="0.25">
      <c r="B1339" s="18" t="s">
        <v>28</v>
      </c>
      <c r="C1339" s="19" t="s">
        <v>53</v>
      </c>
      <c r="D1339" s="18" t="s">
        <v>128</v>
      </c>
      <c r="E1339" s="18" t="s">
        <v>97</v>
      </c>
      <c r="F1339" s="23">
        <v>62.74</v>
      </c>
      <c r="G1339" s="24">
        <v>53754</v>
      </c>
      <c r="H1339" s="24">
        <v>61.67</v>
      </c>
      <c r="I1339" s="24">
        <v>1</v>
      </c>
      <c r="J1339" s="24">
        <v>-50.5291270278816</v>
      </c>
      <c r="K1339" s="24">
        <v>0.41412785240400701</v>
      </c>
      <c r="L1339" s="24">
        <v>-39.678313424866801</v>
      </c>
      <c r="M1339" s="24">
        <v>0.25536257982244698</v>
      </c>
      <c r="N1339" s="24">
        <v>-10.850813603014799</v>
      </c>
      <c r="O1339" s="24">
        <v>0.15876527258156001</v>
      </c>
      <c r="P1339" s="24">
        <v>-3.6169068665484199</v>
      </c>
      <c r="Q1339" s="24">
        <v>-3.6169068665484199</v>
      </c>
      <c r="R1339" s="24">
        <v>0</v>
      </c>
      <c r="S1339" s="24">
        <v>2.1219028786244498E-3</v>
      </c>
      <c r="T1339" s="24" t="s">
        <v>50</v>
      </c>
      <c r="U1339" s="21">
        <v>-1.7343767742898899</v>
      </c>
      <c r="V1339" s="21">
        <v>-3.2341882179801198</v>
      </c>
      <c r="W1339" s="22">
        <v>1.4998125282805701</v>
      </c>
    </row>
    <row r="1340" spans="2:23" x14ac:dyDescent="0.25">
      <c r="B1340" s="18" t="s">
        <v>28</v>
      </c>
      <c r="C1340" s="19" t="s">
        <v>53</v>
      </c>
      <c r="D1340" s="18" t="s">
        <v>128</v>
      </c>
      <c r="E1340" s="18" t="s">
        <v>98</v>
      </c>
      <c r="F1340" s="23">
        <v>61.93</v>
      </c>
      <c r="G1340" s="24">
        <v>54050</v>
      </c>
      <c r="H1340" s="24">
        <v>61.71</v>
      </c>
      <c r="I1340" s="24">
        <v>1</v>
      </c>
      <c r="J1340" s="24">
        <v>-90.576809189099393</v>
      </c>
      <c r="K1340" s="24">
        <v>0.114365967578527</v>
      </c>
      <c r="L1340" s="24">
        <v>-34.510359736761899</v>
      </c>
      <c r="M1340" s="24">
        <v>1.6602051112500401E-2</v>
      </c>
      <c r="N1340" s="24">
        <v>-56.066449452337501</v>
      </c>
      <c r="O1340" s="24">
        <v>9.7763916466026196E-2</v>
      </c>
      <c r="P1340" s="24">
        <v>-26.933232339180901</v>
      </c>
      <c r="Q1340" s="24">
        <v>-26.933232339180801</v>
      </c>
      <c r="R1340" s="24">
        <v>0</v>
      </c>
      <c r="S1340" s="24">
        <v>1.0112062119054001E-2</v>
      </c>
      <c r="T1340" s="24" t="s">
        <v>50</v>
      </c>
      <c r="U1340" s="21">
        <v>-6.2908535635844496</v>
      </c>
      <c r="V1340" s="21">
        <v>-11.7309022918121</v>
      </c>
      <c r="W1340" s="22">
        <v>5.4400526622051197</v>
      </c>
    </row>
    <row r="1341" spans="2:23" x14ac:dyDescent="0.25">
      <c r="B1341" s="18" t="s">
        <v>28</v>
      </c>
      <c r="C1341" s="19" t="s">
        <v>53</v>
      </c>
      <c r="D1341" s="18" t="s">
        <v>128</v>
      </c>
      <c r="E1341" s="18" t="s">
        <v>98</v>
      </c>
      <c r="F1341" s="23">
        <v>61.93</v>
      </c>
      <c r="G1341" s="24">
        <v>54850</v>
      </c>
      <c r="H1341" s="24">
        <v>61.99</v>
      </c>
      <c r="I1341" s="24">
        <v>1</v>
      </c>
      <c r="J1341" s="24">
        <v>7.8962223614473004</v>
      </c>
      <c r="K1341" s="24">
        <v>1.6204850138411199E-3</v>
      </c>
      <c r="L1341" s="24">
        <v>-8.6025393137161199</v>
      </c>
      <c r="M1341" s="24">
        <v>1.92335571191838E-3</v>
      </c>
      <c r="N1341" s="24">
        <v>16.498761675163401</v>
      </c>
      <c r="O1341" s="24">
        <v>-3.0287069807726202E-4</v>
      </c>
      <c r="P1341" s="24">
        <v>5.2896679983446004</v>
      </c>
      <c r="Q1341" s="24">
        <v>5.2896679983445898</v>
      </c>
      <c r="R1341" s="24">
        <v>0</v>
      </c>
      <c r="S1341" s="24">
        <v>7.2721546997515701E-4</v>
      </c>
      <c r="T1341" s="24" t="s">
        <v>50</v>
      </c>
      <c r="U1341" s="21">
        <v>-1.0086915689627101</v>
      </c>
      <c r="V1341" s="21">
        <v>-1.8809629120239799</v>
      </c>
      <c r="W1341" s="22">
        <v>0.87227197384528399</v>
      </c>
    </row>
    <row r="1342" spans="2:23" x14ac:dyDescent="0.25">
      <c r="B1342" s="18" t="s">
        <v>28</v>
      </c>
      <c r="C1342" s="19" t="s">
        <v>53</v>
      </c>
      <c r="D1342" s="18" t="s">
        <v>128</v>
      </c>
      <c r="E1342" s="18" t="s">
        <v>99</v>
      </c>
      <c r="F1342" s="23">
        <v>62.58</v>
      </c>
      <c r="G1342" s="24">
        <v>53654</v>
      </c>
      <c r="H1342" s="24">
        <v>62.36</v>
      </c>
      <c r="I1342" s="24">
        <v>1</v>
      </c>
      <c r="J1342" s="24">
        <v>-47.172011583879097</v>
      </c>
      <c r="K1342" s="24">
        <v>8.7672827868663206E-2</v>
      </c>
      <c r="L1342" s="24">
        <v>-41.738399510380702</v>
      </c>
      <c r="M1342" s="24">
        <v>6.8638503351312899E-2</v>
      </c>
      <c r="N1342" s="24">
        <v>-5.4336120734984297</v>
      </c>
      <c r="O1342" s="24">
        <v>1.90343245173503E-2</v>
      </c>
      <c r="P1342" s="24">
        <v>-1.8229924035513001</v>
      </c>
      <c r="Q1342" s="24">
        <v>-1.8229924035513001</v>
      </c>
      <c r="R1342" s="24">
        <v>0</v>
      </c>
      <c r="S1342" s="24">
        <v>1.30938071354187E-4</v>
      </c>
      <c r="T1342" s="24" t="s">
        <v>50</v>
      </c>
      <c r="U1342" s="21">
        <v>-6.3204035707776001E-3</v>
      </c>
      <c r="V1342" s="21">
        <v>-1.17860058232489E-2</v>
      </c>
      <c r="W1342" s="22">
        <v>5.4656062049278104E-3</v>
      </c>
    </row>
    <row r="1343" spans="2:23" x14ac:dyDescent="0.25">
      <c r="B1343" s="18" t="s">
        <v>28</v>
      </c>
      <c r="C1343" s="19" t="s">
        <v>53</v>
      </c>
      <c r="D1343" s="18" t="s">
        <v>128</v>
      </c>
      <c r="E1343" s="18" t="s">
        <v>100</v>
      </c>
      <c r="F1343" s="23">
        <v>62.15</v>
      </c>
      <c r="G1343" s="24">
        <v>58004</v>
      </c>
      <c r="H1343" s="24">
        <v>61.09</v>
      </c>
      <c r="I1343" s="24">
        <v>1</v>
      </c>
      <c r="J1343" s="24">
        <v>-47.073281049007299</v>
      </c>
      <c r="K1343" s="24">
        <v>0.456695709854951</v>
      </c>
      <c r="L1343" s="24">
        <v>-36.2059233625207</v>
      </c>
      <c r="M1343" s="24">
        <v>0.27017007751439498</v>
      </c>
      <c r="N1343" s="24">
        <v>-10.867357686486599</v>
      </c>
      <c r="O1343" s="24">
        <v>0.186525632340557</v>
      </c>
      <c r="P1343" s="24">
        <v>-2.5130763588145899</v>
      </c>
      <c r="Q1343" s="24">
        <v>-2.5130763588145899</v>
      </c>
      <c r="R1343" s="24">
        <v>0</v>
      </c>
      <c r="S1343" s="24">
        <v>1.3016354290364799E-3</v>
      </c>
      <c r="T1343" s="24" t="s">
        <v>50</v>
      </c>
      <c r="U1343" s="21">
        <v>-2.5689682850628299E-2</v>
      </c>
      <c r="V1343" s="21">
        <v>-4.7904971301962897E-2</v>
      </c>
      <c r="W1343" s="22">
        <v>2.2215304516345499E-2</v>
      </c>
    </row>
    <row r="1344" spans="2:23" x14ac:dyDescent="0.25">
      <c r="B1344" s="18" t="s">
        <v>28</v>
      </c>
      <c r="C1344" s="19" t="s">
        <v>53</v>
      </c>
      <c r="D1344" s="18" t="s">
        <v>128</v>
      </c>
      <c r="E1344" s="18" t="s">
        <v>101</v>
      </c>
      <c r="F1344" s="23">
        <v>61.67</v>
      </c>
      <c r="G1344" s="24">
        <v>53756</v>
      </c>
      <c r="H1344" s="24">
        <v>61.67</v>
      </c>
      <c r="I1344" s="24">
        <v>1</v>
      </c>
      <c r="J1344" s="24">
        <v>3.3688999999999999E-13</v>
      </c>
      <c r="K1344" s="24">
        <v>0</v>
      </c>
      <c r="L1344" s="24">
        <v>-1.0578949999999999E-12</v>
      </c>
      <c r="M1344" s="24">
        <v>0</v>
      </c>
      <c r="N1344" s="24">
        <v>1.3947850000000001E-12</v>
      </c>
      <c r="O1344" s="24">
        <v>0</v>
      </c>
      <c r="P1344" s="24">
        <v>8.2808199999999998E-13</v>
      </c>
      <c r="Q1344" s="24">
        <v>8.2808299999999996E-13</v>
      </c>
      <c r="R1344" s="24">
        <v>0</v>
      </c>
      <c r="S1344" s="24">
        <v>0</v>
      </c>
      <c r="T1344" s="24" t="s">
        <v>50</v>
      </c>
      <c r="U1344" s="21">
        <v>0</v>
      </c>
      <c r="V1344" s="21">
        <v>0</v>
      </c>
      <c r="W1344" s="22">
        <v>0</v>
      </c>
    </row>
    <row r="1345" spans="2:23" x14ac:dyDescent="0.25">
      <c r="B1345" s="18" t="s">
        <v>28</v>
      </c>
      <c r="C1345" s="19" t="s">
        <v>53</v>
      </c>
      <c r="D1345" s="18" t="s">
        <v>128</v>
      </c>
      <c r="E1345" s="18" t="s">
        <v>101</v>
      </c>
      <c r="F1345" s="23">
        <v>61.67</v>
      </c>
      <c r="G1345" s="24">
        <v>53854</v>
      </c>
      <c r="H1345" s="24">
        <v>61.23</v>
      </c>
      <c r="I1345" s="24">
        <v>1</v>
      </c>
      <c r="J1345" s="24">
        <v>-76.572542578250093</v>
      </c>
      <c r="K1345" s="24">
        <v>0.29023603670644699</v>
      </c>
      <c r="L1345" s="24">
        <v>-67.557186932871801</v>
      </c>
      <c r="M1345" s="24">
        <v>0.22591668856100799</v>
      </c>
      <c r="N1345" s="24">
        <v>-9.0153556453782695</v>
      </c>
      <c r="O1345" s="24">
        <v>6.4319348145439395E-2</v>
      </c>
      <c r="P1345" s="24">
        <v>-4.1165486115396996</v>
      </c>
      <c r="Q1345" s="24">
        <v>-4.1165486115396899</v>
      </c>
      <c r="R1345" s="24">
        <v>0</v>
      </c>
      <c r="S1345" s="24">
        <v>8.3882563732288703E-4</v>
      </c>
      <c r="T1345" s="24" t="s">
        <v>69</v>
      </c>
      <c r="U1345" s="21">
        <v>-1.4332540429233501E-2</v>
      </c>
      <c r="V1345" s="21">
        <v>-2.6726680198383999E-2</v>
      </c>
      <c r="W1345" s="22">
        <v>1.2394148731986699E-2</v>
      </c>
    </row>
    <row r="1346" spans="2:23" x14ac:dyDescent="0.25">
      <c r="B1346" s="18" t="s">
        <v>28</v>
      </c>
      <c r="C1346" s="19" t="s">
        <v>53</v>
      </c>
      <c r="D1346" s="18" t="s">
        <v>128</v>
      </c>
      <c r="E1346" s="18" t="s">
        <v>101</v>
      </c>
      <c r="F1346" s="23">
        <v>61.67</v>
      </c>
      <c r="G1346" s="24">
        <v>58104</v>
      </c>
      <c r="H1346" s="24">
        <v>61.05</v>
      </c>
      <c r="I1346" s="24">
        <v>1</v>
      </c>
      <c r="J1346" s="24">
        <v>-30.256036043298799</v>
      </c>
      <c r="K1346" s="24">
        <v>0.11754091886965599</v>
      </c>
      <c r="L1346" s="24">
        <v>-28.301688426592001</v>
      </c>
      <c r="M1346" s="24">
        <v>0.102846546904992</v>
      </c>
      <c r="N1346" s="24">
        <v>-1.9543476167068099</v>
      </c>
      <c r="O1346" s="24">
        <v>1.46943719646636E-2</v>
      </c>
      <c r="P1346" s="24">
        <v>0.499641744990383</v>
      </c>
      <c r="Q1346" s="24">
        <v>0.499641744990382</v>
      </c>
      <c r="R1346" s="24">
        <v>0</v>
      </c>
      <c r="S1346" s="24">
        <v>3.2054016536474997E-5</v>
      </c>
      <c r="T1346" s="24" t="s">
        <v>50</v>
      </c>
      <c r="U1346" s="21">
        <v>-0.31004885860646902</v>
      </c>
      <c r="V1346" s="21">
        <v>-0.57816524089109</v>
      </c>
      <c r="W1346" s="22">
        <v>0.26811657617328599</v>
      </c>
    </row>
    <row r="1347" spans="2:23" x14ac:dyDescent="0.25">
      <c r="B1347" s="18" t="s">
        <v>28</v>
      </c>
      <c r="C1347" s="19" t="s">
        <v>53</v>
      </c>
      <c r="D1347" s="18" t="s">
        <v>128</v>
      </c>
      <c r="E1347" s="18" t="s">
        <v>102</v>
      </c>
      <c r="F1347" s="23">
        <v>61.43</v>
      </c>
      <c r="G1347" s="24">
        <v>54050</v>
      </c>
      <c r="H1347" s="24">
        <v>61.71</v>
      </c>
      <c r="I1347" s="24">
        <v>1</v>
      </c>
      <c r="J1347" s="24">
        <v>86.433421220524494</v>
      </c>
      <c r="K1347" s="24">
        <v>0.15755782864892701</v>
      </c>
      <c r="L1347" s="24">
        <v>9.6347750205248506</v>
      </c>
      <c r="M1347" s="24">
        <v>1.95776128369138E-3</v>
      </c>
      <c r="N1347" s="24">
        <v>76.798646199999695</v>
      </c>
      <c r="O1347" s="24">
        <v>0.15560006736523499</v>
      </c>
      <c r="P1347" s="24">
        <v>30.342834294051801</v>
      </c>
      <c r="Q1347" s="24">
        <v>30.342834294051698</v>
      </c>
      <c r="R1347" s="24">
        <v>0</v>
      </c>
      <c r="S1347" s="24">
        <v>1.94173013362916E-2</v>
      </c>
      <c r="T1347" s="24" t="s">
        <v>69</v>
      </c>
      <c r="U1347" s="21">
        <v>-11.9233247883224</v>
      </c>
      <c r="V1347" s="21">
        <v>-22.2340826521569</v>
      </c>
      <c r="W1347" s="22">
        <v>10.310765320070701</v>
      </c>
    </row>
    <row r="1348" spans="2:23" x14ac:dyDescent="0.25">
      <c r="B1348" s="18" t="s">
        <v>28</v>
      </c>
      <c r="C1348" s="19" t="s">
        <v>53</v>
      </c>
      <c r="D1348" s="18" t="s">
        <v>128</v>
      </c>
      <c r="E1348" s="18" t="s">
        <v>102</v>
      </c>
      <c r="F1348" s="23">
        <v>61.43</v>
      </c>
      <c r="G1348" s="24">
        <v>56000</v>
      </c>
      <c r="H1348" s="24">
        <v>61.54</v>
      </c>
      <c r="I1348" s="24">
        <v>1</v>
      </c>
      <c r="J1348" s="24">
        <v>6.0604679902936303</v>
      </c>
      <c r="K1348" s="24">
        <v>3.5469458222808599E-3</v>
      </c>
      <c r="L1348" s="24">
        <v>12.441568084064601</v>
      </c>
      <c r="M1348" s="24">
        <v>1.49483229648225E-2</v>
      </c>
      <c r="N1348" s="24">
        <v>-6.3811000937710096</v>
      </c>
      <c r="O1348" s="24">
        <v>-1.1401377142541601E-2</v>
      </c>
      <c r="P1348" s="24">
        <v>-23.704022098169599</v>
      </c>
      <c r="Q1348" s="24">
        <v>-23.704022098169499</v>
      </c>
      <c r="R1348" s="24">
        <v>0</v>
      </c>
      <c r="S1348" s="24">
        <v>5.4260815686798601E-2</v>
      </c>
      <c r="T1348" s="24" t="s">
        <v>69</v>
      </c>
      <c r="U1348" s="21">
        <v>9.0733670563706095E-4</v>
      </c>
      <c r="V1348" s="21">
        <v>-1.6919608972011E-3</v>
      </c>
      <c r="W1348" s="22">
        <v>2.5992994825231701E-3</v>
      </c>
    </row>
    <row r="1349" spans="2:23" x14ac:dyDescent="0.25">
      <c r="B1349" s="18" t="s">
        <v>28</v>
      </c>
      <c r="C1349" s="19" t="s">
        <v>53</v>
      </c>
      <c r="D1349" s="18" t="s">
        <v>128</v>
      </c>
      <c r="E1349" s="18" t="s">
        <v>102</v>
      </c>
      <c r="F1349" s="23">
        <v>61.43</v>
      </c>
      <c r="G1349" s="24">
        <v>58450</v>
      </c>
      <c r="H1349" s="24">
        <v>60.99</v>
      </c>
      <c r="I1349" s="24">
        <v>1</v>
      </c>
      <c r="J1349" s="24">
        <v>-130.26187788073901</v>
      </c>
      <c r="K1349" s="24">
        <v>0.43404545168624598</v>
      </c>
      <c r="L1349" s="24">
        <v>-39.9965731092148</v>
      </c>
      <c r="M1349" s="24">
        <v>4.0920987511097899E-2</v>
      </c>
      <c r="N1349" s="24">
        <v>-90.265304771524498</v>
      </c>
      <c r="O1349" s="24">
        <v>0.39312446417514801</v>
      </c>
      <c r="P1349" s="24">
        <v>-19.4351074932753</v>
      </c>
      <c r="Q1349" s="24">
        <v>-19.4351074932753</v>
      </c>
      <c r="R1349" s="24">
        <v>0</v>
      </c>
      <c r="S1349" s="24">
        <v>9.6621646557787898E-3</v>
      </c>
      <c r="T1349" s="24" t="s">
        <v>69</v>
      </c>
      <c r="U1349" s="21">
        <v>-15.653585647309701</v>
      </c>
      <c r="V1349" s="21">
        <v>-29.190106221527401</v>
      </c>
      <c r="W1349" s="22">
        <v>13.536530363167801</v>
      </c>
    </row>
    <row r="1350" spans="2:23" x14ac:dyDescent="0.25">
      <c r="B1350" s="18" t="s">
        <v>28</v>
      </c>
      <c r="C1350" s="19" t="s">
        <v>53</v>
      </c>
      <c r="D1350" s="18" t="s">
        <v>128</v>
      </c>
      <c r="E1350" s="18" t="s">
        <v>103</v>
      </c>
      <c r="F1350" s="23">
        <v>61.23</v>
      </c>
      <c r="G1350" s="24">
        <v>53850</v>
      </c>
      <c r="H1350" s="24">
        <v>61.43</v>
      </c>
      <c r="I1350" s="24">
        <v>1</v>
      </c>
      <c r="J1350" s="24">
        <v>-11.310193953793499</v>
      </c>
      <c r="K1350" s="24">
        <v>0</v>
      </c>
      <c r="L1350" s="24">
        <v>-5.4003743258194401</v>
      </c>
      <c r="M1350" s="24">
        <v>0</v>
      </c>
      <c r="N1350" s="24">
        <v>-5.9098196279740796</v>
      </c>
      <c r="O1350" s="24">
        <v>0</v>
      </c>
      <c r="P1350" s="24">
        <v>-3.8624762303192099</v>
      </c>
      <c r="Q1350" s="24">
        <v>-3.8624762303192002</v>
      </c>
      <c r="R1350" s="24">
        <v>0</v>
      </c>
      <c r="S1350" s="24">
        <v>0</v>
      </c>
      <c r="T1350" s="24" t="s">
        <v>69</v>
      </c>
      <c r="U1350" s="21">
        <v>1.18196392559483</v>
      </c>
      <c r="V1350" s="21">
        <v>-2.2040734509959399</v>
      </c>
      <c r="W1350" s="22">
        <v>3.3860398252075399</v>
      </c>
    </row>
    <row r="1351" spans="2:23" x14ac:dyDescent="0.25">
      <c r="B1351" s="18" t="s">
        <v>28</v>
      </c>
      <c r="C1351" s="19" t="s">
        <v>53</v>
      </c>
      <c r="D1351" s="18" t="s">
        <v>128</v>
      </c>
      <c r="E1351" s="18" t="s">
        <v>103</v>
      </c>
      <c r="F1351" s="23">
        <v>61.23</v>
      </c>
      <c r="G1351" s="24">
        <v>53850</v>
      </c>
      <c r="H1351" s="24">
        <v>61.43</v>
      </c>
      <c r="I1351" s="24">
        <v>2</v>
      </c>
      <c r="J1351" s="24">
        <v>-26.1602196030491</v>
      </c>
      <c r="K1351" s="24">
        <v>0</v>
      </c>
      <c r="L1351" s="24">
        <v>-12.4909421429258</v>
      </c>
      <c r="M1351" s="24">
        <v>0</v>
      </c>
      <c r="N1351" s="24">
        <v>-13.6692774601233</v>
      </c>
      <c r="O1351" s="24">
        <v>0</v>
      </c>
      <c r="P1351" s="24">
        <v>-8.9338190670742197</v>
      </c>
      <c r="Q1351" s="24">
        <v>-8.9338190670742197</v>
      </c>
      <c r="R1351" s="24">
        <v>0</v>
      </c>
      <c r="S1351" s="24">
        <v>0</v>
      </c>
      <c r="T1351" s="24" t="s">
        <v>69</v>
      </c>
      <c r="U1351" s="21">
        <v>2.73385549202469</v>
      </c>
      <c r="V1351" s="21">
        <v>-5.0979714171891004</v>
      </c>
      <c r="W1351" s="22">
        <v>7.83183257280829</v>
      </c>
    </row>
    <row r="1352" spans="2:23" x14ac:dyDescent="0.25">
      <c r="B1352" s="18" t="s">
        <v>28</v>
      </c>
      <c r="C1352" s="19" t="s">
        <v>53</v>
      </c>
      <c r="D1352" s="18" t="s">
        <v>128</v>
      </c>
      <c r="E1352" s="18" t="s">
        <v>103</v>
      </c>
      <c r="F1352" s="23">
        <v>61.23</v>
      </c>
      <c r="G1352" s="24">
        <v>58004</v>
      </c>
      <c r="H1352" s="24">
        <v>61.09</v>
      </c>
      <c r="I1352" s="24">
        <v>1</v>
      </c>
      <c r="J1352" s="24">
        <v>-21.530049058857699</v>
      </c>
      <c r="K1352" s="24">
        <v>1.5760462424211901E-2</v>
      </c>
      <c r="L1352" s="24">
        <v>-21.248885176928699</v>
      </c>
      <c r="M1352" s="24">
        <v>1.53515141229182E-2</v>
      </c>
      <c r="N1352" s="24">
        <v>-0.28116388192901098</v>
      </c>
      <c r="O1352" s="24">
        <v>4.0894830129366798E-4</v>
      </c>
      <c r="P1352" s="24">
        <v>4.9534027686799504</v>
      </c>
      <c r="Q1352" s="24">
        <v>4.9534027686799504</v>
      </c>
      <c r="R1352" s="24">
        <v>0</v>
      </c>
      <c r="S1352" s="24">
        <v>8.3423076561805196E-4</v>
      </c>
      <c r="T1352" s="24" t="s">
        <v>69</v>
      </c>
      <c r="U1352" s="21">
        <v>-1.4351665362939E-2</v>
      </c>
      <c r="V1352" s="21">
        <v>-2.6762343519166901E-2</v>
      </c>
      <c r="W1352" s="22">
        <v>1.24106871310239E-2</v>
      </c>
    </row>
    <row r="1353" spans="2:23" x14ac:dyDescent="0.25">
      <c r="B1353" s="18" t="s">
        <v>28</v>
      </c>
      <c r="C1353" s="19" t="s">
        <v>53</v>
      </c>
      <c r="D1353" s="18" t="s">
        <v>128</v>
      </c>
      <c r="E1353" s="18" t="s">
        <v>104</v>
      </c>
      <c r="F1353" s="23">
        <v>62.01</v>
      </c>
      <c r="G1353" s="24">
        <v>54000</v>
      </c>
      <c r="H1353" s="24">
        <v>61.59</v>
      </c>
      <c r="I1353" s="24">
        <v>1</v>
      </c>
      <c r="J1353" s="24">
        <v>-59.9316653019212</v>
      </c>
      <c r="K1353" s="24">
        <v>0.21766335305520701</v>
      </c>
      <c r="L1353" s="24">
        <v>-56.474799219763803</v>
      </c>
      <c r="M1353" s="24">
        <v>0.19327781858290599</v>
      </c>
      <c r="N1353" s="24">
        <v>-3.4568660821573598</v>
      </c>
      <c r="O1353" s="24">
        <v>2.43855344723014E-2</v>
      </c>
      <c r="P1353" s="24">
        <v>-9.0849347870894892</v>
      </c>
      <c r="Q1353" s="24">
        <v>-9.0849347870894892</v>
      </c>
      <c r="R1353" s="24">
        <v>0</v>
      </c>
      <c r="S1353" s="24">
        <v>5.0016840291915296E-3</v>
      </c>
      <c r="T1353" s="24" t="s">
        <v>69</v>
      </c>
      <c r="U1353" s="21">
        <v>5.51422758821511E-2</v>
      </c>
      <c r="V1353" s="21">
        <v>-0.102826849168157</v>
      </c>
      <c r="W1353" s="22">
        <v>0.15796923928586001</v>
      </c>
    </row>
    <row r="1354" spans="2:23" x14ac:dyDescent="0.25">
      <c r="B1354" s="18" t="s">
        <v>28</v>
      </c>
      <c r="C1354" s="19" t="s">
        <v>53</v>
      </c>
      <c r="D1354" s="18" t="s">
        <v>128</v>
      </c>
      <c r="E1354" s="18" t="s">
        <v>104</v>
      </c>
      <c r="F1354" s="23">
        <v>62.01</v>
      </c>
      <c r="G1354" s="24">
        <v>54850</v>
      </c>
      <c r="H1354" s="24">
        <v>61.99</v>
      </c>
      <c r="I1354" s="24">
        <v>1</v>
      </c>
      <c r="J1354" s="24">
        <v>-7.8951671476395804</v>
      </c>
      <c r="K1354" s="24">
        <v>4.89942601312856E-4</v>
      </c>
      <c r="L1354" s="24">
        <v>8.6037919107462404</v>
      </c>
      <c r="M1354" s="24">
        <v>5.8183834901330003E-4</v>
      </c>
      <c r="N1354" s="24">
        <v>-16.4989590583858</v>
      </c>
      <c r="O1354" s="24">
        <v>-9.1895747700443999E-5</v>
      </c>
      <c r="P1354" s="24">
        <v>-5.2896679983443002</v>
      </c>
      <c r="Q1354" s="24">
        <v>-5.2896679983443002</v>
      </c>
      <c r="R1354" s="24">
        <v>0</v>
      </c>
      <c r="S1354" s="24">
        <v>2.1992741800708299E-4</v>
      </c>
      <c r="T1354" s="24" t="s">
        <v>50</v>
      </c>
      <c r="U1354" s="21">
        <v>-0.33567671752507799</v>
      </c>
      <c r="V1354" s="21">
        <v>-0.62595492569043698</v>
      </c>
      <c r="W1354" s="22">
        <v>0.29027841808037402</v>
      </c>
    </row>
    <row r="1355" spans="2:23" x14ac:dyDescent="0.25">
      <c r="B1355" s="18" t="s">
        <v>28</v>
      </c>
      <c r="C1355" s="19" t="s">
        <v>53</v>
      </c>
      <c r="D1355" s="18" t="s">
        <v>128</v>
      </c>
      <c r="E1355" s="18" t="s">
        <v>51</v>
      </c>
      <c r="F1355" s="23">
        <v>61.59</v>
      </c>
      <c r="G1355" s="24">
        <v>54250</v>
      </c>
      <c r="H1355" s="24">
        <v>61.45</v>
      </c>
      <c r="I1355" s="24">
        <v>1</v>
      </c>
      <c r="J1355" s="24">
        <v>-87.798642823636996</v>
      </c>
      <c r="K1355" s="24">
        <v>0.104836982870747</v>
      </c>
      <c r="L1355" s="24">
        <v>-67.110029415432706</v>
      </c>
      <c r="M1355" s="24">
        <v>6.1251082254707198E-2</v>
      </c>
      <c r="N1355" s="24">
        <v>-20.688613408204301</v>
      </c>
      <c r="O1355" s="24">
        <v>4.3585900616039799E-2</v>
      </c>
      <c r="P1355" s="24">
        <v>-3.40960195487146</v>
      </c>
      <c r="Q1355" s="24">
        <v>-3.4096019548714498</v>
      </c>
      <c r="R1355" s="24">
        <v>0</v>
      </c>
      <c r="S1355" s="24">
        <v>1.5810524267302099E-4</v>
      </c>
      <c r="T1355" s="24" t="s">
        <v>69</v>
      </c>
      <c r="U1355" s="21">
        <v>-0.215001271249842</v>
      </c>
      <c r="V1355" s="21">
        <v>-0.40092475212699302</v>
      </c>
      <c r="W1355" s="22">
        <v>0.18592361532792601</v>
      </c>
    </row>
    <row r="1356" spans="2:23" x14ac:dyDescent="0.25">
      <c r="B1356" s="18" t="s">
        <v>28</v>
      </c>
      <c r="C1356" s="19" t="s">
        <v>53</v>
      </c>
      <c r="D1356" s="18" t="s">
        <v>128</v>
      </c>
      <c r="E1356" s="18" t="s">
        <v>105</v>
      </c>
      <c r="F1356" s="23">
        <v>61.71</v>
      </c>
      <c r="G1356" s="24">
        <v>54250</v>
      </c>
      <c r="H1356" s="24">
        <v>61.45</v>
      </c>
      <c r="I1356" s="24">
        <v>1</v>
      </c>
      <c r="J1356" s="24">
        <v>-32.701396616237403</v>
      </c>
      <c r="K1356" s="24">
        <v>6.3093499098495306E-2</v>
      </c>
      <c r="L1356" s="24">
        <v>-53.359357643355096</v>
      </c>
      <c r="M1356" s="24">
        <v>0.16798604183857699</v>
      </c>
      <c r="N1356" s="24">
        <v>20.6579610271177</v>
      </c>
      <c r="O1356" s="24">
        <v>-0.104892542740082</v>
      </c>
      <c r="P1356" s="24">
        <v>3.40960195487146</v>
      </c>
      <c r="Q1356" s="24">
        <v>3.4096019548714498</v>
      </c>
      <c r="R1356" s="24">
        <v>0</v>
      </c>
      <c r="S1356" s="24">
        <v>6.8589774394913405E-4</v>
      </c>
      <c r="T1356" s="24" t="s">
        <v>50</v>
      </c>
      <c r="U1356" s="21">
        <v>-1.0882129148836699</v>
      </c>
      <c r="V1356" s="21">
        <v>-2.0292507603554499</v>
      </c>
      <c r="W1356" s="22">
        <v>0.941038525984357</v>
      </c>
    </row>
    <row r="1357" spans="2:23" x14ac:dyDescent="0.25">
      <c r="B1357" s="18" t="s">
        <v>28</v>
      </c>
      <c r="C1357" s="19" t="s">
        <v>53</v>
      </c>
      <c r="D1357" s="18" t="s">
        <v>128</v>
      </c>
      <c r="E1357" s="18" t="s">
        <v>106</v>
      </c>
      <c r="F1357" s="23">
        <v>61.09</v>
      </c>
      <c r="G1357" s="24">
        <v>58004</v>
      </c>
      <c r="H1357" s="24">
        <v>61.09</v>
      </c>
      <c r="I1357" s="24">
        <v>1</v>
      </c>
      <c r="J1357" s="24">
        <v>5.7695000000000001E-14</v>
      </c>
      <c r="K1357" s="24">
        <v>0</v>
      </c>
      <c r="L1357" s="24">
        <v>-1.1804799999999999E-13</v>
      </c>
      <c r="M1357" s="24">
        <v>0</v>
      </c>
      <c r="N1357" s="24">
        <v>1.7574300000000001E-13</v>
      </c>
      <c r="O1357" s="24">
        <v>0</v>
      </c>
      <c r="P1357" s="24">
        <v>1.0315399999999999E-13</v>
      </c>
      <c r="Q1357" s="24">
        <v>1.0315399999999999E-13</v>
      </c>
      <c r="R1357" s="24">
        <v>0</v>
      </c>
      <c r="S1357" s="24">
        <v>0</v>
      </c>
      <c r="T1357" s="24" t="s">
        <v>50</v>
      </c>
      <c r="U1357" s="21">
        <v>0</v>
      </c>
      <c r="V1357" s="21">
        <v>0</v>
      </c>
      <c r="W1357" s="22">
        <v>0</v>
      </c>
    </row>
    <row r="1358" spans="2:23" x14ac:dyDescent="0.25">
      <c r="B1358" s="18" t="s">
        <v>28</v>
      </c>
      <c r="C1358" s="19" t="s">
        <v>53</v>
      </c>
      <c r="D1358" s="18" t="s">
        <v>128</v>
      </c>
      <c r="E1358" s="18" t="s">
        <v>107</v>
      </c>
      <c r="F1358" s="23">
        <v>62.02</v>
      </c>
      <c r="G1358" s="24">
        <v>53550</v>
      </c>
      <c r="H1358" s="24">
        <v>61.93</v>
      </c>
      <c r="I1358" s="24">
        <v>1</v>
      </c>
      <c r="J1358" s="24">
        <v>-29.067048199861802</v>
      </c>
      <c r="K1358" s="24">
        <v>1.49546112516397E-2</v>
      </c>
      <c r="L1358" s="24">
        <v>-9.14440502714241</v>
      </c>
      <c r="M1358" s="24">
        <v>1.48007653641756E-3</v>
      </c>
      <c r="N1358" s="24">
        <v>-19.9226431727194</v>
      </c>
      <c r="O1358" s="24">
        <v>1.34745347152221E-2</v>
      </c>
      <c r="P1358" s="24">
        <v>-10.9146126387372</v>
      </c>
      <c r="Q1358" s="24">
        <v>-10.9146126387372</v>
      </c>
      <c r="R1358" s="24">
        <v>0</v>
      </c>
      <c r="S1358" s="24">
        <v>2.1085792122501898E-3</v>
      </c>
      <c r="T1358" s="24" t="s">
        <v>50</v>
      </c>
      <c r="U1358" s="21">
        <v>-0.95795359656892298</v>
      </c>
      <c r="V1358" s="21">
        <v>-1.78634901096585</v>
      </c>
      <c r="W1358" s="22">
        <v>0.82839601345201097</v>
      </c>
    </row>
    <row r="1359" spans="2:23" x14ac:dyDescent="0.25">
      <c r="B1359" s="18" t="s">
        <v>28</v>
      </c>
      <c r="C1359" s="19" t="s">
        <v>53</v>
      </c>
      <c r="D1359" s="18" t="s">
        <v>128</v>
      </c>
      <c r="E1359" s="18" t="s">
        <v>108</v>
      </c>
      <c r="F1359" s="23">
        <v>60.99</v>
      </c>
      <c r="G1359" s="24">
        <v>58200</v>
      </c>
      <c r="H1359" s="24">
        <v>60.97</v>
      </c>
      <c r="I1359" s="24">
        <v>1</v>
      </c>
      <c r="J1359" s="24">
        <v>-7.3247350064490204</v>
      </c>
      <c r="K1359" s="24">
        <v>9.4641674501530298E-4</v>
      </c>
      <c r="L1359" s="24">
        <v>48.0600111617265</v>
      </c>
      <c r="M1359" s="24">
        <v>4.07442488293435E-2</v>
      </c>
      <c r="N1359" s="24">
        <v>-55.384746168175496</v>
      </c>
      <c r="O1359" s="24">
        <v>-3.9797832084328202E-2</v>
      </c>
      <c r="P1359" s="24">
        <v>-18.899386289424001</v>
      </c>
      <c r="Q1359" s="24">
        <v>-18.899386289423902</v>
      </c>
      <c r="R1359" s="24">
        <v>0</v>
      </c>
      <c r="S1359" s="24">
        <v>6.3007751893415197E-3</v>
      </c>
      <c r="T1359" s="24" t="s">
        <v>50</v>
      </c>
      <c r="U1359" s="21">
        <v>-3.5345667238660101</v>
      </c>
      <c r="V1359" s="21">
        <v>-6.59110190095371</v>
      </c>
      <c r="W1359" s="22">
        <v>3.0565373874245698</v>
      </c>
    </row>
    <row r="1360" spans="2:23" x14ac:dyDescent="0.25">
      <c r="B1360" s="18" t="s">
        <v>28</v>
      </c>
      <c r="C1360" s="19" t="s">
        <v>53</v>
      </c>
      <c r="D1360" s="18" t="s">
        <v>128</v>
      </c>
      <c r="E1360" s="18" t="s">
        <v>109</v>
      </c>
      <c r="F1360" s="23">
        <v>62.36</v>
      </c>
      <c r="G1360" s="24">
        <v>53000</v>
      </c>
      <c r="H1360" s="24">
        <v>62.34</v>
      </c>
      <c r="I1360" s="24">
        <v>1</v>
      </c>
      <c r="J1360" s="24">
        <v>-1.1989549463529501</v>
      </c>
      <c r="K1360" s="24">
        <v>3.5534826054857E-5</v>
      </c>
      <c r="L1360" s="24">
        <v>36.583334982685201</v>
      </c>
      <c r="M1360" s="24">
        <v>3.3083774649816503E-2</v>
      </c>
      <c r="N1360" s="24">
        <v>-37.7822899290381</v>
      </c>
      <c r="O1360" s="24">
        <v>-3.3048239823761601E-2</v>
      </c>
      <c r="P1360" s="24">
        <v>-16.3689854278303</v>
      </c>
      <c r="Q1360" s="24">
        <v>-16.3689854278303</v>
      </c>
      <c r="R1360" s="24">
        <v>0</v>
      </c>
      <c r="S1360" s="24">
        <v>6.6235678669108204E-3</v>
      </c>
      <c r="T1360" s="24" t="s">
        <v>50</v>
      </c>
      <c r="U1360" s="21">
        <v>-2.8162035515921402</v>
      </c>
      <c r="V1360" s="21">
        <v>-5.2515303946700103</v>
      </c>
      <c r="W1360" s="22">
        <v>2.4353286041872302</v>
      </c>
    </row>
    <row r="1361" spans="2:23" x14ac:dyDescent="0.25">
      <c r="B1361" s="18" t="s">
        <v>28</v>
      </c>
      <c r="C1361" s="19" t="s">
        <v>53</v>
      </c>
      <c r="D1361" s="18" t="s">
        <v>128</v>
      </c>
      <c r="E1361" s="18" t="s">
        <v>110</v>
      </c>
      <c r="F1361" s="23">
        <v>61.54</v>
      </c>
      <c r="G1361" s="24">
        <v>56100</v>
      </c>
      <c r="H1361" s="24">
        <v>61.33</v>
      </c>
      <c r="I1361" s="24">
        <v>1</v>
      </c>
      <c r="J1361" s="24">
        <v>-22.652543357281299</v>
      </c>
      <c r="K1361" s="24">
        <v>4.7875749327642499E-2</v>
      </c>
      <c r="L1361" s="24">
        <v>-16.265548177300499</v>
      </c>
      <c r="M1361" s="24">
        <v>2.4684199765504101E-2</v>
      </c>
      <c r="N1361" s="24">
        <v>-6.3869951799808602</v>
      </c>
      <c r="O1361" s="24">
        <v>2.3191549562138401E-2</v>
      </c>
      <c r="P1361" s="24">
        <v>-23.704022098169698</v>
      </c>
      <c r="Q1361" s="24">
        <v>-23.704022098169599</v>
      </c>
      <c r="R1361" s="24">
        <v>0</v>
      </c>
      <c r="S1361" s="24">
        <v>5.2423465916727099E-2</v>
      </c>
      <c r="T1361" s="24" t="s">
        <v>69</v>
      </c>
      <c r="U1361" s="21">
        <v>8.3503859553986703E-2</v>
      </c>
      <c r="V1361" s="21">
        <v>-0.155714261588831</v>
      </c>
      <c r="W1361" s="22">
        <v>0.23921829413367299</v>
      </c>
    </row>
    <row r="1362" spans="2:23" x14ac:dyDescent="0.25">
      <c r="B1362" s="18" t="s">
        <v>28</v>
      </c>
      <c r="C1362" s="19" t="s">
        <v>53</v>
      </c>
      <c r="D1362" s="18" t="s">
        <v>128</v>
      </c>
      <c r="E1362" s="18" t="s">
        <v>52</v>
      </c>
      <c r="F1362" s="23">
        <v>61.16</v>
      </c>
      <c r="G1362" s="24">
        <v>56100</v>
      </c>
      <c r="H1362" s="24">
        <v>61.33</v>
      </c>
      <c r="I1362" s="24">
        <v>1</v>
      </c>
      <c r="J1362" s="24">
        <v>19.629237034385799</v>
      </c>
      <c r="K1362" s="24">
        <v>3.1826353785203598E-2</v>
      </c>
      <c r="L1362" s="24">
        <v>3.8379252236352901</v>
      </c>
      <c r="M1362" s="24">
        <v>1.21667074383504E-3</v>
      </c>
      <c r="N1362" s="24">
        <v>15.7913118107505</v>
      </c>
      <c r="O1362" s="24">
        <v>3.0609683041368501E-2</v>
      </c>
      <c r="P1362" s="24">
        <v>25.2285589987845</v>
      </c>
      <c r="Q1362" s="24">
        <v>25.228558998784401</v>
      </c>
      <c r="R1362" s="24">
        <v>0</v>
      </c>
      <c r="S1362" s="24">
        <v>5.2573263624215397E-2</v>
      </c>
      <c r="T1362" s="24" t="s">
        <v>50</v>
      </c>
      <c r="U1362" s="21">
        <v>-0.80983296995899101</v>
      </c>
      <c r="V1362" s="21">
        <v>-1.5101402929277401</v>
      </c>
      <c r="W1362" s="22">
        <v>0.70030782939679004</v>
      </c>
    </row>
    <row r="1363" spans="2:23" x14ac:dyDescent="0.25">
      <c r="B1363" s="18" t="s">
        <v>28</v>
      </c>
      <c r="C1363" s="19" t="s">
        <v>53</v>
      </c>
      <c r="D1363" s="18" t="s">
        <v>128</v>
      </c>
      <c r="E1363" s="18" t="s">
        <v>111</v>
      </c>
      <c r="F1363" s="23">
        <v>61.09</v>
      </c>
      <c r="G1363" s="24">
        <v>58054</v>
      </c>
      <c r="H1363" s="24">
        <v>61.06</v>
      </c>
      <c r="I1363" s="24">
        <v>1</v>
      </c>
      <c r="J1363" s="24">
        <v>-8.5132981333120998</v>
      </c>
      <c r="K1363" s="24">
        <v>4.0731649749940297E-3</v>
      </c>
      <c r="L1363" s="24">
        <v>-9.4937737592817601</v>
      </c>
      <c r="M1363" s="24">
        <v>5.0654037988143901E-3</v>
      </c>
      <c r="N1363" s="24">
        <v>0.98047562596965698</v>
      </c>
      <c r="O1363" s="24">
        <v>-9.9223882382036294E-4</v>
      </c>
      <c r="P1363" s="24">
        <v>-0.24995322792447899</v>
      </c>
      <c r="Q1363" s="24">
        <v>-0.24995322792447899</v>
      </c>
      <c r="R1363" s="24">
        <v>0</v>
      </c>
      <c r="S1363" s="24">
        <v>3.5111858276229998E-6</v>
      </c>
      <c r="T1363" s="24" t="s">
        <v>69</v>
      </c>
      <c r="U1363" s="21">
        <v>-3.1186717385737799E-2</v>
      </c>
      <c r="V1363" s="21">
        <v>-5.8155595382511902E-2</v>
      </c>
      <c r="W1363" s="22">
        <v>2.69688974993487E-2</v>
      </c>
    </row>
    <row r="1364" spans="2:23" x14ac:dyDescent="0.25">
      <c r="B1364" s="18" t="s">
        <v>28</v>
      </c>
      <c r="C1364" s="19" t="s">
        <v>53</v>
      </c>
      <c r="D1364" s="18" t="s">
        <v>128</v>
      </c>
      <c r="E1364" s="18" t="s">
        <v>111</v>
      </c>
      <c r="F1364" s="23">
        <v>61.09</v>
      </c>
      <c r="G1364" s="24">
        <v>58104</v>
      </c>
      <c r="H1364" s="24">
        <v>61.05</v>
      </c>
      <c r="I1364" s="24">
        <v>1</v>
      </c>
      <c r="J1364" s="24">
        <v>-7.2029018368596303</v>
      </c>
      <c r="K1364" s="24">
        <v>4.63823246150636E-3</v>
      </c>
      <c r="L1364" s="24">
        <v>-8.1825907298603795</v>
      </c>
      <c r="M1364" s="24">
        <v>5.9857583200842897E-3</v>
      </c>
      <c r="N1364" s="24">
        <v>0.97968889300075201</v>
      </c>
      <c r="O1364" s="24">
        <v>-1.3475258585779299E-3</v>
      </c>
      <c r="P1364" s="24">
        <v>-0.24968851706610301</v>
      </c>
      <c r="Q1364" s="24">
        <v>-0.24968851706610301</v>
      </c>
      <c r="R1364" s="24">
        <v>0</v>
      </c>
      <c r="S1364" s="24">
        <v>5.5735853865870002E-6</v>
      </c>
      <c r="T1364" s="24" t="s">
        <v>69</v>
      </c>
      <c r="U1364" s="21">
        <v>-4.3105848463318101E-2</v>
      </c>
      <c r="V1364" s="21">
        <v>-8.0381857790490702E-2</v>
      </c>
      <c r="W1364" s="22">
        <v>3.7276036283360903E-2</v>
      </c>
    </row>
    <row r="1365" spans="2:23" x14ac:dyDescent="0.25">
      <c r="B1365" s="18" t="s">
        <v>28</v>
      </c>
      <c r="C1365" s="19" t="s">
        <v>53</v>
      </c>
      <c r="D1365" s="18" t="s">
        <v>128</v>
      </c>
      <c r="E1365" s="18" t="s">
        <v>112</v>
      </c>
      <c r="F1365" s="23">
        <v>61.06</v>
      </c>
      <c r="G1365" s="24">
        <v>58104</v>
      </c>
      <c r="H1365" s="24">
        <v>61.05</v>
      </c>
      <c r="I1365" s="24">
        <v>1</v>
      </c>
      <c r="J1365" s="24">
        <v>-5.0148542762532298</v>
      </c>
      <c r="K1365" s="24">
        <v>8.3996869796264804E-4</v>
      </c>
      <c r="L1365" s="24">
        <v>-5.9960063521020599</v>
      </c>
      <c r="M1365" s="24">
        <v>1.2007998786265699E-3</v>
      </c>
      <c r="N1365" s="24">
        <v>0.98115207584882902</v>
      </c>
      <c r="O1365" s="24">
        <v>-3.6083118066392402E-4</v>
      </c>
      <c r="P1365" s="24">
        <v>-0.249953227924232</v>
      </c>
      <c r="Q1365" s="24">
        <v>-0.249953227924232</v>
      </c>
      <c r="R1365" s="24">
        <v>0</v>
      </c>
      <c r="S1365" s="24">
        <v>2.086718979401E-6</v>
      </c>
      <c r="T1365" s="24" t="s">
        <v>69</v>
      </c>
      <c r="U1365" s="21">
        <v>-1.22190269769425E-2</v>
      </c>
      <c r="V1365" s="21">
        <v>-2.2785494864683599E-2</v>
      </c>
      <c r="W1365" s="22">
        <v>1.05664755288942E-2</v>
      </c>
    </row>
    <row r="1366" spans="2:23" x14ac:dyDescent="0.25">
      <c r="B1366" s="18" t="s">
        <v>28</v>
      </c>
      <c r="C1366" s="19" t="s">
        <v>53</v>
      </c>
      <c r="D1366" s="18" t="s">
        <v>128</v>
      </c>
      <c r="E1366" s="18" t="s">
        <v>113</v>
      </c>
      <c r="F1366" s="23">
        <v>60.83</v>
      </c>
      <c r="G1366" s="24">
        <v>58200</v>
      </c>
      <c r="H1366" s="24">
        <v>60.97</v>
      </c>
      <c r="I1366" s="24">
        <v>1</v>
      </c>
      <c r="J1366" s="24">
        <v>30.48823992206</v>
      </c>
      <c r="K1366" s="24">
        <v>3.8064367076671601E-2</v>
      </c>
      <c r="L1366" s="24">
        <v>-24.882962271170602</v>
      </c>
      <c r="M1366" s="24">
        <v>2.5354676176359101E-2</v>
      </c>
      <c r="N1366" s="24">
        <v>55.371202193230602</v>
      </c>
      <c r="O1366" s="24">
        <v>1.2709690900312501E-2</v>
      </c>
      <c r="P1366" s="24">
        <v>18.899386289424001</v>
      </c>
      <c r="Q1366" s="24">
        <v>18.899386289423902</v>
      </c>
      <c r="R1366" s="24">
        <v>0</v>
      </c>
      <c r="S1366" s="24">
        <v>1.46267995466857E-2</v>
      </c>
      <c r="T1366" s="24" t="s">
        <v>69</v>
      </c>
      <c r="U1366" s="21">
        <v>-6.9779481312232798</v>
      </c>
      <c r="V1366" s="21">
        <v>-13.0121655030342</v>
      </c>
      <c r="W1366" s="22">
        <v>6.03422173546209</v>
      </c>
    </row>
    <row r="1367" spans="2:23" x14ac:dyDescent="0.25">
      <c r="B1367" s="18" t="s">
        <v>28</v>
      </c>
      <c r="C1367" s="19" t="s">
        <v>53</v>
      </c>
      <c r="D1367" s="18" t="s">
        <v>128</v>
      </c>
      <c r="E1367" s="18" t="s">
        <v>113</v>
      </c>
      <c r="F1367" s="23">
        <v>60.83</v>
      </c>
      <c r="G1367" s="24">
        <v>58300</v>
      </c>
      <c r="H1367" s="24">
        <v>60.96</v>
      </c>
      <c r="I1367" s="24">
        <v>1</v>
      </c>
      <c r="J1367" s="24">
        <v>29.831637802052001</v>
      </c>
      <c r="K1367" s="24">
        <v>3.4199879774206701E-2</v>
      </c>
      <c r="L1367" s="24">
        <v>32.911120166008899</v>
      </c>
      <c r="M1367" s="24">
        <v>4.1625140549246299E-2</v>
      </c>
      <c r="N1367" s="24">
        <v>-3.0794823639569699</v>
      </c>
      <c r="O1367" s="24">
        <v>-7.4252607750395702E-3</v>
      </c>
      <c r="P1367" s="24">
        <v>-21.447764499509201</v>
      </c>
      <c r="Q1367" s="24">
        <v>-21.447764499509201</v>
      </c>
      <c r="R1367" s="24">
        <v>0</v>
      </c>
      <c r="S1367" s="24">
        <v>1.76780537158749E-2</v>
      </c>
      <c r="T1367" s="24" t="s">
        <v>69</v>
      </c>
      <c r="U1367" s="21">
        <v>-5.1828547581620199E-2</v>
      </c>
      <c r="V1367" s="21">
        <v>-9.6647556879403296E-2</v>
      </c>
      <c r="W1367" s="22">
        <v>4.4819041708700401E-2</v>
      </c>
    </row>
    <row r="1368" spans="2:23" x14ac:dyDescent="0.25">
      <c r="B1368" s="18" t="s">
        <v>28</v>
      </c>
      <c r="C1368" s="19" t="s">
        <v>53</v>
      </c>
      <c r="D1368" s="18" t="s">
        <v>128</v>
      </c>
      <c r="E1368" s="18" t="s">
        <v>113</v>
      </c>
      <c r="F1368" s="23">
        <v>60.83</v>
      </c>
      <c r="G1368" s="24">
        <v>58500</v>
      </c>
      <c r="H1368" s="24">
        <v>60.78</v>
      </c>
      <c r="I1368" s="24">
        <v>1</v>
      </c>
      <c r="J1368" s="24">
        <v>-80.651954689494204</v>
      </c>
      <c r="K1368" s="24">
        <v>3.3889683913180702E-2</v>
      </c>
      <c r="L1368" s="24">
        <v>-28.342740428186399</v>
      </c>
      <c r="M1368" s="24">
        <v>4.1852499712434601E-3</v>
      </c>
      <c r="N1368" s="24">
        <v>-52.309214261307801</v>
      </c>
      <c r="O1368" s="24">
        <v>2.9704433941937301E-2</v>
      </c>
      <c r="P1368" s="24">
        <v>2.5483782100849601</v>
      </c>
      <c r="Q1368" s="24">
        <v>2.5483782100849499</v>
      </c>
      <c r="R1368" s="24">
        <v>0</v>
      </c>
      <c r="S1368" s="24">
        <v>3.3834946123523E-5</v>
      </c>
      <c r="T1368" s="24" t="s">
        <v>69</v>
      </c>
      <c r="U1368" s="21">
        <v>-0.80928260722574596</v>
      </c>
      <c r="V1368" s="21">
        <v>-1.50911400112433</v>
      </c>
      <c r="W1368" s="22">
        <v>0.69983189998245698</v>
      </c>
    </row>
    <row r="1369" spans="2:23" x14ac:dyDescent="0.25">
      <c r="B1369" s="18" t="s">
        <v>28</v>
      </c>
      <c r="C1369" s="19" t="s">
        <v>53</v>
      </c>
      <c r="D1369" s="18" t="s">
        <v>128</v>
      </c>
      <c r="E1369" s="18" t="s">
        <v>114</v>
      </c>
      <c r="F1369" s="23">
        <v>60.96</v>
      </c>
      <c r="G1369" s="24">
        <v>58304</v>
      </c>
      <c r="H1369" s="24">
        <v>60.96</v>
      </c>
      <c r="I1369" s="24">
        <v>1</v>
      </c>
      <c r="J1369" s="24">
        <v>17.748893792825498</v>
      </c>
      <c r="K1369" s="24">
        <v>0</v>
      </c>
      <c r="L1369" s="24">
        <v>17.748893792825498</v>
      </c>
      <c r="M1369" s="24">
        <v>0</v>
      </c>
      <c r="N1369" s="24">
        <v>0</v>
      </c>
      <c r="O1369" s="24">
        <v>0</v>
      </c>
      <c r="P1369" s="24">
        <v>0</v>
      </c>
      <c r="Q1369" s="24">
        <v>0</v>
      </c>
      <c r="R1369" s="24">
        <v>0</v>
      </c>
      <c r="S1369" s="24">
        <v>0</v>
      </c>
      <c r="T1369" s="24" t="s">
        <v>50</v>
      </c>
      <c r="U1369" s="21">
        <v>0</v>
      </c>
      <c r="V1369" s="21">
        <v>0</v>
      </c>
      <c r="W1369" s="22">
        <v>0</v>
      </c>
    </row>
    <row r="1370" spans="2:23" x14ac:dyDescent="0.25">
      <c r="B1370" s="18" t="s">
        <v>28</v>
      </c>
      <c r="C1370" s="19" t="s">
        <v>53</v>
      </c>
      <c r="D1370" s="18" t="s">
        <v>128</v>
      </c>
      <c r="E1370" s="18" t="s">
        <v>114</v>
      </c>
      <c r="F1370" s="23">
        <v>60.96</v>
      </c>
      <c r="G1370" s="24">
        <v>58350</v>
      </c>
      <c r="H1370" s="24">
        <v>61.22</v>
      </c>
      <c r="I1370" s="24">
        <v>1</v>
      </c>
      <c r="J1370" s="24">
        <v>32.536791637354099</v>
      </c>
      <c r="K1370" s="24">
        <v>7.6539875166802704E-2</v>
      </c>
      <c r="L1370" s="24">
        <v>32.586870134700199</v>
      </c>
      <c r="M1370" s="24">
        <v>7.6775666804211704E-2</v>
      </c>
      <c r="N1370" s="24">
        <v>-5.0078497346151003E-2</v>
      </c>
      <c r="O1370" s="24">
        <v>-2.3579163740905699E-4</v>
      </c>
      <c r="P1370" s="24">
        <v>-38.3344937827001</v>
      </c>
      <c r="Q1370" s="24">
        <v>-38.3344937827001</v>
      </c>
      <c r="R1370" s="24">
        <v>0</v>
      </c>
      <c r="S1370" s="24">
        <v>0.106247265801536</v>
      </c>
      <c r="T1370" s="24" t="s">
        <v>69</v>
      </c>
      <c r="U1370" s="21">
        <v>-1.3841018193201499E-3</v>
      </c>
      <c r="V1370" s="21">
        <v>-2.5810111521834102E-3</v>
      </c>
      <c r="W1370" s="22">
        <v>1.19691019840959E-3</v>
      </c>
    </row>
    <row r="1371" spans="2:23" x14ac:dyDescent="0.25">
      <c r="B1371" s="18" t="s">
        <v>28</v>
      </c>
      <c r="C1371" s="19" t="s">
        <v>53</v>
      </c>
      <c r="D1371" s="18" t="s">
        <v>128</v>
      </c>
      <c r="E1371" s="18" t="s">
        <v>114</v>
      </c>
      <c r="F1371" s="23">
        <v>60.96</v>
      </c>
      <c r="G1371" s="24">
        <v>58600</v>
      </c>
      <c r="H1371" s="24">
        <v>60.95</v>
      </c>
      <c r="I1371" s="24">
        <v>1</v>
      </c>
      <c r="J1371" s="24">
        <v>-31.4497227560909</v>
      </c>
      <c r="K1371" s="24">
        <v>3.7980866359103201E-3</v>
      </c>
      <c r="L1371" s="24">
        <v>-28.4238015643583</v>
      </c>
      <c r="M1371" s="24">
        <v>3.10238398222086E-3</v>
      </c>
      <c r="N1371" s="24">
        <v>-3.0259211917325901</v>
      </c>
      <c r="O1371" s="24">
        <v>6.9570265368945996E-4</v>
      </c>
      <c r="P1371" s="24">
        <v>16.886729283190402</v>
      </c>
      <c r="Q1371" s="24">
        <v>16.886729283190402</v>
      </c>
      <c r="R1371" s="24">
        <v>0</v>
      </c>
      <c r="S1371" s="24">
        <v>1.0950206433936499E-3</v>
      </c>
      <c r="T1371" s="24" t="s">
        <v>50</v>
      </c>
      <c r="U1371" s="21">
        <v>1.21473433383211E-2</v>
      </c>
      <c r="V1371" s="21">
        <v>-2.2651822422289299E-2</v>
      </c>
      <c r="W1371" s="22">
        <v>3.4799190925666697E-2</v>
      </c>
    </row>
    <row r="1372" spans="2:23" x14ac:dyDescent="0.25">
      <c r="B1372" s="18" t="s">
        <v>28</v>
      </c>
      <c r="C1372" s="19" t="s">
        <v>53</v>
      </c>
      <c r="D1372" s="18" t="s">
        <v>128</v>
      </c>
      <c r="E1372" s="18" t="s">
        <v>115</v>
      </c>
      <c r="F1372" s="23">
        <v>60.96</v>
      </c>
      <c r="G1372" s="24">
        <v>58300</v>
      </c>
      <c r="H1372" s="24">
        <v>60.96</v>
      </c>
      <c r="I1372" s="24">
        <v>2</v>
      </c>
      <c r="J1372" s="24">
        <v>-10.9384062071745</v>
      </c>
      <c r="K1372" s="24">
        <v>0</v>
      </c>
      <c r="L1372" s="24">
        <v>-10.9384062071745</v>
      </c>
      <c r="M1372" s="24">
        <v>0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50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53</v>
      </c>
      <c r="D1373" s="18" t="s">
        <v>128</v>
      </c>
      <c r="E1373" s="18" t="s">
        <v>116</v>
      </c>
      <c r="F1373" s="23">
        <v>60.99</v>
      </c>
      <c r="G1373" s="24">
        <v>58500</v>
      </c>
      <c r="H1373" s="24">
        <v>60.78</v>
      </c>
      <c r="I1373" s="24">
        <v>1</v>
      </c>
      <c r="J1373" s="24">
        <v>-115.57306781904499</v>
      </c>
      <c r="K1373" s="24">
        <v>0.188335589471988</v>
      </c>
      <c r="L1373" s="24">
        <v>-25.021446716979298</v>
      </c>
      <c r="M1373" s="24">
        <v>8.8276264209299297E-3</v>
      </c>
      <c r="N1373" s="24">
        <v>-90.551621102065496</v>
      </c>
      <c r="O1373" s="24">
        <v>0.17950796305105801</v>
      </c>
      <c r="P1373" s="24">
        <v>-19.4351074932754</v>
      </c>
      <c r="Q1373" s="24">
        <v>-19.4351074932754</v>
      </c>
      <c r="R1373" s="24">
        <v>0</v>
      </c>
      <c r="S1373" s="24">
        <v>5.3258999861799002E-3</v>
      </c>
      <c r="T1373" s="24" t="s">
        <v>69</v>
      </c>
      <c r="U1373" s="21">
        <v>-8.0864981010701609</v>
      </c>
      <c r="V1373" s="21">
        <v>-15.079339893667401</v>
      </c>
      <c r="W1373" s="22">
        <v>6.9928468494786999</v>
      </c>
    </row>
    <row r="1374" spans="2:23" x14ac:dyDescent="0.25">
      <c r="B1374" s="18" t="s">
        <v>28</v>
      </c>
      <c r="C1374" s="19" t="s">
        <v>53</v>
      </c>
      <c r="D1374" s="18" t="s">
        <v>128</v>
      </c>
      <c r="E1374" s="18" t="s">
        <v>117</v>
      </c>
      <c r="F1374" s="23">
        <v>60.78</v>
      </c>
      <c r="G1374" s="24">
        <v>58600</v>
      </c>
      <c r="H1374" s="24">
        <v>60.95</v>
      </c>
      <c r="I1374" s="24">
        <v>1</v>
      </c>
      <c r="J1374" s="24">
        <v>31.474247749126899</v>
      </c>
      <c r="K1374" s="24">
        <v>4.5251899436337797E-2</v>
      </c>
      <c r="L1374" s="24">
        <v>28.443831493752601</v>
      </c>
      <c r="M1374" s="24">
        <v>3.69574748060554E-2</v>
      </c>
      <c r="N1374" s="24">
        <v>3.0304162553742602</v>
      </c>
      <c r="O1374" s="24">
        <v>8.2944246302824494E-3</v>
      </c>
      <c r="P1374" s="24">
        <v>-16.886729283190601</v>
      </c>
      <c r="Q1374" s="24">
        <v>-16.886729283190601</v>
      </c>
      <c r="R1374" s="24">
        <v>0</v>
      </c>
      <c r="S1374" s="24">
        <v>1.30261830703705E-2</v>
      </c>
      <c r="T1374" s="24" t="s">
        <v>50</v>
      </c>
      <c r="U1374" s="21">
        <v>-1.0330608291487299E-2</v>
      </c>
      <c r="V1374" s="21">
        <v>-1.9264056182126701E-2</v>
      </c>
      <c r="W1374" s="22">
        <v>8.9334543508723298E-3</v>
      </c>
    </row>
    <row r="1375" spans="2:23" x14ac:dyDescent="0.25">
      <c r="B1375" s="18" t="s">
        <v>28</v>
      </c>
      <c r="C1375" s="19" t="s">
        <v>29</v>
      </c>
      <c r="D1375" s="18" t="s">
        <v>129</v>
      </c>
      <c r="E1375" s="18" t="s">
        <v>31</v>
      </c>
      <c r="F1375" s="23">
        <v>63.03</v>
      </c>
      <c r="G1375" s="24">
        <v>50050</v>
      </c>
      <c r="H1375" s="24">
        <v>61.93</v>
      </c>
      <c r="I1375" s="24">
        <v>1</v>
      </c>
      <c r="J1375" s="24">
        <v>-46.478843947836801</v>
      </c>
      <c r="K1375" s="24">
        <v>0.39533177705510802</v>
      </c>
      <c r="L1375" s="24">
        <v>14.1161366528121</v>
      </c>
      <c r="M1375" s="24">
        <v>3.6465552462158497E-2</v>
      </c>
      <c r="N1375" s="24">
        <v>-60.594980600649002</v>
      </c>
      <c r="O1375" s="24">
        <v>0.35886622459294998</v>
      </c>
      <c r="P1375" s="24">
        <v>-31.624952818939001</v>
      </c>
      <c r="Q1375" s="24">
        <v>-31.624952818938901</v>
      </c>
      <c r="R1375" s="24">
        <v>0</v>
      </c>
      <c r="S1375" s="24">
        <v>0.183025188266421</v>
      </c>
      <c r="T1375" s="24" t="s">
        <v>46</v>
      </c>
      <c r="U1375" s="21">
        <v>-44.810740359677901</v>
      </c>
      <c r="V1375" s="21">
        <v>-87.759716274908001</v>
      </c>
      <c r="W1375" s="22">
        <v>42.948919449008898</v>
      </c>
    </row>
    <row r="1376" spans="2:23" x14ac:dyDescent="0.25">
      <c r="B1376" s="18" t="s">
        <v>28</v>
      </c>
      <c r="C1376" s="19" t="s">
        <v>29</v>
      </c>
      <c r="D1376" s="18" t="s">
        <v>129</v>
      </c>
      <c r="E1376" s="18" t="s">
        <v>47</v>
      </c>
      <c r="F1376" s="23">
        <v>61.19</v>
      </c>
      <c r="G1376" s="24">
        <v>56050</v>
      </c>
      <c r="H1376" s="24">
        <v>61.21</v>
      </c>
      <c r="I1376" s="24">
        <v>1</v>
      </c>
      <c r="J1376" s="24">
        <v>11.6402042860097</v>
      </c>
      <c r="K1376" s="24">
        <v>4.3358193862412303E-3</v>
      </c>
      <c r="L1376" s="24">
        <v>-1.7404430576080301</v>
      </c>
      <c r="M1376" s="24">
        <v>9.6932545176831006E-5</v>
      </c>
      <c r="N1376" s="24">
        <v>13.380647343617699</v>
      </c>
      <c r="O1376" s="24">
        <v>4.2388868410644003E-3</v>
      </c>
      <c r="P1376" s="24">
        <v>17.602085188239698</v>
      </c>
      <c r="Q1376" s="24">
        <v>17.602085188239599</v>
      </c>
      <c r="R1376" s="24">
        <v>0</v>
      </c>
      <c r="S1376" s="24">
        <v>9.9146688951695094E-3</v>
      </c>
      <c r="T1376" s="24" t="s">
        <v>46</v>
      </c>
      <c r="U1376" s="21">
        <v>-4.7674618801180603E-2</v>
      </c>
      <c r="V1376" s="21">
        <v>-9.3368486794090599E-2</v>
      </c>
      <c r="W1376" s="22">
        <v>4.5693807917902299E-2</v>
      </c>
    </row>
    <row r="1377" spans="2:23" x14ac:dyDescent="0.25">
      <c r="B1377" s="18" t="s">
        <v>28</v>
      </c>
      <c r="C1377" s="19" t="s">
        <v>29</v>
      </c>
      <c r="D1377" s="18" t="s">
        <v>129</v>
      </c>
      <c r="E1377" s="18" t="s">
        <v>33</v>
      </c>
      <c r="F1377" s="23">
        <v>61.93</v>
      </c>
      <c r="G1377" s="24">
        <v>51450</v>
      </c>
      <c r="H1377" s="24">
        <v>61.84</v>
      </c>
      <c r="I1377" s="24">
        <v>10</v>
      </c>
      <c r="J1377" s="24">
        <v>-1.4187411521700499</v>
      </c>
      <c r="K1377" s="24">
        <v>3.5095642101825003E-4</v>
      </c>
      <c r="L1377" s="24">
        <v>41.020212043575</v>
      </c>
      <c r="M1377" s="24">
        <v>0.29338821332796999</v>
      </c>
      <c r="N1377" s="24">
        <v>-42.438953195745</v>
      </c>
      <c r="O1377" s="24">
        <v>-0.29303725690695198</v>
      </c>
      <c r="P1377" s="24">
        <v>-20.2861512470718</v>
      </c>
      <c r="Q1377" s="24">
        <v>-20.2861512470717</v>
      </c>
      <c r="R1377" s="24">
        <v>0</v>
      </c>
      <c r="S1377" s="24">
        <v>7.1754010296589205E-2</v>
      </c>
      <c r="T1377" s="24" t="s">
        <v>48</v>
      </c>
      <c r="U1377" s="21">
        <v>-21.9541164313036</v>
      </c>
      <c r="V1377" s="21">
        <v>-42.996099006906597</v>
      </c>
      <c r="W1377" s="22">
        <v>21.041954911119401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49</v>
      </c>
      <c r="F1378" s="23">
        <v>61.84</v>
      </c>
      <c r="G1378" s="24">
        <v>54000</v>
      </c>
      <c r="H1378" s="24">
        <v>61.68</v>
      </c>
      <c r="I1378" s="24">
        <v>10</v>
      </c>
      <c r="J1378" s="24">
        <v>-24.085893346158599</v>
      </c>
      <c r="K1378" s="24">
        <v>2.7753431556236101E-2</v>
      </c>
      <c r="L1378" s="24">
        <v>18.212483802886101</v>
      </c>
      <c r="M1378" s="24">
        <v>1.58682680503754E-2</v>
      </c>
      <c r="N1378" s="24">
        <v>-42.298377149044697</v>
      </c>
      <c r="O1378" s="24">
        <v>1.1885163505860699E-2</v>
      </c>
      <c r="P1378" s="24">
        <v>-20.2861512470718</v>
      </c>
      <c r="Q1378" s="24">
        <v>-20.2861512470718</v>
      </c>
      <c r="R1378" s="24">
        <v>0</v>
      </c>
      <c r="S1378" s="24">
        <v>1.96874962869284E-2</v>
      </c>
      <c r="T1378" s="24" t="s">
        <v>50</v>
      </c>
      <c r="U1378" s="21">
        <v>-6.03371264572535</v>
      </c>
      <c r="V1378" s="21">
        <v>-11.816740933601199</v>
      </c>
      <c r="W1378" s="22">
        <v>5.7830206847666403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51</v>
      </c>
      <c r="F1379" s="23">
        <v>61.68</v>
      </c>
      <c r="G1379" s="24">
        <v>56100</v>
      </c>
      <c r="H1379" s="24">
        <v>61.38</v>
      </c>
      <c r="I1379" s="24">
        <v>10</v>
      </c>
      <c r="J1379" s="24">
        <v>-11.983703606375601</v>
      </c>
      <c r="K1379" s="24">
        <v>2.6251753008533801E-2</v>
      </c>
      <c r="L1379" s="24">
        <v>13.273858503092301</v>
      </c>
      <c r="M1379" s="24">
        <v>3.2208504415589298E-2</v>
      </c>
      <c r="N1379" s="24">
        <v>-25.257562109467901</v>
      </c>
      <c r="O1379" s="24">
        <v>-5.9567514070554602E-3</v>
      </c>
      <c r="P1379" s="24">
        <v>-25.961484113339601</v>
      </c>
      <c r="Q1379" s="24">
        <v>-25.961484113339601</v>
      </c>
      <c r="R1379" s="24">
        <v>0</v>
      </c>
      <c r="S1379" s="24">
        <v>0.123206954566721</v>
      </c>
      <c r="T1379" s="24" t="s">
        <v>48</v>
      </c>
      <c r="U1379" s="21">
        <v>-7.9437875469164103</v>
      </c>
      <c r="V1379" s="21">
        <v>-15.557532316356101</v>
      </c>
      <c r="W1379" s="22">
        <v>7.6137347594362703</v>
      </c>
    </row>
    <row r="1380" spans="2:23" x14ac:dyDescent="0.25">
      <c r="B1380" s="18" t="s">
        <v>28</v>
      </c>
      <c r="C1380" s="19" t="s">
        <v>29</v>
      </c>
      <c r="D1380" s="18" t="s">
        <v>129</v>
      </c>
      <c r="E1380" s="18" t="s">
        <v>52</v>
      </c>
      <c r="F1380" s="23">
        <v>61.21</v>
      </c>
      <c r="G1380" s="24">
        <v>56100</v>
      </c>
      <c r="H1380" s="24">
        <v>61.38</v>
      </c>
      <c r="I1380" s="24">
        <v>10</v>
      </c>
      <c r="J1380" s="24">
        <v>19.5178676396092</v>
      </c>
      <c r="K1380" s="24">
        <v>2.7313911171046801E-2</v>
      </c>
      <c r="L1380" s="24">
        <v>3.6594574147256602</v>
      </c>
      <c r="M1380" s="24">
        <v>9.6017976848266696E-4</v>
      </c>
      <c r="N1380" s="24">
        <v>15.858410224883601</v>
      </c>
      <c r="O1380" s="24">
        <v>2.6353731402564098E-2</v>
      </c>
      <c r="P1380" s="24">
        <v>24.4369472171037</v>
      </c>
      <c r="Q1380" s="24">
        <v>24.436947217103601</v>
      </c>
      <c r="R1380" s="24">
        <v>0</v>
      </c>
      <c r="S1380" s="24">
        <v>4.2816686712201298E-2</v>
      </c>
      <c r="T1380" s="24" t="s">
        <v>48</v>
      </c>
      <c r="U1380" s="21">
        <v>-1.08057777191006</v>
      </c>
      <c r="V1380" s="21">
        <v>-2.11626047493586</v>
      </c>
      <c r="W1380" s="22">
        <v>1.0356813413847501</v>
      </c>
    </row>
    <row r="1381" spans="2:23" x14ac:dyDescent="0.25">
      <c r="B1381" s="18" t="s">
        <v>28</v>
      </c>
      <c r="C1381" s="19" t="s">
        <v>53</v>
      </c>
      <c r="D1381" s="18" t="s">
        <v>129</v>
      </c>
      <c r="E1381" s="18" t="s">
        <v>54</v>
      </c>
      <c r="F1381" s="23">
        <v>63.48</v>
      </c>
      <c r="G1381" s="24">
        <v>50000</v>
      </c>
      <c r="H1381" s="24">
        <v>61.61</v>
      </c>
      <c r="I1381" s="24">
        <v>1</v>
      </c>
      <c r="J1381" s="24">
        <v>-159.31992168438401</v>
      </c>
      <c r="K1381" s="24">
        <v>2.4189844085579</v>
      </c>
      <c r="L1381" s="24">
        <v>-14.524962355724099</v>
      </c>
      <c r="M1381" s="24">
        <v>2.0105872845774801E-2</v>
      </c>
      <c r="N1381" s="24">
        <v>-144.79495932866001</v>
      </c>
      <c r="O1381" s="24">
        <v>2.3988785357121301</v>
      </c>
      <c r="P1381" s="24">
        <v>-56.375047181012299</v>
      </c>
      <c r="Q1381" s="24">
        <v>-56.375047181012299</v>
      </c>
      <c r="R1381" s="24">
        <v>0</v>
      </c>
      <c r="S1381" s="24">
        <v>0.30287730852622802</v>
      </c>
      <c r="T1381" s="24" t="s">
        <v>55</v>
      </c>
      <c r="U1381" s="21">
        <v>-121.401915536597</v>
      </c>
      <c r="V1381" s="21">
        <v>-237.75991151239899</v>
      </c>
      <c r="W1381" s="22">
        <v>116.357842996687</v>
      </c>
    </row>
    <row r="1382" spans="2:23" x14ac:dyDescent="0.25">
      <c r="B1382" s="18" t="s">
        <v>28</v>
      </c>
      <c r="C1382" s="19" t="s">
        <v>53</v>
      </c>
      <c r="D1382" s="18" t="s">
        <v>129</v>
      </c>
      <c r="E1382" s="18" t="s">
        <v>56</v>
      </c>
      <c r="F1382" s="23">
        <v>60.85</v>
      </c>
      <c r="G1382" s="24">
        <v>56050</v>
      </c>
      <c r="H1382" s="24">
        <v>61.21</v>
      </c>
      <c r="I1382" s="24">
        <v>1</v>
      </c>
      <c r="J1382" s="24">
        <v>48.307128005664097</v>
      </c>
      <c r="K1382" s="24">
        <v>0.13348069684410099</v>
      </c>
      <c r="L1382" s="24">
        <v>29.383713906065001</v>
      </c>
      <c r="M1382" s="24">
        <v>4.9386631174650898E-2</v>
      </c>
      <c r="N1382" s="24">
        <v>18.9234140995991</v>
      </c>
      <c r="O1382" s="24">
        <v>8.4094065669450394E-2</v>
      </c>
      <c r="P1382" s="24">
        <v>32.063421026241798</v>
      </c>
      <c r="Q1382" s="24">
        <v>32.063421026241699</v>
      </c>
      <c r="R1382" s="24">
        <v>0</v>
      </c>
      <c r="S1382" s="24">
        <v>5.8805201764225698E-2</v>
      </c>
      <c r="T1382" s="24" t="s">
        <v>55</v>
      </c>
      <c r="U1382" s="21">
        <v>-1.54915424312453</v>
      </c>
      <c r="V1382" s="21">
        <v>-3.0339453388057298</v>
      </c>
      <c r="W1382" s="22">
        <v>1.48478914358477</v>
      </c>
    </row>
    <row r="1383" spans="2:23" x14ac:dyDescent="0.25">
      <c r="B1383" s="18" t="s">
        <v>28</v>
      </c>
      <c r="C1383" s="19" t="s">
        <v>53</v>
      </c>
      <c r="D1383" s="18" t="s">
        <v>129</v>
      </c>
      <c r="E1383" s="18" t="s">
        <v>67</v>
      </c>
      <c r="F1383" s="23">
        <v>61.46</v>
      </c>
      <c r="G1383" s="24">
        <v>58350</v>
      </c>
      <c r="H1383" s="24">
        <v>61.26</v>
      </c>
      <c r="I1383" s="24">
        <v>1</v>
      </c>
      <c r="J1383" s="24">
        <v>-26.4333492157992</v>
      </c>
      <c r="K1383" s="24">
        <v>4.9749002894424597E-2</v>
      </c>
      <c r="L1383" s="24">
        <v>-27.3704972530583</v>
      </c>
      <c r="M1383" s="24">
        <v>5.33390613354328E-2</v>
      </c>
      <c r="N1383" s="24">
        <v>0.93714803725918305</v>
      </c>
      <c r="O1383" s="24">
        <v>-3.5900584410082301E-3</v>
      </c>
      <c r="P1383" s="24">
        <v>38.334493785468098</v>
      </c>
      <c r="Q1383" s="24">
        <v>38.334493785467998</v>
      </c>
      <c r="R1383" s="24">
        <v>0</v>
      </c>
      <c r="S1383" s="24">
        <v>0.104630779061712</v>
      </c>
      <c r="T1383" s="24" t="s">
        <v>55</v>
      </c>
      <c r="U1383" s="21">
        <v>-3.4752096683239503E-2</v>
      </c>
      <c r="V1383" s="21">
        <v>-6.8060338222476896E-2</v>
      </c>
      <c r="W1383" s="22">
        <v>3.3308197747959602E-2</v>
      </c>
    </row>
    <row r="1384" spans="2:23" x14ac:dyDescent="0.25">
      <c r="B1384" s="18" t="s">
        <v>28</v>
      </c>
      <c r="C1384" s="19" t="s">
        <v>53</v>
      </c>
      <c r="D1384" s="18" t="s">
        <v>129</v>
      </c>
      <c r="E1384" s="18" t="s">
        <v>68</v>
      </c>
      <c r="F1384" s="23">
        <v>61.61</v>
      </c>
      <c r="G1384" s="24">
        <v>50050</v>
      </c>
      <c r="H1384" s="24">
        <v>61.93</v>
      </c>
      <c r="I1384" s="24">
        <v>1</v>
      </c>
      <c r="J1384" s="24">
        <v>52.808852275976797</v>
      </c>
      <c r="K1384" s="24">
        <v>0.16147006547707399</v>
      </c>
      <c r="L1384" s="24">
        <v>132.672912664329</v>
      </c>
      <c r="M1384" s="24">
        <v>1.0191616916050401</v>
      </c>
      <c r="N1384" s="24">
        <v>-79.8640603883522</v>
      </c>
      <c r="O1384" s="24">
        <v>-0.85769162612796901</v>
      </c>
      <c r="P1384" s="24">
        <v>-29.647172166833101</v>
      </c>
      <c r="Q1384" s="24">
        <v>-29.647172166832998</v>
      </c>
      <c r="R1384" s="24">
        <v>0</v>
      </c>
      <c r="S1384" s="24">
        <v>5.0891483932661803E-2</v>
      </c>
      <c r="T1384" s="24" t="s">
        <v>50</v>
      </c>
      <c r="U1384" s="21">
        <v>-27.423112421651901</v>
      </c>
      <c r="V1384" s="21">
        <v>-53.7068690716088</v>
      </c>
      <c r="W1384" s="22">
        <v>26.283722093966102</v>
      </c>
    </row>
    <row r="1385" spans="2:23" x14ac:dyDescent="0.25">
      <c r="B1385" s="18" t="s">
        <v>28</v>
      </c>
      <c r="C1385" s="19" t="s">
        <v>53</v>
      </c>
      <c r="D1385" s="18" t="s">
        <v>129</v>
      </c>
      <c r="E1385" s="18" t="s">
        <v>68</v>
      </c>
      <c r="F1385" s="23">
        <v>61.61</v>
      </c>
      <c r="G1385" s="24">
        <v>51150</v>
      </c>
      <c r="H1385" s="24">
        <v>60.57</v>
      </c>
      <c r="I1385" s="24">
        <v>1</v>
      </c>
      <c r="J1385" s="24">
        <v>-251.72247477272199</v>
      </c>
      <c r="K1385" s="24">
        <v>2.21774715069964</v>
      </c>
      <c r="L1385" s="24">
        <v>-185.51438155313099</v>
      </c>
      <c r="M1385" s="24">
        <v>1.2045455017064299</v>
      </c>
      <c r="N1385" s="24">
        <v>-66.208093219591007</v>
      </c>
      <c r="O1385" s="24">
        <v>1.0132016489932101</v>
      </c>
      <c r="P1385" s="24">
        <v>-26.7278750141794</v>
      </c>
      <c r="Q1385" s="24">
        <v>-26.7278750141794</v>
      </c>
      <c r="R1385" s="24">
        <v>0</v>
      </c>
      <c r="S1385" s="24">
        <v>2.5003275597075901E-2</v>
      </c>
      <c r="T1385" s="24" t="s">
        <v>69</v>
      </c>
      <c r="U1385" s="21">
        <v>-6.9599282113795704</v>
      </c>
      <c r="V1385" s="21">
        <v>-13.6306903260633</v>
      </c>
      <c r="W1385" s="22">
        <v>6.67075334444608</v>
      </c>
    </row>
    <row r="1386" spans="2:23" x14ac:dyDescent="0.25">
      <c r="B1386" s="18" t="s">
        <v>28</v>
      </c>
      <c r="C1386" s="19" t="s">
        <v>53</v>
      </c>
      <c r="D1386" s="18" t="s">
        <v>129</v>
      </c>
      <c r="E1386" s="18" t="s">
        <v>68</v>
      </c>
      <c r="F1386" s="23">
        <v>61.61</v>
      </c>
      <c r="G1386" s="24">
        <v>51200</v>
      </c>
      <c r="H1386" s="24">
        <v>61.61</v>
      </c>
      <c r="I1386" s="24">
        <v>1</v>
      </c>
      <c r="J1386" s="24">
        <v>0</v>
      </c>
      <c r="K1386" s="24">
        <v>0</v>
      </c>
      <c r="L1386" s="24">
        <v>0</v>
      </c>
      <c r="M1386" s="24">
        <v>0</v>
      </c>
      <c r="N1386" s="24">
        <v>0</v>
      </c>
      <c r="O1386" s="24">
        <v>0</v>
      </c>
      <c r="P1386" s="24">
        <v>0</v>
      </c>
      <c r="Q1386" s="24">
        <v>0</v>
      </c>
      <c r="R1386" s="24">
        <v>0</v>
      </c>
      <c r="S1386" s="24">
        <v>0</v>
      </c>
      <c r="T1386" s="24" t="s">
        <v>50</v>
      </c>
      <c r="U1386" s="21">
        <v>0</v>
      </c>
      <c r="V1386" s="21">
        <v>0</v>
      </c>
      <c r="W1386" s="22">
        <v>0</v>
      </c>
    </row>
    <row r="1387" spans="2:23" x14ac:dyDescent="0.25">
      <c r="B1387" s="18" t="s">
        <v>28</v>
      </c>
      <c r="C1387" s="19" t="s">
        <v>53</v>
      </c>
      <c r="D1387" s="18" t="s">
        <v>129</v>
      </c>
      <c r="E1387" s="18" t="s">
        <v>33</v>
      </c>
      <c r="F1387" s="23">
        <v>61.93</v>
      </c>
      <c r="G1387" s="24">
        <v>50054</v>
      </c>
      <c r="H1387" s="24">
        <v>61.93</v>
      </c>
      <c r="I1387" s="24">
        <v>1</v>
      </c>
      <c r="J1387" s="24">
        <v>38.854900078012001</v>
      </c>
      <c r="K1387" s="24">
        <v>0</v>
      </c>
      <c r="L1387" s="24">
        <v>38.854900123773596</v>
      </c>
      <c r="M1387" s="24">
        <v>0</v>
      </c>
      <c r="N1387" s="24">
        <v>-4.5761555656000002E-8</v>
      </c>
      <c r="O1387" s="24">
        <v>0</v>
      </c>
      <c r="P1387" s="24">
        <v>-8.1259000000000002E-14</v>
      </c>
      <c r="Q1387" s="24">
        <v>-8.1259000000000002E-14</v>
      </c>
      <c r="R1387" s="24">
        <v>0</v>
      </c>
      <c r="S1387" s="24">
        <v>0</v>
      </c>
      <c r="T1387" s="24" t="s">
        <v>50</v>
      </c>
      <c r="U1387" s="21">
        <v>0</v>
      </c>
      <c r="V1387" s="21">
        <v>0</v>
      </c>
      <c r="W1387" s="22">
        <v>0</v>
      </c>
    </row>
    <row r="1388" spans="2:23" x14ac:dyDescent="0.25">
      <c r="B1388" s="18" t="s">
        <v>28</v>
      </c>
      <c r="C1388" s="19" t="s">
        <v>53</v>
      </c>
      <c r="D1388" s="18" t="s">
        <v>129</v>
      </c>
      <c r="E1388" s="18" t="s">
        <v>33</v>
      </c>
      <c r="F1388" s="23">
        <v>61.93</v>
      </c>
      <c r="G1388" s="24">
        <v>50100</v>
      </c>
      <c r="H1388" s="24">
        <v>61.85</v>
      </c>
      <c r="I1388" s="24">
        <v>1</v>
      </c>
      <c r="J1388" s="24">
        <v>-74.157340696120002</v>
      </c>
      <c r="K1388" s="24">
        <v>4.3829510097589702E-2</v>
      </c>
      <c r="L1388" s="24">
        <v>-74.157339821605404</v>
      </c>
      <c r="M1388" s="24">
        <v>4.3829509063853897E-2</v>
      </c>
      <c r="N1388" s="24">
        <v>-8.7451462738000001E-7</v>
      </c>
      <c r="O1388" s="24">
        <v>1.0337357599999999E-9</v>
      </c>
      <c r="P1388" s="24">
        <v>9.7511200000000002E-13</v>
      </c>
      <c r="Q1388" s="24">
        <v>9.7511000000000007E-13</v>
      </c>
      <c r="R1388" s="24">
        <v>0</v>
      </c>
      <c r="S1388" s="24">
        <v>0</v>
      </c>
      <c r="T1388" s="24" t="s">
        <v>69</v>
      </c>
      <c r="U1388" s="21">
        <v>-5.9832640189999998E-9</v>
      </c>
      <c r="V1388" s="21">
        <v>0</v>
      </c>
      <c r="W1388" s="22">
        <v>-5.9832718853600004E-9</v>
      </c>
    </row>
    <row r="1389" spans="2:23" x14ac:dyDescent="0.25">
      <c r="B1389" s="18" t="s">
        <v>28</v>
      </c>
      <c r="C1389" s="19" t="s">
        <v>53</v>
      </c>
      <c r="D1389" s="18" t="s">
        <v>129</v>
      </c>
      <c r="E1389" s="18" t="s">
        <v>33</v>
      </c>
      <c r="F1389" s="23">
        <v>61.93</v>
      </c>
      <c r="G1389" s="24">
        <v>50900</v>
      </c>
      <c r="H1389" s="24">
        <v>62.13</v>
      </c>
      <c r="I1389" s="24">
        <v>1</v>
      </c>
      <c r="J1389" s="24">
        <v>29.5632908610235</v>
      </c>
      <c r="K1389" s="24">
        <v>6.16161657406099E-2</v>
      </c>
      <c r="L1389" s="24">
        <v>126.652811541009</v>
      </c>
      <c r="M1389" s="24">
        <v>1.1308858943225899</v>
      </c>
      <c r="N1389" s="24">
        <v>-97.089520679985796</v>
      </c>
      <c r="O1389" s="24">
        <v>-1.0692697285819801</v>
      </c>
      <c r="P1389" s="24">
        <v>-40.985973738701603</v>
      </c>
      <c r="Q1389" s="24">
        <v>-40.985973738701503</v>
      </c>
      <c r="R1389" s="24">
        <v>0</v>
      </c>
      <c r="S1389" s="24">
        <v>0.118429428053322</v>
      </c>
      <c r="T1389" s="24" t="s">
        <v>69</v>
      </c>
      <c r="U1389" s="21">
        <v>-46.908897127942701</v>
      </c>
      <c r="V1389" s="21">
        <v>-91.868857101532001</v>
      </c>
      <c r="W1389" s="22">
        <v>44.959900863470999</v>
      </c>
    </row>
    <row r="1390" spans="2:23" x14ac:dyDescent="0.25">
      <c r="B1390" s="18" t="s">
        <v>28</v>
      </c>
      <c r="C1390" s="19" t="s">
        <v>53</v>
      </c>
      <c r="D1390" s="18" t="s">
        <v>129</v>
      </c>
      <c r="E1390" s="18" t="s">
        <v>70</v>
      </c>
      <c r="F1390" s="23">
        <v>61.93</v>
      </c>
      <c r="G1390" s="24">
        <v>50454</v>
      </c>
      <c r="H1390" s="24">
        <v>61.93</v>
      </c>
      <c r="I1390" s="24">
        <v>1</v>
      </c>
      <c r="J1390" s="24">
        <v>-9.9759999999999996E-15</v>
      </c>
      <c r="K1390" s="24">
        <v>0</v>
      </c>
      <c r="L1390" s="24">
        <v>2.0255000000000001E-14</v>
      </c>
      <c r="M1390" s="24">
        <v>0</v>
      </c>
      <c r="N1390" s="24">
        <v>-3.0232000000000001E-14</v>
      </c>
      <c r="O1390" s="24">
        <v>0</v>
      </c>
      <c r="P1390" s="24">
        <v>-2.0315E-14</v>
      </c>
      <c r="Q1390" s="24">
        <v>-2.0316E-14</v>
      </c>
      <c r="R1390" s="24">
        <v>0</v>
      </c>
      <c r="S1390" s="24">
        <v>0</v>
      </c>
      <c r="T1390" s="24" t="s">
        <v>50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53</v>
      </c>
      <c r="D1391" s="18" t="s">
        <v>129</v>
      </c>
      <c r="E1391" s="18" t="s">
        <v>70</v>
      </c>
      <c r="F1391" s="23">
        <v>61.93</v>
      </c>
      <c r="G1391" s="24">
        <v>50604</v>
      </c>
      <c r="H1391" s="24">
        <v>61.93</v>
      </c>
      <c r="I1391" s="24">
        <v>1</v>
      </c>
      <c r="J1391" s="24">
        <v>-1.9951999999999999E-14</v>
      </c>
      <c r="K1391" s="24">
        <v>0</v>
      </c>
      <c r="L1391" s="24">
        <v>4.0510999999999999E-14</v>
      </c>
      <c r="M1391" s="24">
        <v>0</v>
      </c>
      <c r="N1391" s="24">
        <v>-6.0463000000000004E-14</v>
      </c>
      <c r="O1391" s="24">
        <v>0</v>
      </c>
      <c r="P1391" s="24">
        <v>-4.063E-14</v>
      </c>
      <c r="Q1391" s="24">
        <v>-4.0633000000000002E-14</v>
      </c>
      <c r="R1391" s="24">
        <v>0</v>
      </c>
      <c r="S1391" s="24">
        <v>0</v>
      </c>
      <c r="T1391" s="24" t="s">
        <v>50</v>
      </c>
      <c r="U1391" s="21">
        <v>0</v>
      </c>
      <c r="V1391" s="21">
        <v>0</v>
      </c>
      <c r="W1391" s="22">
        <v>0</v>
      </c>
    </row>
    <row r="1392" spans="2:23" x14ac:dyDescent="0.25">
      <c r="B1392" s="18" t="s">
        <v>28</v>
      </c>
      <c r="C1392" s="19" t="s">
        <v>53</v>
      </c>
      <c r="D1392" s="18" t="s">
        <v>129</v>
      </c>
      <c r="E1392" s="18" t="s">
        <v>71</v>
      </c>
      <c r="F1392" s="23">
        <v>61.85</v>
      </c>
      <c r="G1392" s="24">
        <v>50103</v>
      </c>
      <c r="H1392" s="24">
        <v>61.85</v>
      </c>
      <c r="I1392" s="24">
        <v>1</v>
      </c>
      <c r="J1392" s="24">
        <v>-12.190628226299101</v>
      </c>
      <c r="K1392" s="24">
        <v>7.4305708275920204E-4</v>
      </c>
      <c r="L1392" s="24">
        <v>-12.1906280825</v>
      </c>
      <c r="M1392" s="24">
        <v>7.4305706522918705E-4</v>
      </c>
      <c r="N1392" s="24">
        <v>-1.4379910595599999E-7</v>
      </c>
      <c r="O1392" s="24">
        <v>1.7530014000000001E-11</v>
      </c>
      <c r="P1392" s="24">
        <v>6.5007500000000003E-13</v>
      </c>
      <c r="Q1392" s="24">
        <v>6.5007399999999996E-13</v>
      </c>
      <c r="R1392" s="24">
        <v>0</v>
      </c>
      <c r="S1392" s="24">
        <v>0</v>
      </c>
      <c r="T1392" s="24" t="s">
        <v>50</v>
      </c>
      <c r="U1392" s="21">
        <v>1.084231385E-9</v>
      </c>
      <c r="V1392" s="21">
        <v>0</v>
      </c>
      <c r="W1392" s="22">
        <v>1.08422995953E-9</v>
      </c>
    </row>
    <row r="1393" spans="2:23" x14ac:dyDescent="0.25">
      <c r="B1393" s="18" t="s">
        <v>28</v>
      </c>
      <c r="C1393" s="19" t="s">
        <v>53</v>
      </c>
      <c r="D1393" s="18" t="s">
        <v>129</v>
      </c>
      <c r="E1393" s="18" t="s">
        <v>72</v>
      </c>
      <c r="F1393" s="23">
        <v>60.11</v>
      </c>
      <c r="G1393" s="24">
        <v>50800</v>
      </c>
      <c r="H1393" s="24">
        <v>60.82</v>
      </c>
      <c r="I1393" s="24">
        <v>1</v>
      </c>
      <c r="J1393" s="24">
        <v>104.496275545982</v>
      </c>
      <c r="K1393" s="24">
        <v>0.55427237856735401</v>
      </c>
      <c r="L1393" s="24">
        <v>170.953476155174</v>
      </c>
      <c r="M1393" s="24">
        <v>1.48346561964413</v>
      </c>
      <c r="N1393" s="24">
        <v>-66.457200609191901</v>
      </c>
      <c r="O1393" s="24">
        <v>-0.92919324107677104</v>
      </c>
      <c r="P1393" s="24">
        <v>-26.727875014179801</v>
      </c>
      <c r="Q1393" s="24">
        <v>-26.727875014179698</v>
      </c>
      <c r="R1393" s="24">
        <v>0</v>
      </c>
      <c r="S1393" s="24">
        <v>3.6261893408788701E-2</v>
      </c>
      <c r="T1393" s="24" t="s">
        <v>69</v>
      </c>
      <c r="U1393" s="21">
        <v>-8.9990568891807001</v>
      </c>
      <c r="V1393" s="21">
        <v>-17.624227428451501</v>
      </c>
      <c r="W1393" s="22">
        <v>8.6251591995176096</v>
      </c>
    </row>
    <row r="1394" spans="2:23" x14ac:dyDescent="0.25">
      <c r="B1394" s="18" t="s">
        <v>28</v>
      </c>
      <c r="C1394" s="19" t="s">
        <v>53</v>
      </c>
      <c r="D1394" s="18" t="s">
        <v>129</v>
      </c>
      <c r="E1394" s="18" t="s">
        <v>73</v>
      </c>
      <c r="F1394" s="23">
        <v>60.06</v>
      </c>
      <c r="G1394" s="24">
        <v>50150</v>
      </c>
      <c r="H1394" s="24">
        <v>60.11</v>
      </c>
      <c r="I1394" s="24">
        <v>1</v>
      </c>
      <c r="J1394" s="24">
        <v>61.053141353309101</v>
      </c>
      <c r="K1394" s="24">
        <v>1.9457477280739301E-2</v>
      </c>
      <c r="L1394" s="24">
        <v>128.007977930951</v>
      </c>
      <c r="M1394" s="24">
        <v>8.5535141400928397E-2</v>
      </c>
      <c r="N1394" s="24">
        <v>-66.954836577642396</v>
      </c>
      <c r="O1394" s="24">
        <v>-6.60776641201892E-2</v>
      </c>
      <c r="P1394" s="24">
        <v>-26.727875014179801</v>
      </c>
      <c r="Q1394" s="24">
        <v>-26.727875014179801</v>
      </c>
      <c r="R1394" s="24">
        <v>0</v>
      </c>
      <c r="S1394" s="24">
        <v>3.7290599604782901E-3</v>
      </c>
      <c r="T1394" s="24" t="s">
        <v>69</v>
      </c>
      <c r="U1394" s="21">
        <v>-0.62253461977963498</v>
      </c>
      <c r="V1394" s="21">
        <v>-1.2192046184608301</v>
      </c>
      <c r="W1394" s="22">
        <v>0.59666921422244401</v>
      </c>
    </row>
    <row r="1395" spans="2:23" x14ac:dyDescent="0.25">
      <c r="B1395" s="18" t="s">
        <v>28</v>
      </c>
      <c r="C1395" s="19" t="s">
        <v>53</v>
      </c>
      <c r="D1395" s="18" t="s">
        <v>129</v>
      </c>
      <c r="E1395" s="18" t="s">
        <v>73</v>
      </c>
      <c r="F1395" s="23">
        <v>60.06</v>
      </c>
      <c r="G1395" s="24">
        <v>50250</v>
      </c>
      <c r="H1395" s="24">
        <v>59.95</v>
      </c>
      <c r="I1395" s="24">
        <v>1</v>
      </c>
      <c r="J1395" s="24">
        <v>-7.8924090594263303</v>
      </c>
      <c r="K1395" s="24">
        <v>3.0752632619861098E-3</v>
      </c>
      <c r="L1395" s="24">
        <v>-75.017666167202194</v>
      </c>
      <c r="M1395" s="24">
        <v>0.27783709220927</v>
      </c>
      <c r="N1395" s="24">
        <v>67.125257107775795</v>
      </c>
      <c r="O1395" s="24">
        <v>-0.27476182894728401</v>
      </c>
      <c r="P1395" s="24">
        <v>26.7278750141801</v>
      </c>
      <c r="Q1395" s="24">
        <v>26.7278750141801</v>
      </c>
      <c r="R1395" s="24">
        <v>0</v>
      </c>
      <c r="S1395" s="24">
        <v>3.5268906177934302E-2</v>
      </c>
      <c r="T1395" s="24" t="s">
        <v>69</v>
      </c>
      <c r="U1395" s="21">
        <v>-9.10330526412646</v>
      </c>
      <c r="V1395" s="21">
        <v>-17.828392941762001</v>
      </c>
      <c r="W1395" s="22">
        <v>8.7250762065185601</v>
      </c>
    </row>
    <row r="1396" spans="2:23" x14ac:dyDescent="0.25">
      <c r="B1396" s="18" t="s">
        <v>28</v>
      </c>
      <c r="C1396" s="19" t="s">
        <v>53</v>
      </c>
      <c r="D1396" s="18" t="s">
        <v>129</v>
      </c>
      <c r="E1396" s="18" t="s">
        <v>74</v>
      </c>
      <c r="F1396" s="23">
        <v>59.95</v>
      </c>
      <c r="G1396" s="24">
        <v>50253</v>
      </c>
      <c r="H1396" s="24">
        <v>59.95</v>
      </c>
      <c r="I1396" s="24">
        <v>1</v>
      </c>
      <c r="J1396" s="24">
        <v>0</v>
      </c>
      <c r="K1396" s="24">
        <v>0</v>
      </c>
      <c r="L1396" s="24">
        <v>0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 t="s">
        <v>50</v>
      </c>
      <c r="U1396" s="21">
        <v>0</v>
      </c>
      <c r="V1396" s="21">
        <v>0</v>
      </c>
      <c r="W1396" s="22">
        <v>0</v>
      </c>
    </row>
    <row r="1397" spans="2:23" x14ac:dyDescent="0.25">
      <c r="B1397" s="18" t="s">
        <v>28</v>
      </c>
      <c r="C1397" s="19" t="s">
        <v>53</v>
      </c>
      <c r="D1397" s="18" t="s">
        <v>129</v>
      </c>
      <c r="E1397" s="18" t="s">
        <v>74</v>
      </c>
      <c r="F1397" s="23">
        <v>59.95</v>
      </c>
      <c r="G1397" s="24">
        <v>50300</v>
      </c>
      <c r="H1397" s="24">
        <v>60.11</v>
      </c>
      <c r="I1397" s="24">
        <v>1</v>
      </c>
      <c r="J1397" s="24">
        <v>104.51533280731</v>
      </c>
      <c r="K1397" s="24">
        <v>0.151836021606337</v>
      </c>
      <c r="L1397" s="24">
        <v>37.318932051067698</v>
      </c>
      <c r="M1397" s="24">
        <v>1.9358567383107698E-2</v>
      </c>
      <c r="N1397" s="24">
        <v>67.196400756242497</v>
      </c>
      <c r="O1397" s="24">
        <v>0.13247745422322901</v>
      </c>
      <c r="P1397" s="24">
        <v>26.727875014179599</v>
      </c>
      <c r="Q1397" s="24">
        <v>26.727875014179599</v>
      </c>
      <c r="R1397" s="24">
        <v>0</v>
      </c>
      <c r="S1397" s="24">
        <v>9.9298723085531598E-3</v>
      </c>
      <c r="T1397" s="24" t="s">
        <v>69</v>
      </c>
      <c r="U1397" s="21">
        <v>-2.7988025439781099</v>
      </c>
      <c r="V1397" s="21">
        <v>-5.4813224507673697</v>
      </c>
      <c r="W1397" s="22">
        <v>2.6825163800052301</v>
      </c>
    </row>
    <row r="1398" spans="2:23" x14ac:dyDescent="0.25">
      <c r="B1398" s="18" t="s">
        <v>28</v>
      </c>
      <c r="C1398" s="19" t="s">
        <v>53</v>
      </c>
      <c r="D1398" s="18" t="s">
        <v>129</v>
      </c>
      <c r="E1398" s="18" t="s">
        <v>75</v>
      </c>
      <c r="F1398" s="23">
        <v>60.11</v>
      </c>
      <c r="G1398" s="24">
        <v>51150</v>
      </c>
      <c r="H1398" s="24">
        <v>60.57</v>
      </c>
      <c r="I1398" s="24">
        <v>1</v>
      </c>
      <c r="J1398" s="24">
        <v>141.99668230908699</v>
      </c>
      <c r="K1398" s="24">
        <v>0.57666345270213204</v>
      </c>
      <c r="L1398" s="24">
        <v>75.074254704680399</v>
      </c>
      <c r="M1398" s="24">
        <v>0.16119371037664801</v>
      </c>
      <c r="N1398" s="24">
        <v>66.922427604406707</v>
      </c>
      <c r="O1398" s="24">
        <v>0.415469742325483</v>
      </c>
      <c r="P1398" s="24">
        <v>26.727875014179499</v>
      </c>
      <c r="Q1398" s="24">
        <v>26.7278750141794</v>
      </c>
      <c r="R1398" s="24">
        <v>0</v>
      </c>
      <c r="S1398" s="24">
        <v>2.0431248059324902E-2</v>
      </c>
      <c r="T1398" s="24" t="s">
        <v>69</v>
      </c>
      <c r="U1398" s="21">
        <v>-5.7148724461074796</v>
      </c>
      <c r="V1398" s="21">
        <v>-11.192307477896</v>
      </c>
      <c r="W1398" s="22">
        <v>5.4774278304513899</v>
      </c>
    </row>
    <row r="1399" spans="2:23" x14ac:dyDescent="0.25">
      <c r="B1399" s="18" t="s">
        <v>28</v>
      </c>
      <c r="C1399" s="19" t="s">
        <v>53</v>
      </c>
      <c r="D1399" s="18" t="s">
        <v>129</v>
      </c>
      <c r="E1399" s="18" t="s">
        <v>76</v>
      </c>
      <c r="F1399" s="23">
        <v>62.13</v>
      </c>
      <c r="G1399" s="24">
        <v>50354</v>
      </c>
      <c r="H1399" s="24">
        <v>62.13</v>
      </c>
      <c r="I1399" s="24">
        <v>1</v>
      </c>
      <c r="J1399" s="24">
        <v>0</v>
      </c>
      <c r="K1399" s="24">
        <v>0</v>
      </c>
      <c r="L1399" s="24">
        <v>0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 t="s">
        <v>50</v>
      </c>
      <c r="U1399" s="21">
        <v>0</v>
      </c>
      <c r="V1399" s="21">
        <v>0</v>
      </c>
      <c r="W1399" s="22">
        <v>0</v>
      </c>
    </row>
    <row r="1400" spans="2:23" x14ac:dyDescent="0.25">
      <c r="B1400" s="18" t="s">
        <v>28</v>
      </c>
      <c r="C1400" s="19" t="s">
        <v>53</v>
      </c>
      <c r="D1400" s="18" t="s">
        <v>129</v>
      </c>
      <c r="E1400" s="18" t="s">
        <v>76</v>
      </c>
      <c r="F1400" s="23">
        <v>62.13</v>
      </c>
      <c r="G1400" s="24">
        <v>50900</v>
      </c>
      <c r="H1400" s="24">
        <v>62.13</v>
      </c>
      <c r="I1400" s="24">
        <v>1</v>
      </c>
      <c r="J1400" s="24">
        <v>-8.4005402857369909</v>
      </c>
      <c r="K1400" s="24">
        <v>5.5749570902909095E-4</v>
      </c>
      <c r="L1400" s="24">
        <v>-66.407640652170699</v>
      </c>
      <c r="M1400" s="24">
        <v>3.48388004222039E-2</v>
      </c>
      <c r="N1400" s="24">
        <v>58.007100366433697</v>
      </c>
      <c r="O1400" s="24">
        <v>-3.4281304713174802E-2</v>
      </c>
      <c r="P1400" s="24">
        <v>24.616988346817099</v>
      </c>
      <c r="Q1400" s="24">
        <v>24.616988346816999</v>
      </c>
      <c r="R1400" s="24">
        <v>0</v>
      </c>
      <c r="S1400" s="24">
        <v>4.7873693106118996E-3</v>
      </c>
      <c r="T1400" s="24" t="s">
        <v>69</v>
      </c>
      <c r="U1400" s="21">
        <v>-2.1298974618295401</v>
      </c>
      <c r="V1400" s="21">
        <v>-4.1713034742225199</v>
      </c>
      <c r="W1400" s="22">
        <v>2.0414033284993298</v>
      </c>
    </row>
    <row r="1401" spans="2:23" x14ac:dyDescent="0.25">
      <c r="B1401" s="18" t="s">
        <v>28</v>
      </c>
      <c r="C1401" s="19" t="s">
        <v>53</v>
      </c>
      <c r="D1401" s="18" t="s">
        <v>129</v>
      </c>
      <c r="E1401" s="18" t="s">
        <v>76</v>
      </c>
      <c r="F1401" s="23">
        <v>62.13</v>
      </c>
      <c r="G1401" s="24">
        <v>53200</v>
      </c>
      <c r="H1401" s="24">
        <v>61.94</v>
      </c>
      <c r="I1401" s="24">
        <v>1</v>
      </c>
      <c r="J1401" s="24">
        <v>-30.894689198085899</v>
      </c>
      <c r="K1401" s="24">
        <v>4.61014719372176E-2</v>
      </c>
      <c r="L1401" s="24">
        <v>27.100584485401001</v>
      </c>
      <c r="M1401" s="24">
        <v>3.5473533117452202E-2</v>
      </c>
      <c r="N1401" s="24">
        <v>-57.9952736834869</v>
      </c>
      <c r="O1401" s="24">
        <v>1.0627938819765301E-2</v>
      </c>
      <c r="P1401" s="24">
        <v>-24.616988346817099</v>
      </c>
      <c r="Q1401" s="24">
        <v>-24.616988346816999</v>
      </c>
      <c r="R1401" s="24">
        <v>0</v>
      </c>
      <c r="S1401" s="24">
        <v>2.92696123674119E-2</v>
      </c>
      <c r="T1401" s="24" t="s">
        <v>69</v>
      </c>
      <c r="U1401" s="21">
        <v>-10.359797815178601</v>
      </c>
      <c r="V1401" s="21">
        <v>-20.289174194131199</v>
      </c>
      <c r="W1401" s="22">
        <v>9.9293633245234094</v>
      </c>
    </row>
    <row r="1402" spans="2:23" x14ac:dyDescent="0.25">
      <c r="B1402" s="18" t="s">
        <v>28</v>
      </c>
      <c r="C1402" s="19" t="s">
        <v>53</v>
      </c>
      <c r="D1402" s="18" t="s">
        <v>129</v>
      </c>
      <c r="E1402" s="18" t="s">
        <v>77</v>
      </c>
      <c r="F1402" s="23">
        <v>62.13</v>
      </c>
      <c r="G1402" s="24">
        <v>50404</v>
      </c>
      <c r="H1402" s="24">
        <v>62.13</v>
      </c>
      <c r="I1402" s="24">
        <v>1</v>
      </c>
      <c r="J1402" s="24">
        <v>0</v>
      </c>
      <c r="K1402" s="24">
        <v>0</v>
      </c>
      <c r="L1402" s="24">
        <v>0</v>
      </c>
      <c r="M1402" s="24">
        <v>0</v>
      </c>
      <c r="N1402" s="24">
        <v>0</v>
      </c>
      <c r="O1402" s="24">
        <v>0</v>
      </c>
      <c r="P1402" s="24">
        <v>0</v>
      </c>
      <c r="Q1402" s="24">
        <v>0</v>
      </c>
      <c r="R1402" s="24">
        <v>0</v>
      </c>
      <c r="S1402" s="24">
        <v>0</v>
      </c>
      <c r="T1402" s="24" t="s">
        <v>50</v>
      </c>
      <c r="U1402" s="21">
        <v>0</v>
      </c>
      <c r="V1402" s="21">
        <v>0</v>
      </c>
      <c r="W1402" s="22">
        <v>0</v>
      </c>
    </row>
    <row r="1403" spans="2:23" x14ac:dyDescent="0.25">
      <c r="B1403" s="18" t="s">
        <v>28</v>
      </c>
      <c r="C1403" s="19" t="s">
        <v>53</v>
      </c>
      <c r="D1403" s="18" t="s">
        <v>129</v>
      </c>
      <c r="E1403" s="18" t="s">
        <v>78</v>
      </c>
      <c r="F1403" s="23">
        <v>61.93</v>
      </c>
      <c r="G1403" s="24">
        <v>50499</v>
      </c>
      <c r="H1403" s="24">
        <v>61.93</v>
      </c>
      <c r="I1403" s="24">
        <v>1</v>
      </c>
      <c r="J1403" s="24">
        <v>7.9810000000000003E-14</v>
      </c>
      <c r="K1403" s="24">
        <v>0</v>
      </c>
      <c r="L1403" s="24">
        <v>-1.62043E-13</v>
      </c>
      <c r="M1403" s="24">
        <v>0</v>
      </c>
      <c r="N1403" s="24">
        <v>2.4185299999999999E-13</v>
      </c>
      <c r="O1403" s="24">
        <v>0</v>
      </c>
      <c r="P1403" s="24">
        <v>1.62519E-13</v>
      </c>
      <c r="Q1403" s="24">
        <v>1.62519E-13</v>
      </c>
      <c r="R1403" s="24">
        <v>0</v>
      </c>
      <c r="S1403" s="24">
        <v>0</v>
      </c>
      <c r="T1403" s="24" t="s">
        <v>50</v>
      </c>
      <c r="U1403" s="21">
        <v>0</v>
      </c>
      <c r="V1403" s="21">
        <v>0</v>
      </c>
      <c r="W1403" s="22">
        <v>0</v>
      </c>
    </row>
    <row r="1404" spans="2:23" x14ac:dyDescent="0.25">
      <c r="B1404" s="18" t="s">
        <v>28</v>
      </c>
      <c r="C1404" s="19" t="s">
        <v>53</v>
      </c>
      <c r="D1404" s="18" t="s">
        <v>129</v>
      </c>
      <c r="E1404" s="18" t="s">
        <v>78</v>
      </c>
      <c r="F1404" s="23">
        <v>61.93</v>
      </c>
      <c r="G1404" s="24">
        <v>50554</v>
      </c>
      <c r="H1404" s="24">
        <v>61.93</v>
      </c>
      <c r="I1404" s="24">
        <v>1</v>
      </c>
      <c r="J1404" s="24">
        <v>9.9759999999999996E-15</v>
      </c>
      <c r="K1404" s="24">
        <v>0</v>
      </c>
      <c r="L1404" s="24">
        <v>-2.0255000000000001E-14</v>
      </c>
      <c r="M1404" s="24">
        <v>0</v>
      </c>
      <c r="N1404" s="24">
        <v>3.0232000000000001E-14</v>
      </c>
      <c r="O1404" s="24">
        <v>0</v>
      </c>
      <c r="P1404" s="24">
        <v>2.0315E-14</v>
      </c>
      <c r="Q1404" s="24">
        <v>2.0316E-14</v>
      </c>
      <c r="R1404" s="24">
        <v>0</v>
      </c>
      <c r="S1404" s="24">
        <v>0</v>
      </c>
      <c r="T1404" s="24" t="s">
        <v>50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53</v>
      </c>
      <c r="D1405" s="18" t="s">
        <v>129</v>
      </c>
      <c r="E1405" s="18" t="s">
        <v>79</v>
      </c>
      <c r="F1405" s="23">
        <v>61.93</v>
      </c>
      <c r="G1405" s="24">
        <v>50604</v>
      </c>
      <c r="H1405" s="24">
        <v>61.93</v>
      </c>
      <c r="I1405" s="24">
        <v>1</v>
      </c>
      <c r="J1405" s="24">
        <v>9.9759999999999996E-15</v>
      </c>
      <c r="K1405" s="24">
        <v>0</v>
      </c>
      <c r="L1405" s="24">
        <v>-2.0255000000000001E-14</v>
      </c>
      <c r="M1405" s="24">
        <v>0</v>
      </c>
      <c r="N1405" s="24">
        <v>3.0232000000000001E-14</v>
      </c>
      <c r="O1405" s="24">
        <v>0</v>
      </c>
      <c r="P1405" s="24">
        <v>2.0315E-14</v>
      </c>
      <c r="Q1405" s="24">
        <v>2.0316E-14</v>
      </c>
      <c r="R1405" s="24">
        <v>0</v>
      </c>
      <c r="S1405" s="24">
        <v>0</v>
      </c>
      <c r="T1405" s="24" t="s">
        <v>50</v>
      </c>
      <c r="U1405" s="21">
        <v>0</v>
      </c>
      <c r="V1405" s="21">
        <v>0</v>
      </c>
      <c r="W1405" s="22">
        <v>0</v>
      </c>
    </row>
    <row r="1406" spans="2:23" x14ac:dyDescent="0.25">
      <c r="B1406" s="18" t="s">
        <v>28</v>
      </c>
      <c r="C1406" s="19" t="s">
        <v>53</v>
      </c>
      <c r="D1406" s="18" t="s">
        <v>129</v>
      </c>
      <c r="E1406" s="18" t="s">
        <v>80</v>
      </c>
      <c r="F1406" s="23">
        <v>60.92</v>
      </c>
      <c r="G1406" s="24">
        <v>50750</v>
      </c>
      <c r="H1406" s="24">
        <v>61.07</v>
      </c>
      <c r="I1406" s="24">
        <v>1</v>
      </c>
      <c r="J1406" s="24">
        <v>46.984904893258197</v>
      </c>
      <c r="K1406" s="24">
        <v>5.2761192779101698E-2</v>
      </c>
      <c r="L1406" s="24">
        <v>99.559821671313102</v>
      </c>
      <c r="M1406" s="24">
        <v>0.236900578380245</v>
      </c>
      <c r="N1406" s="24">
        <v>-52.574916778054799</v>
      </c>
      <c r="O1406" s="24">
        <v>-0.18413938560114401</v>
      </c>
      <c r="P1406" s="24">
        <v>-20.577571681735598</v>
      </c>
      <c r="Q1406" s="24">
        <v>-20.577571681735598</v>
      </c>
      <c r="R1406" s="24">
        <v>0</v>
      </c>
      <c r="S1406" s="24">
        <v>1.0120131305975499E-2</v>
      </c>
      <c r="T1406" s="24" t="s">
        <v>69</v>
      </c>
      <c r="U1406" s="21">
        <v>-3.34534430803361</v>
      </c>
      <c r="V1406" s="21">
        <v>-6.5516986543495399</v>
      </c>
      <c r="W1406" s="22">
        <v>3.2063501308320901</v>
      </c>
    </row>
    <row r="1407" spans="2:23" x14ac:dyDescent="0.25">
      <c r="B1407" s="18" t="s">
        <v>28</v>
      </c>
      <c r="C1407" s="19" t="s">
        <v>53</v>
      </c>
      <c r="D1407" s="18" t="s">
        <v>129</v>
      </c>
      <c r="E1407" s="18" t="s">
        <v>80</v>
      </c>
      <c r="F1407" s="23">
        <v>60.92</v>
      </c>
      <c r="G1407" s="24">
        <v>50800</v>
      </c>
      <c r="H1407" s="24">
        <v>60.82</v>
      </c>
      <c r="I1407" s="24">
        <v>1</v>
      </c>
      <c r="J1407" s="24">
        <v>-37.470614007798098</v>
      </c>
      <c r="K1407" s="24">
        <v>2.62556772940701E-2</v>
      </c>
      <c r="L1407" s="24">
        <v>-90.200545933449803</v>
      </c>
      <c r="M1407" s="24">
        <v>0.152145789701148</v>
      </c>
      <c r="N1407" s="24">
        <v>52.729931925651599</v>
      </c>
      <c r="O1407" s="24">
        <v>-0.12589011240707701</v>
      </c>
      <c r="P1407" s="24">
        <v>20.577571681735801</v>
      </c>
      <c r="Q1407" s="24">
        <v>20.577571681735801</v>
      </c>
      <c r="R1407" s="24">
        <v>0</v>
      </c>
      <c r="S1407" s="24">
        <v>7.9182617331274505E-3</v>
      </c>
      <c r="T1407" s="24" t="s">
        <v>69</v>
      </c>
      <c r="U1407" s="21">
        <v>-2.38993794965356</v>
      </c>
      <c r="V1407" s="21">
        <v>-4.6805804745186199</v>
      </c>
      <c r="W1407" s="22">
        <v>2.2906395132931898</v>
      </c>
    </row>
    <row r="1408" spans="2:23" x14ac:dyDescent="0.25">
      <c r="B1408" s="18" t="s">
        <v>28</v>
      </c>
      <c r="C1408" s="19" t="s">
        <v>53</v>
      </c>
      <c r="D1408" s="18" t="s">
        <v>129</v>
      </c>
      <c r="E1408" s="18" t="s">
        <v>81</v>
      </c>
      <c r="F1408" s="23">
        <v>61.14</v>
      </c>
      <c r="G1408" s="24">
        <v>50750</v>
      </c>
      <c r="H1408" s="24">
        <v>61.07</v>
      </c>
      <c r="I1408" s="24">
        <v>1</v>
      </c>
      <c r="J1408" s="24">
        <v>-62.433911250859097</v>
      </c>
      <c r="K1408" s="24">
        <v>2.96247488830092E-2</v>
      </c>
      <c r="L1408" s="24">
        <v>-114.881418903062</v>
      </c>
      <c r="M1408" s="24">
        <v>0.10030282710977501</v>
      </c>
      <c r="N1408" s="24">
        <v>52.4475076522032</v>
      </c>
      <c r="O1408" s="24">
        <v>-7.0678078226765598E-2</v>
      </c>
      <c r="P1408" s="24">
        <v>20.577571681735598</v>
      </c>
      <c r="Q1408" s="24">
        <v>20.577571681735598</v>
      </c>
      <c r="R1408" s="24">
        <v>0</v>
      </c>
      <c r="S1408" s="24">
        <v>3.2181170680089599E-3</v>
      </c>
      <c r="T1408" s="24" t="s">
        <v>50</v>
      </c>
      <c r="U1408" s="21">
        <v>-0.64745843439227202</v>
      </c>
      <c r="V1408" s="21">
        <v>-1.26801673094406</v>
      </c>
      <c r="W1408" s="22">
        <v>0.62055748068642402</v>
      </c>
    </row>
    <row r="1409" spans="2:23" x14ac:dyDescent="0.25">
      <c r="B1409" s="18" t="s">
        <v>28</v>
      </c>
      <c r="C1409" s="19" t="s">
        <v>53</v>
      </c>
      <c r="D1409" s="18" t="s">
        <v>129</v>
      </c>
      <c r="E1409" s="18" t="s">
        <v>81</v>
      </c>
      <c r="F1409" s="23">
        <v>61.14</v>
      </c>
      <c r="G1409" s="24">
        <v>50950</v>
      </c>
      <c r="H1409" s="24">
        <v>61.25</v>
      </c>
      <c r="I1409" s="24">
        <v>1</v>
      </c>
      <c r="J1409" s="24">
        <v>97.967468555457202</v>
      </c>
      <c r="K1409" s="24">
        <v>8.44590990774476E-2</v>
      </c>
      <c r="L1409" s="24">
        <v>150.32244018706999</v>
      </c>
      <c r="M1409" s="24">
        <v>0.19885215700939901</v>
      </c>
      <c r="N1409" s="24">
        <v>-52.354971631613097</v>
      </c>
      <c r="O1409" s="24">
        <v>-0.11439305793195099</v>
      </c>
      <c r="P1409" s="24">
        <v>-20.577571681735801</v>
      </c>
      <c r="Q1409" s="24">
        <v>-20.577571681735801</v>
      </c>
      <c r="R1409" s="24">
        <v>0</v>
      </c>
      <c r="S1409" s="24">
        <v>3.7262408155893999E-3</v>
      </c>
      <c r="T1409" s="24" t="s">
        <v>69</v>
      </c>
      <c r="U1409" s="21">
        <v>-1.24123630066835</v>
      </c>
      <c r="V1409" s="21">
        <v>-2.4309026073309399</v>
      </c>
      <c r="W1409" s="22">
        <v>1.18966474257499</v>
      </c>
    </row>
    <row r="1410" spans="2:23" x14ac:dyDescent="0.25">
      <c r="B1410" s="18" t="s">
        <v>28</v>
      </c>
      <c r="C1410" s="19" t="s">
        <v>53</v>
      </c>
      <c r="D1410" s="18" t="s">
        <v>129</v>
      </c>
      <c r="E1410" s="18" t="s">
        <v>82</v>
      </c>
      <c r="F1410" s="23">
        <v>60.82</v>
      </c>
      <c r="G1410" s="24">
        <v>51300</v>
      </c>
      <c r="H1410" s="24">
        <v>61.04</v>
      </c>
      <c r="I1410" s="24">
        <v>1</v>
      </c>
      <c r="J1410" s="24">
        <v>109.919706211925</v>
      </c>
      <c r="K1410" s="24">
        <v>0.184980653167991</v>
      </c>
      <c r="L1410" s="24">
        <v>123.09592976163199</v>
      </c>
      <c r="M1410" s="24">
        <v>0.231986427314613</v>
      </c>
      <c r="N1410" s="24">
        <v>-13.1762235497071</v>
      </c>
      <c r="O1410" s="24">
        <v>-4.7005774146622499E-2</v>
      </c>
      <c r="P1410" s="24">
        <v>-6.1503033324440297</v>
      </c>
      <c r="Q1410" s="24">
        <v>-6.1503033324440199</v>
      </c>
      <c r="R1410" s="24">
        <v>0</v>
      </c>
      <c r="S1410" s="24">
        <v>5.7911959785121397E-4</v>
      </c>
      <c r="T1410" s="24" t="s">
        <v>69</v>
      </c>
      <c r="U1410" s="21">
        <v>3.4707362181837398E-2</v>
      </c>
      <c r="V1410" s="21">
        <v>-6.7972727816595704E-2</v>
      </c>
      <c r="W1410" s="22">
        <v>0.10267995500204299</v>
      </c>
    </row>
    <row r="1411" spans="2:23" x14ac:dyDescent="0.25">
      <c r="B1411" s="18" t="s">
        <v>28</v>
      </c>
      <c r="C1411" s="19" t="s">
        <v>53</v>
      </c>
      <c r="D1411" s="18" t="s">
        <v>129</v>
      </c>
      <c r="E1411" s="18" t="s">
        <v>83</v>
      </c>
      <c r="F1411" s="23">
        <v>62.13</v>
      </c>
      <c r="G1411" s="24">
        <v>54750</v>
      </c>
      <c r="H1411" s="24">
        <v>62.45</v>
      </c>
      <c r="I1411" s="24">
        <v>1</v>
      </c>
      <c r="J1411" s="24">
        <v>29.087000066546</v>
      </c>
      <c r="K1411" s="24">
        <v>8.9927034260485095E-2</v>
      </c>
      <c r="L1411" s="24">
        <v>67.421032606045202</v>
      </c>
      <c r="M1411" s="24">
        <v>0.48315136032745698</v>
      </c>
      <c r="N1411" s="24">
        <v>-38.334032539499198</v>
      </c>
      <c r="O1411" s="24">
        <v>-0.393224326066972</v>
      </c>
      <c r="P1411" s="24">
        <v>-16.368985391884902</v>
      </c>
      <c r="Q1411" s="24">
        <v>-16.368985391884902</v>
      </c>
      <c r="R1411" s="24">
        <v>0</v>
      </c>
      <c r="S1411" s="24">
        <v>2.8479734040533E-2</v>
      </c>
      <c r="T1411" s="24" t="s">
        <v>50</v>
      </c>
      <c r="U1411" s="21">
        <v>-12.2270528580719</v>
      </c>
      <c r="V1411" s="21">
        <v>-23.946104908997398</v>
      </c>
      <c r="W1411" s="22">
        <v>11.719036643559701</v>
      </c>
    </row>
    <row r="1412" spans="2:23" x14ac:dyDescent="0.25">
      <c r="B1412" s="18" t="s">
        <v>28</v>
      </c>
      <c r="C1412" s="19" t="s">
        <v>53</v>
      </c>
      <c r="D1412" s="18" t="s">
        <v>129</v>
      </c>
      <c r="E1412" s="18" t="s">
        <v>84</v>
      </c>
      <c r="F1412" s="23">
        <v>61.25</v>
      </c>
      <c r="G1412" s="24">
        <v>53150</v>
      </c>
      <c r="H1412" s="24">
        <v>62.13</v>
      </c>
      <c r="I1412" s="24">
        <v>1</v>
      </c>
      <c r="J1412" s="24">
        <v>158.24572678517799</v>
      </c>
      <c r="K1412" s="24">
        <v>1.10183524201384</v>
      </c>
      <c r="L1412" s="24">
        <v>154.75663065831799</v>
      </c>
      <c r="M1412" s="24">
        <v>1.0537830482394701</v>
      </c>
      <c r="N1412" s="24">
        <v>3.4890961268593901</v>
      </c>
      <c r="O1412" s="24">
        <v>4.8052193774374301E-2</v>
      </c>
      <c r="P1412" s="24">
        <v>-1.67818537881589</v>
      </c>
      <c r="Q1412" s="24">
        <v>-1.67818537881589</v>
      </c>
      <c r="R1412" s="24">
        <v>0</v>
      </c>
      <c r="S1412" s="24">
        <v>1.2391747128954401E-4</v>
      </c>
      <c r="T1412" s="24" t="s">
        <v>69</v>
      </c>
      <c r="U1412" s="21">
        <v>-0.106064757695122</v>
      </c>
      <c r="V1412" s="21">
        <v>-0.207722813043871</v>
      </c>
      <c r="W1412" s="22">
        <v>0.101657921696057</v>
      </c>
    </row>
    <row r="1413" spans="2:23" x14ac:dyDescent="0.25">
      <c r="B1413" s="18" t="s">
        <v>28</v>
      </c>
      <c r="C1413" s="19" t="s">
        <v>53</v>
      </c>
      <c r="D1413" s="18" t="s">
        <v>129</v>
      </c>
      <c r="E1413" s="18" t="s">
        <v>84</v>
      </c>
      <c r="F1413" s="23">
        <v>61.25</v>
      </c>
      <c r="G1413" s="24">
        <v>54500</v>
      </c>
      <c r="H1413" s="24">
        <v>61.05</v>
      </c>
      <c r="I1413" s="24">
        <v>1</v>
      </c>
      <c r="J1413" s="24">
        <v>-30.898938282920199</v>
      </c>
      <c r="K1413" s="24">
        <v>5.2864196708838601E-2</v>
      </c>
      <c r="L1413" s="24">
        <v>24.921196468626501</v>
      </c>
      <c r="M1413" s="24">
        <v>3.4388426270901898E-2</v>
      </c>
      <c r="N1413" s="24">
        <v>-55.820134751546803</v>
      </c>
      <c r="O1413" s="24">
        <v>1.84757704379367E-2</v>
      </c>
      <c r="P1413" s="24">
        <v>-18.899386302919599</v>
      </c>
      <c r="Q1413" s="24">
        <v>-18.899386302919599</v>
      </c>
      <c r="R1413" s="24">
        <v>0</v>
      </c>
      <c r="S1413" s="24">
        <v>1.9777433261456201E-2</v>
      </c>
      <c r="T1413" s="24" t="s">
        <v>69</v>
      </c>
      <c r="U1413" s="21">
        <v>-10.034233588029601</v>
      </c>
      <c r="V1413" s="21">
        <v>-19.651572048428498</v>
      </c>
      <c r="W1413" s="22">
        <v>9.6173258162147608</v>
      </c>
    </row>
    <row r="1414" spans="2:23" x14ac:dyDescent="0.25">
      <c r="B1414" s="18" t="s">
        <v>28</v>
      </c>
      <c r="C1414" s="19" t="s">
        <v>53</v>
      </c>
      <c r="D1414" s="18" t="s">
        <v>129</v>
      </c>
      <c r="E1414" s="18" t="s">
        <v>85</v>
      </c>
      <c r="F1414" s="23">
        <v>61.61</v>
      </c>
      <c r="G1414" s="24">
        <v>51250</v>
      </c>
      <c r="H1414" s="24">
        <v>61.61</v>
      </c>
      <c r="I1414" s="24">
        <v>1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 t="s">
        <v>50</v>
      </c>
      <c r="U1414" s="21">
        <v>0</v>
      </c>
      <c r="V1414" s="21">
        <v>0</v>
      </c>
      <c r="W1414" s="22">
        <v>0</v>
      </c>
    </row>
    <row r="1415" spans="2:23" x14ac:dyDescent="0.25">
      <c r="B1415" s="18" t="s">
        <v>28</v>
      </c>
      <c r="C1415" s="19" t="s">
        <v>53</v>
      </c>
      <c r="D1415" s="18" t="s">
        <v>129</v>
      </c>
      <c r="E1415" s="18" t="s">
        <v>86</v>
      </c>
      <c r="F1415" s="23">
        <v>61.04</v>
      </c>
      <c r="G1415" s="24">
        <v>53200</v>
      </c>
      <c r="H1415" s="24">
        <v>61.94</v>
      </c>
      <c r="I1415" s="24">
        <v>1</v>
      </c>
      <c r="J1415" s="24">
        <v>139.04530523469299</v>
      </c>
      <c r="K1415" s="24">
        <v>0.98582010632917805</v>
      </c>
      <c r="L1415" s="24">
        <v>152.10111516825401</v>
      </c>
      <c r="M1415" s="24">
        <v>1.1796408635144</v>
      </c>
      <c r="N1415" s="24">
        <v>-13.055809933561401</v>
      </c>
      <c r="O1415" s="24">
        <v>-0.19382075718522401</v>
      </c>
      <c r="P1415" s="24">
        <v>-6.1503033324441203</v>
      </c>
      <c r="Q1415" s="24">
        <v>-6.1503033324441096</v>
      </c>
      <c r="R1415" s="24">
        <v>0</v>
      </c>
      <c r="S1415" s="24">
        <v>1.92875952282392E-3</v>
      </c>
      <c r="T1415" s="24" t="s">
        <v>50</v>
      </c>
      <c r="U1415" s="21">
        <v>-0.167809419114159</v>
      </c>
      <c r="V1415" s="21">
        <v>-0.32864681305215498</v>
      </c>
      <c r="W1415" s="22">
        <v>0.16083718248057099</v>
      </c>
    </row>
    <row r="1416" spans="2:23" x14ac:dyDescent="0.25">
      <c r="B1416" s="18" t="s">
        <v>28</v>
      </c>
      <c r="C1416" s="19" t="s">
        <v>53</v>
      </c>
      <c r="D1416" s="18" t="s">
        <v>129</v>
      </c>
      <c r="E1416" s="18" t="s">
        <v>87</v>
      </c>
      <c r="F1416" s="23">
        <v>62.43</v>
      </c>
      <c r="G1416" s="24">
        <v>53050</v>
      </c>
      <c r="H1416" s="24">
        <v>62.28</v>
      </c>
      <c r="I1416" s="24">
        <v>1</v>
      </c>
      <c r="J1416" s="24">
        <v>-129.277474163927</v>
      </c>
      <c r="K1416" s="24">
        <v>0.15709905406632599</v>
      </c>
      <c r="L1416" s="24">
        <v>-122.135725750961</v>
      </c>
      <c r="M1416" s="24">
        <v>0.140221073744312</v>
      </c>
      <c r="N1416" s="24">
        <v>-7.1417484129660203</v>
      </c>
      <c r="O1416" s="24">
        <v>1.6877980322014201E-2</v>
      </c>
      <c r="P1416" s="24">
        <v>-4.6121721295376501</v>
      </c>
      <c r="Q1416" s="24">
        <v>-4.6121721295376501</v>
      </c>
      <c r="R1416" s="24">
        <v>0</v>
      </c>
      <c r="S1416" s="24">
        <v>1.9995803847334799E-4</v>
      </c>
      <c r="T1416" s="24" t="s">
        <v>69</v>
      </c>
      <c r="U1416" s="21">
        <v>-1.8835798965699702E-2</v>
      </c>
      <c r="V1416" s="21">
        <v>-3.6889021689283499E-2</v>
      </c>
      <c r="W1416" s="22">
        <v>1.8053198988506401E-2</v>
      </c>
    </row>
    <row r="1417" spans="2:23" x14ac:dyDescent="0.25">
      <c r="B1417" s="18" t="s">
        <v>28</v>
      </c>
      <c r="C1417" s="19" t="s">
        <v>53</v>
      </c>
      <c r="D1417" s="18" t="s">
        <v>129</v>
      </c>
      <c r="E1417" s="18" t="s">
        <v>87</v>
      </c>
      <c r="F1417" s="23">
        <v>62.43</v>
      </c>
      <c r="G1417" s="24">
        <v>53050</v>
      </c>
      <c r="H1417" s="24">
        <v>62.28</v>
      </c>
      <c r="I1417" s="24">
        <v>2</v>
      </c>
      <c r="J1417" s="24">
        <v>-114.78752959914399</v>
      </c>
      <c r="K1417" s="24">
        <v>0.11199750408753199</v>
      </c>
      <c r="L1417" s="24">
        <v>-108.44625736556399</v>
      </c>
      <c r="M1417" s="24">
        <v>9.9965021261084905E-2</v>
      </c>
      <c r="N1417" s="24">
        <v>-6.3412722335796499</v>
      </c>
      <c r="O1417" s="24">
        <v>1.2032482826447199E-2</v>
      </c>
      <c r="P1417" s="24">
        <v>-4.0952211377858996</v>
      </c>
      <c r="Q1417" s="24">
        <v>-4.0952211377858996</v>
      </c>
      <c r="R1417" s="24">
        <v>0</v>
      </c>
      <c r="S1417" s="24">
        <v>1.4255210742263199E-4</v>
      </c>
      <c r="T1417" s="24" t="s">
        <v>50</v>
      </c>
      <c r="U1417" s="21">
        <v>-0.200905368393823</v>
      </c>
      <c r="V1417" s="21">
        <v>-0.39346366488988199</v>
      </c>
      <c r="W1417" s="22">
        <v>0.19255804333427501</v>
      </c>
    </row>
    <row r="1418" spans="2:23" x14ac:dyDescent="0.25">
      <c r="B1418" s="18" t="s">
        <v>28</v>
      </c>
      <c r="C1418" s="19" t="s">
        <v>53</v>
      </c>
      <c r="D1418" s="18" t="s">
        <v>129</v>
      </c>
      <c r="E1418" s="18" t="s">
        <v>87</v>
      </c>
      <c r="F1418" s="23">
        <v>62.43</v>
      </c>
      <c r="G1418" s="24">
        <v>53100</v>
      </c>
      <c r="H1418" s="24">
        <v>62.43</v>
      </c>
      <c r="I1418" s="24">
        <v>2</v>
      </c>
      <c r="J1418" s="24">
        <v>2.9197000000000002E-13</v>
      </c>
      <c r="K1418" s="24">
        <v>0</v>
      </c>
      <c r="L1418" s="24">
        <v>-1.0530420000000001E-12</v>
      </c>
      <c r="M1418" s="24">
        <v>0</v>
      </c>
      <c r="N1418" s="24">
        <v>1.3450120000000001E-12</v>
      </c>
      <c r="O1418" s="24">
        <v>0</v>
      </c>
      <c r="P1418" s="24">
        <v>8.1029800000000005E-13</v>
      </c>
      <c r="Q1418" s="24">
        <v>8.1029699999999998E-13</v>
      </c>
      <c r="R1418" s="24">
        <v>0</v>
      </c>
      <c r="S1418" s="24">
        <v>0</v>
      </c>
      <c r="T1418" s="24" t="s">
        <v>50</v>
      </c>
      <c r="U1418" s="21">
        <v>0</v>
      </c>
      <c r="V1418" s="21">
        <v>0</v>
      </c>
      <c r="W1418" s="22">
        <v>0</v>
      </c>
    </row>
    <row r="1419" spans="2:23" x14ac:dyDescent="0.25">
      <c r="B1419" s="18" t="s">
        <v>28</v>
      </c>
      <c r="C1419" s="19" t="s">
        <v>53</v>
      </c>
      <c r="D1419" s="18" t="s">
        <v>129</v>
      </c>
      <c r="E1419" s="18" t="s">
        <v>88</v>
      </c>
      <c r="F1419" s="23">
        <v>62.46</v>
      </c>
      <c r="G1419" s="24">
        <v>53000</v>
      </c>
      <c r="H1419" s="24">
        <v>62.43</v>
      </c>
      <c r="I1419" s="24">
        <v>1</v>
      </c>
      <c r="J1419" s="24">
        <v>-29.1029754886573</v>
      </c>
      <c r="K1419" s="24">
        <v>0</v>
      </c>
      <c r="L1419" s="24">
        <v>-35.697723658361802</v>
      </c>
      <c r="M1419" s="24">
        <v>0</v>
      </c>
      <c r="N1419" s="24">
        <v>6.5947481697044497</v>
      </c>
      <c r="O1419" s="24">
        <v>0</v>
      </c>
      <c r="P1419" s="24">
        <v>2.0506491814186401</v>
      </c>
      <c r="Q1419" s="24">
        <v>2.0506491814186401</v>
      </c>
      <c r="R1419" s="24">
        <v>0</v>
      </c>
      <c r="S1419" s="24">
        <v>0</v>
      </c>
      <c r="T1419" s="24" t="s">
        <v>69</v>
      </c>
      <c r="U1419" s="21">
        <v>0.19784244509114099</v>
      </c>
      <c r="V1419" s="21">
        <v>-0.38746507442122002</v>
      </c>
      <c r="W1419" s="22">
        <v>0.58530674999217802</v>
      </c>
    </row>
    <row r="1420" spans="2:23" x14ac:dyDescent="0.25">
      <c r="B1420" s="18" t="s">
        <v>28</v>
      </c>
      <c r="C1420" s="19" t="s">
        <v>53</v>
      </c>
      <c r="D1420" s="18" t="s">
        <v>129</v>
      </c>
      <c r="E1420" s="18" t="s">
        <v>88</v>
      </c>
      <c r="F1420" s="23">
        <v>62.46</v>
      </c>
      <c r="G1420" s="24">
        <v>53000</v>
      </c>
      <c r="H1420" s="24">
        <v>62.43</v>
      </c>
      <c r="I1420" s="24">
        <v>2</v>
      </c>
      <c r="J1420" s="24">
        <v>-25.707628348314</v>
      </c>
      <c r="K1420" s="24">
        <v>0</v>
      </c>
      <c r="L1420" s="24">
        <v>-31.5329892315529</v>
      </c>
      <c r="M1420" s="24">
        <v>0</v>
      </c>
      <c r="N1420" s="24">
        <v>5.8253608832389396</v>
      </c>
      <c r="O1420" s="24">
        <v>0</v>
      </c>
      <c r="P1420" s="24">
        <v>1.8114067769198099</v>
      </c>
      <c r="Q1420" s="24">
        <v>1.8114067769197999</v>
      </c>
      <c r="R1420" s="24">
        <v>0</v>
      </c>
      <c r="S1420" s="24">
        <v>0</v>
      </c>
      <c r="T1420" s="24" t="s">
        <v>69</v>
      </c>
      <c r="U1420" s="21">
        <v>0.174760826497174</v>
      </c>
      <c r="V1420" s="21">
        <v>-0.34226081573874501</v>
      </c>
      <c r="W1420" s="22">
        <v>0.51702096249309204</v>
      </c>
    </row>
    <row r="1421" spans="2:23" x14ac:dyDescent="0.25">
      <c r="B1421" s="18" t="s">
        <v>28</v>
      </c>
      <c r="C1421" s="19" t="s">
        <v>53</v>
      </c>
      <c r="D1421" s="18" t="s">
        <v>129</v>
      </c>
      <c r="E1421" s="18" t="s">
        <v>88</v>
      </c>
      <c r="F1421" s="23">
        <v>62.46</v>
      </c>
      <c r="G1421" s="24">
        <v>53000</v>
      </c>
      <c r="H1421" s="24">
        <v>62.43</v>
      </c>
      <c r="I1421" s="24">
        <v>3</v>
      </c>
      <c r="J1421" s="24">
        <v>-25.707628348314</v>
      </c>
      <c r="K1421" s="24">
        <v>0</v>
      </c>
      <c r="L1421" s="24">
        <v>-31.5329892315529</v>
      </c>
      <c r="M1421" s="24">
        <v>0</v>
      </c>
      <c r="N1421" s="24">
        <v>5.8253608832389396</v>
      </c>
      <c r="O1421" s="24">
        <v>0</v>
      </c>
      <c r="P1421" s="24">
        <v>1.8114067769198099</v>
      </c>
      <c r="Q1421" s="24">
        <v>1.8114067769197999</v>
      </c>
      <c r="R1421" s="24">
        <v>0</v>
      </c>
      <c r="S1421" s="24">
        <v>0</v>
      </c>
      <c r="T1421" s="24" t="s">
        <v>69</v>
      </c>
      <c r="U1421" s="21">
        <v>0.174760826497174</v>
      </c>
      <c r="V1421" s="21">
        <v>-0.34226081573874501</v>
      </c>
      <c r="W1421" s="22">
        <v>0.51702096249309204</v>
      </c>
    </row>
    <row r="1422" spans="2:23" x14ac:dyDescent="0.25">
      <c r="B1422" s="18" t="s">
        <v>28</v>
      </c>
      <c r="C1422" s="19" t="s">
        <v>53</v>
      </c>
      <c r="D1422" s="18" t="s">
        <v>129</v>
      </c>
      <c r="E1422" s="18" t="s">
        <v>88</v>
      </c>
      <c r="F1422" s="23">
        <v>62.46</v>
      </c>
      <c r="G1422" s="24">
        <v>53000</v>
      </c>
      <c r="H1422" s="24">
        <v>62.43</v>
      </c>
      <c r="I1422" s="24">
        <v>4</v>
      </c>
      <c r="J1422" s="24">
        <v>-28.215689650588502</v>
      </c>
      <c r="K1422" s="24">
        <v>0</v>
      </c>
      <c r="L1422" s="24">
        <v>-34.609378424875203</v>
      </c>
      <c r="M1422" s="24">
        <v>0</v>
      </c>
      <c r="N1422" s="24">
        <v>6.3936887742867397</v>
      </c>
      <c r="O1422" s="24">
        <v>0</v>
      </c>
      <c r="P1422" s="24">
        <v>1.98812938930227</v>
      </c>
      <c r="Q1422" s="24">
        <v>1.98812938930227</v>
      </c>
      <c r="R1422" s="24">
        <v>0</v>
      </c>
      <c r="S1422" s="24">
        <v>0</v>
      </c>
      <c r="T1422" s="24" t="s">
        <v>69</v>
      </c>
      <c r="U1422" s="21">
        <v>0.19181066322860901</v>
      </c>
      <c r="V1422" s="21">
        <v>-0.37565211483521399</v>
      </c>
      <c r="W1422" s="22">
        <v>0.56746203200462098</v>
      </c>
    </row>
    <row r="1423" spans="2:23" x14ac:dyDescent="0.25">
      <c r="B1423" s="18" t="s">
        <v>28</v>
      </c>
      <c r="C1423" s="19" t="s">
        <v>53</v>
      </c>
      <c r="D1423" s="18" t="s">
        <v>129</v>
      </c>
      <c r="E1423" s="18" t="s">
        <v>88</v>
      </c>
      <c r="F1423" s="23">
        <v>62.46</v>
      </c>
      <c r="G1423" s="24">
        <v>53204</v>
      </c>
      <c r="H1423" s="24">
        <v>62.02</v>
      </c>
      <c r="I1423" s="24">
        <v>1</v>
      </c>
      <c r="J1423" s="24">
        <v>-25.194849192114098</v>
      </c>
      <c r="K1423" s="24">
        <v>8.1124938418948703E-2</v>
      </c>
      <c r="L1423" s="24">
        <v>-31.913745676526101</v>
      </c>
      <c r="M1423" s="24">
        <v>0.13016265944494501</v>
      </c>
      <c r="N1423" s="24">
        <v>6.7188964844120598</v>
      </c>
      <c r="O1423" s="24">
        <v>-4.9037721025996697E-2</v>
      </c>
      <c r="P1423" s="24">
        <v>2.6521401327783498</v>
      </c>
      <c r="Q1423" s="24">
        <v>2.65214013277834</v>
      </c>
      <c r="R1423" s="24">
        <v>0</v>
      </c>
      <c r="S1423" s="24">
        <v>8.9892568288159498E-4</v>
      </c>
      <c r="T1423" s="24" t="s">
        <v>69</v>
      </c>
      <c r="U1423" s="21">
        <v>-9.5793303516745296E-2</v>
      </c>
      <c r="V1423" s="21">
        <v>-0.187606655685394</v>
      </c>
      <c r="W1423" s="22">
        <v>9.1813231459064698E-2</v>
      </c>
    </row>
    <row r="1424" spans="2:23" x14ac:dyDescent="0.25">
      <c r="B1424" s="18" t="s">
        <v>28</v>
      </c>
      <c r="C1424" s="19" t="s">
        <v>53</v>
      </c>
      <c r="D1424" s="18" t="s">
        <v>129</v>
      </c>
      <c r="E1424" s="18" t="s">
        <v>88</v>
      </c>
      <c r="F1424" s="23">
        <v>62.46</v>
      </c>
      <c r="G1424" s="24">
        <v>53304</v>
      </c>
      <c r="H1424" s="24">
        <v>62.51</v>
      </c>
      <c r="I1424" s="24">
        <v>1</v>
      </c>
      <c r="J1424" s="24">
        <v>5.5113837652552302</v>
      </c>
      <c r="K1424" s="24">
        <v>2.81579503843409E-3</v>
      </c>
      <c r="L1424" s="24">
        <v>1.2277347550586</v>
      </c>
      <c r="M1424" s="24">
        <v>1.3972973468779501E-4</v>
      </c>
      <c r="N1424" s="24">
        <v>4.2836490101966298</v>
      </c>
      <c r="O1424" s="24">
        <v>2.6760653037462899E-3</v>
      </c>
      <c r="P1424" s="24">
        <v>1.6943272204331301</v>
      </c>
      <c r="Q1424" s="24">
        <v>1.6943272204331199</v>
      </c>
      <c r="R1424" s="24">
        <v>0</v>
      </c>
      <c r="S1424" s="24">
        <v>2.6611803646179E-4</v>
      </c>
      <c r="T1424" s="24" t="s">
        <v>69</v>
      </c>
      <c r="U1424" s="21">
        <v>-4.6968510005232299E-2</v>
      </c>
      <c r="V1424" s="21">
        <v>-9.1985606103116804E-2</v>
      </c>
      <c r="W1424" s="22">
        <v>4.5017036912647801E-2</v>
      </c>
    </row>
    <row r="1425" spans="2:23" x14ac:dyDescent="0.25">
      <c r="B1425" s="18" t="s">
        <v>28</v>
      </c>
      <c r="C1425" s="19" t="s">
        <v>53</v>
      </c>
      <c r="D1425" s="18" t="s">
        <v>129</v>
      </c>
      <c r="E1425" s="18" t="s">
        <v>88</v>
      </c>
      <c r="F1425" s="23">
        <v>62.46</v>
      </c>
      <c r="G1425" s="24">
        <v>53354</v>
      </c>
      <c r="H1425" s="24">
        <v>62.6</v>
      </c>
      <c r="I1425" s="24">
        <v>1</v>
      </c>
      <c r="J1425" s="24">
        <v>52.120775891954999</v>
      </c>
      <c r="K1425" s="24">
        <v>5.7048080871167403E-2</v>
      </c>
      <c r="L1425" s="24">
        <v>62.801350960463203</v>
      </c>
      <c r="M1425" s="24">
        <v>8.2824203331644697E-2</v>
      </c>
      <c r="N1425" s="24">
        <v>-10.680575068508199</v>
      </c>
      <c r="O1425" s="24">
        <v>-2.5776122460477301E-2</v>
      </c>
      <c r="P1425" s="24">
        <v>-3.7263439167187</v>
      </c>
      <c r="Q1425" s="24">
        <v>-3.7263439167186898</v>
      </c>
      <c r="R1425" s="24">
        <v>0</v>
      </c>
      <c r="S1425" s="24">
        <v>2.9159841869899503E-4</v>
      </c>
      <c r="T1425" s="24" t="s">
        <v>50</v>
      </c>
      <c r="U1425" s="21">
        <v>-0.116500427862495</v>
      </c>
      <c r="V1425" s="21">
        <v>-0.22816057965241399</v>
      </c>
      <c r="W1425" s="22">
        <v>0.111660004987191</v>
      </c>
    </row>
    <row r="1426" spans="2:23" x14ac:dyDescent="0.25">
      <c r="B1426" s="18" t="s">
        <v>28</v>
      </c>
      <c r="C1426" s="19" t="s">
        <v>53</v>
      </c>
      <c r="D1426" s="18" t="s">
        <v>129</v>
      </c>
      <c r="E1426" s="18" t="s">
        <v>88</v>
      </c>
      <c r="F1426" s="23">
        <v>62.46</v>
      </c>
      <c r="G1426" s="24">
        <v>53454</v>
      </c>
      <c r="H1426" s="24">
        <v>62.82</v>
      </c>
      <c r="I1426" s="24">
        <v>1</v>
      </c>
      <c r="J1426" s="24">
        <v>45.431078682519598</v>
      </c>
      <c r="K1426" s="24">
        <v>0.14076363447954701</v>
      </c>
      <c r="L1426" s="24">
        <v>56.311748327714902</v>
      </c>
      <c r="M1426" s="24">
        <v>0.21626308658116999</v>
      </c>
      <c r="N1426" s="24">
        <v>-10.8806696451952</v>
      </c>
      <c r="O1426" s="24">
        <v>-7.5499452101622497E-2</v>
      </c>
      <c r="P1426" s="24">
        <v>-3.6169068660666701</v>
      </c>
      <c r="Q1426" s="24">
        <v>-3.6169068660666701</v>
      </c>
      <c r="R1426" s="24">
        <v>0</v>
      </c>
      <c r="S1426" s="24">
        <v>8.9219344194597602E-4</v>
      </c>
      <c r="T1426" s="24" t="s">
        <v>50</v>
      </c>
      <c r="U1426" s="21">
        <v>-0.81224460737536397</v>
      </c>
      <c r="V1426" s="21">
        <v>-1.5907426593921601</v>
      </c>
      <c r="W1426" s="22">
        <v>0.77849702850361802</v>
      </c>
    </row>
    <row r="1427" spans="2:23" x14ac:dyDescent="0.25">
      <c r="B1427" s="18" t="s">
        <v>28</v>
      </c>
      <c r="C1427" s="19" t="s">
        <v>53</v>
      </c>
      <c r="D1427" s="18" t="s">
        <v>129</v>
      </c>
      <c r="E1427" s="18" t="s">
        <v>88</v>
      </c>
      <c r="F1427" s="23">
        <v>62.46</v>
      </c>
      <c r="G1427" s="24">
        <v>53604</v>
      </c>
      <c r="H1427" s="24">
        <v>62.67</v>
      </c>
      <c r="I1427" s="24">
        <v>1</v>
      </c>
      <c r="J1427" s="24">
        <v>36.921817833840898</v>
      </c>
      <c r="K1427" s="24">
        <v>5.9300097498756997E-2</v>
      </c>
      <c r="L1427" s="24">
        <v>42.3921729784334</v>
      </c>
      <c r="M1427" s="24">
        <v>7.8173690347753802E-2</v>
      </c>
      <c r="N1427" s="24">
        <v>-5.4703551445924896</v>
      </c>
      <c r="O1427" s="24">
        <v>-1.8873592848996801E-2</v>
      </c>
      <c r="P1427" s="24">
        <v>-1.8229924015255701</v>
      </c>
      <c r="Q1427" s="24">
        <v>-1.8229924015255701</v>
      </c>
      <c r="R1427" s="24">
        <v>0</v>
      </c>
      <c r="S1427" s="24">
        <v>1.44563606376869E-4</v>
      </c>
      <c r="T1427" s="24" t="s">
        <v>50</v>
      </c>
      <c r="U1427" s="21">
        <v>-3.2051756233054701E-2</v>
      </c>
      <c r="V1427" s="21">
        <v>-6.2771849126967205E-2</v>
      </c>
      <c r="W1427" s="22">
        <v>3.0720052505346099E-2</v>
      </c>
    </row>
    <row r="1428" spans="2:23" x14ac:dyDescent="0.25">
      <c r="B1428" s="18" t="s">
        <v>28</v>
      </c>
      <c r="C1428" s="19" t="s">
        <v>53</v>
      </c>
      <c r="D1428" s="18" t="s">
        <v>129</v>
      </c>
      <c r="E1428" s="18" t="s">
        <v>88</v>
      </c>
      <c r="F1428" s="23">
        <v>62.46</v>
      </c>
      <c r="G1428" s="24">
        <v>53654</v>
      </c>
      <c r="H1428" s="24">
        <v>62.45</v>
      </c>
      <c r="I1428" s="24">
        <v>1</v>
      </c>
      <c r="J1428" s="24">
        <v>-6.2277571899766002</v>
      </c>
      <c r="K1428" s="24">
        <v>1.8915424805359799E-3</v>
      </c>
      <c r="L1428" s="24">
        <v>2.2999085300881101</v>
      </c>
      <c r="M1428" s="24">
        <v>2.5797277986507299E-4</v>
      </c>
      <c r="N1428" s="24">
        <v>-8.5276657200647108</v>
      </c>
      <c r="O1428" s="24">
        <v>1.6335697006709001E-3</v>
      </c>
      <c r="P1428" s="24">
        <v>-2.84181629346052</v>
      </c>
      <c r="Q1428" s="24">
        <v>-2.84181629346052</v>
      </c>
      <c r="R1428" s="24">
        <v>0</v>
      </c>
      <c r="S1428" s="24">
        <v>3.9386261087857801E-4</v>
      </c>
      <c r="T1428" s="24" t="s">
        <v>50</v>
      </c>
      <c r="U1428" s="21">
        <v>1.67479384547711E-2</v>
      </c>
      <c r="V1428" s="21">
        <v>-3.2800045595830003E-2</v>
      </c>
      <c r="W1428" s="22">
        <v>4.9547918908479198E-2</v>
      </c>
    </row>
    <row r="1429" spans="2:23" x14ac:dyDescent="0.25">
      <c r="B1429" s="18" t="s">
        <v>28</v>
      </c>
      <c r="C1429" s="19" t="s">
        <v>53</v>
      </c>
      <c r="D1429" s="18" t="s">
        <v>129</v>
      </c>
      <c r="E1429" s="18" t="s">
        <v>89</v>
      </c>
      <c r="F1429" s="23">
        <v>62.28</v>
      </c>
      <c r="G1429" s="24">
        <v>53150</v>
      </c>
      <c r="H1429" s="24">
        <v>62.13</v>
      </c>
      <c r="I1429" s="24">
        <v>1</v>
      </c>
      <c r="J1429" s="24">
        <v>-38.301768562847897</v>
      </c>
      <c r="K1429" s="24">
        <v>4.01378169971481E-2</v>
      </c>
      <c r="L1429" s="24">
        <v>-11.8666822917126</v>
      </c>
      <c r="M1429" s="24">
        <v>3.8527845460364801E-3</v>
      </c>
      <c r="N1429" s="24">
        <v>-26.435086271135301</v>
      </c>
      <c r="O1429" s="24">
        <v>3.6285032451111601E-2</v>
      </c>
      <c r="P1429" s="24">
        <v>-10.3920635998496</v>
      </c>
      <c r="Q1429" s="24">
        <v>-10.3920635998496</v>
      </c>
      <c r="R1429" s="24">
        <v>0</v>
      </c>
      <c r="S1429" s="24">
        <v>2.9547428132204101E-3</v>
      </c>
      <c r="T1429" s="24" t="s">
        <v>69</v>
      </c>
      <c r="U1429" s="21">
        <v>-1.70815249704886</v>
      </c>
      <c r="V1429" s="21">
        <v>-3.3453359014388102</v>
      </c>
      <c r="W1429" s="22">
        <v>1.63718125193909</v>
      </c>
    </row>
    <row r="1430" spans="2:23" x14ac:dyDescent="0.25">
      <c r="B1430" s="18" t="s">
        <v>28</v>
      </c>
      <c r="C1430" s="19" t="s">
        <v>53</v>
      </c>
      <c r="D1430" s="18" t="s">
        <v>129</v>
      </c>
      <c r="E1430" s="18" t="s">
        <v>89</v>
      </c>
      <c r="F1430" s="23">
        <v>62.28</v>
      </c>
      <c r="G1430" s="24">
        <v>53150</v>
      </c>
      <c r="H1430" s="24">
        <v>62.13</v>
      </c>
      <c r="I1430" s="24">
        <v>2</v>
      </c>
      <c r="J1430" s="24">
        <v>-38.189309766447003</v>
      </c>
      <c r="K1430" s="24">
        <v>3.9946216390187098E-2</v>
      </c>
      <c r="L1430" s="24">
        <v>-11.831840224156201</v>
      </c>
      <c r="M1430" s="24">
        <v>3.8343930162340299E-3</v>
      </c>
      <c r="N1430" s="24">
        <v>-26.357469542290801</v>
      </c>
      <c r="O1430" s="24">
        <v>3.6111823373953002E-2</v>
      </c>
      <c r="P1430" s="24">
        <v>-10.361551197722701</v>
      </c>
      <c r="Q1430" s="24">
        <v>-10.3615511977226</v>
      </c>
      <c r="R1430" s="24">
        <v>0</v>
      </c>
      <c r="S1430" s="24">
        <v>2.9406381468787398E-3</v>
      </c>
      <c r="T1430" s="24" t="s">
        <v>69</v>
      </c>
      <c r="U1430" s="21">
        <v>-1.7072844583668301</v>
      </c>
      <c r="V1430" s="21">
        <v>-3.3436358887222299</v>
      </c>
      <c r="W1430" s="22">
        <v>1.63634927899836</v>
      </c>
    </row>
    <row r="1431" spans="2:23" x14ac:dyDescent="0.25">
      <c r="B1431" s="18" t="s">
        <v>28</v>
      </c>
      <c r="C1431" s="19" t="s">
        <v>53</v>
      </c>
      <c r="D1431" s="18" t="s">
        <v>129</v>
      </c>
      <c r="E1431" s="18" t="s">
        <v>89</v>
      </c>
      <c r="F1431" s="23">
        <v>62.28</v>
      </c>
      <c r="G1431" s="24">
        <v>53900</v>
      </c>
      <c r="H1431" s="24">
        <v>62.1</v>
      </c>
      <c r="I1431" s="24">
        <v>1</v>
      </c>
      <c r="J1431" s="24">
        <v>-30.4164375425581</v>
      </c>
      <c r="K1431" s="24">
        <v>4.3389988653398E-2</v>
      </c>
      <c r="L1431" s="24">
        <v>-20.301674845690801</v>
      </c>
      <c r="M1431" s="24">
        <v>1.9330210272233202E-2</v>
      </c>
      <c r="N1431" s="24">
        <v>-10.1147626968674</v>
      </c>
      <c r="O1431" s="24">
        <v>2.4059778381164802E-2</v>
      </c>
      <c r="P1431" s="24">
        <v>-7.1834225330967101</v>
      </c>
      <c r="Q1431" s="24">
        <v>-7.1834225330967101</v>
      </c>
      <c r="R1431" s="24">
        <v>0</v>
      </c>
      <c r="S1431" s="24">
        <v>2.42011313065418E-3</v>
      </c>
      <c r="T1431" s="24" t="s">
        <v>69</v>
      </c>
      <c r="U1431" s="21">
        <v>-0.32437966791148798</v>
      </c>
      <c r="V1431" s="21">
        <v>-0.63528224244375597</v>
      </c>
      <c r="W1431" s="22">
        <v>0.310902165779948</v>
      </c>
    </row>
    <row r="1432" spans="2:23" x14ac:dyDescent="0.25">
      <c r="B1432" s="18" t="s">
        <v>28</v>
      </c>
      <c r="C1432" s="19" t="s">
        <v>53</v>
      </c>
      <c r="D1432" s="18" t="s">
        <v>129</v>
      </c>
      <c r="E1432" s="18" t="s">
        <v>89</v>
      </c>
      <c r="F1432" s="23">
        <v>62.28</v>
      </c>
      <c r="G1432" s="24">
        <v>53900</v>
      </c>
      <c r="H1432" s="24">
        <v>62.1</v>
      </c>
      <c r="I1432" s="24">
        <v>2</v>
      </c>
      <c r="J1432" s="24">
        <v>-30.4492857422801</v>
      </c>
      <c r="K1432" s="24">
        <v>4.3446670843796102E-2</v>
      </c>
      <c r="L1432" s="24">
        <v>-20.323599618080301</v>
      </c>
      <c r="M1432" s="24">
        <v>1.9355462149292599E-2</v>
      </c>
      <c r="N1432" s="24">
        <v>-10.125686124199801</v>
      </c>
      <c r="O1432" s="24">
        <v>2.4091208694503499E-2</v>
      </c>
      <c r="P1432" s="24">
        <v>-7.19118026270342</v>
      </c>
      <c r="Q1432" s="24">
        <v>-7.19118026270342</v>
      </c>
      <c r="R1432" s="24">
        <v>0</v>
      </c>
      <c r="S1432" s="24">
        <v>2.4232746275227798E-3</v>
      </c>
      <c r="T1432" s="24" t="s">
        <v>69</v>
      </c>
      <c r="U1432" s="21">
        <v>-0.324391233644793</v>
      </c>
      <c r="V1432" s="21">
        <v>-0.63530489338558704</v>
      </c>
      <c r="W1432" s="22">
        <v>0.31091325097390099</v>
      </c>
    </row>
    <row r="1433" spans="2:23" x14ac:dyDescent="0.25">
      <c r="B1433" s="18" t="s">
        <v>28</v>
      </c>
      <c r="C1433" s="19" t="s">
        <v>53</v>
      </c>
      <c r="D1433" s="18" t="s">
        <v>129</v>
      </c>
      <c r="E1433" s="18" t="s">
        <v>90</v>
      </c>
      <c r="F1433" s="23">
        <v>62.13</v>
      </c>
      <c r="G1433" s="24">
        <v>53550</v>
      </c>
      <c r="H1433" s="24">
        <v>62.01</v>
      </c>
      <c r="I1433" s="24">
        <v>1</v>
      </c>
      <c r="J1433" s="24">
        <v>-28.104256006572001</v>
      </c>
      <c r="K1433" s="24">
        <v>1.9406594983629798E-2</v>
      </c>
      <c r="L1433" s="24">
        <v>-8.2865212843679998</v>
      </c>
      <c r="M1433" s="24">
        <v>1.68713430785869E-3</v>
      </c>
      <c r="N1433" s="24">
        <v>-19.817734722204001</v>
      </c>
      <c r="O1433" s="24">
        <v>1.7719460675771102E-2</v>
      </c>
      <c r="P1433" s="24">
        <v>-10.7289517101194</v>
      </c>
      <c r="Q1433" s="24">
        <v>-10.728951710119301</v>
      </c>
      <c r="R1433" s="24">
        <v>0</v>
      </c>
      <c r="S1433" s="24">
        <v>2.8282626458886601E-3</v>
      </c>
      <c r="T1433" s="24" t="s">
        <v>50</v>
      </c>
      <c r="U1433" s="21">
        <v>-1.2782812425194501</v>
      </c>
      <c r="V1433" s="21">
        <v>-2.5034533744054999</v>
      </c>
      <c r="W1433" s="22">
        <v>1.22517052111794</v>
      </c>
    </row>
    <row r="1434" spans="2:23" x14ac:dyDescent="0.25">
      <c r="B1434" s="18" t="s">
        <v>28</v>
      </c>
      <c r="C1434" s="19" t="s">
        <v>53</v>
      </c>
      <c r="D1434" s="18" t="s">
        <v>129</v>
      </c>
      <c r="E1434" s="18" t="s">
        <v>90</v>
      </c>
      <c r="F1434" s="23">
        <v>62.13</v>
      </c>
      <c r="G1434" s="24">
        <v>54200</v>
      </c>
      <c r="H1434" s="24">
        <v>62.1</v>
      </c>
      <c r="I1434" s="24">
        <v>1</v>
      </c>
      <c r="J1434" s="24">
        <v>-22.742835569973199</v>
      </c>
      <c r="K1434" s="24">
        <v>3.4137613604347198E-3</v>
      </c>
      <c r="L1434" s="24">
        <v>-2.5887701654914399</v>
      </c>
      <c r="M1434" s="24">
        <v>4.4231424400274998E-5</v>
      </c>
      <c r="N1434" s="24">
        <v>-20.154065404481699</v>
      </c>
      <c r="O1434" s="24">
        <v>3.3695299360344401E-3</v>
      </c>
      <c r="P1434" s="24">
        <v>-10.914612646897099</v>
      </c>
      <c r="Q1434" s="24">
        <v>-10.914612646897099</v>
      </c>
      <c r="R1434" s="24">
        <v>0</v>
      </c>
      <c r="S1434" s="24">
        <v>7.8624987692992303E-4</v>
      </c>
      <c r="T1434" s="24" t="s">
        <v>50</v>
      </c>
      <c r="U1434" s="21">
        <v>-0.39532361015769402</v>
      </c>
      <c r="V1434" s="21">
        <v>-0.77422259899615298</v>
      </c>
      <c r="W1434" s="22">
        <v>0.378898490689349</v>
      </c>
    </row>
    <row r="1435" spans="2:23" x14ac:dyDescent="0.25">
      <c r="B1435" s="18" t="s">
        <v>28</v>
      </c>
      <c r="C1435" s="19" t="s">
        <v>53</v>
      </c>
      <c r="D1435" s="18" t="s">
        <v>129</v>
      </c>
      <c r="E1435" s="18" t="s">
        <v>91</v>
      </c>
      <c r="F1435" s="23">
        <v>62.18</v>
      </c>
      <c r="G1435" s="24">
        <v>53150</v>
      </c>
      <c r="H1435" s="24">
        <v>62.13</v>
      </c>
      <c r="I1435" s="24">
        <v>1</v>
      </c>
      <c r="J1435" s="24">
        <v>-34.828319491908097</v>
      </c>
      <c r="K1435" s="24">
        <v>0</v>
      </c>
      <c r="L1435" s="24">
        <v>-38.107954346082501</v>
      </c>
      <c r="M1435" s="24">
        <v>0</v>
      </c>
      <c r="N1435" s="24">
        <v>3.2796348541743598</v>
      </c>
      <c r="O1435" s="24">
        <v>0</v>
      </c>
      <c r="P1435" s="24">
        <v>0.27494233479401697</v>
      </c>
      <c r="Q1435" s="24">
        <v>0.27494233479401597</v>
      </c>
      <c r="R1435" s="24">
        <v>0</v>
      </c>
      <c r="S1435" s="24">
        <v>0</v>
      </c>
      <c r="T1435" s="24" t="s">
        <v>50</v>
      </c>
      <c r="U1435" s="21">
        <v>0.16398174270870799</v>
      </c>
      <c r="V1435" s="21">
        <v>-0.321150489790404</v>
      </c>
      <c r="W1435" s="22">
        <v>0.48513159468218398</v>
      </c>
    </row>
    <row r="1436" spans="2:23" x14ac:dyDescent="0.25">
      <c r="B1436" s="18" t="s">
        <v>28</v>
      </c>
      <c r="C1436" s="19" t="s">
        <v>53</v>
      </c>
      <c r="D1436" s="18" t="s">
        <v>129</v>
      </c>
      <c r="E1436" s="18" t="s">
        <v>91</v>
      </c>
      <c r="F1436" s="23">
        <v>62.18</v>
      </c>
      <c r="G1436" s="24">
        <v>53150</v>
      </c>
      <c r="H1436" s="24">
        <v>62.13</v>
      </c>
      <c r="I1436" s="24">
        <v>2</v>
      </c>
      <c r="J1436" s="24">
        <v>-29.242187355828001</v>
      </c>
      <c r="K1436" s="24">
        <v>0</v>
      </c>
      <c r="L1436" s="24">
        <v>-31.995799883321698</v>
      </c>
      <c r="M1436" s="24">
        <v>0</v>
      </c>
      <c r="N1436" s="24">
        <v>2.7536125274936598</v>
      </c>
      <c r="O1436" s="24">
        <v>0</v>
      </c>
      <c r="P1436" s="24">
        <v>0.230844191835408</v>
      </c>
      <c r="Q1436" s="24">
        <v>0.230844191835407</v>
      </c>
      <c r="R1436" s="24">
        <v>0</v>
      </c>
      <c r="S1436" s="24">
        <v>0</v>
      </c>
      <c r="T1436" s="24" t="s">
        <v>50</v>
      </c>
      <c r="U1436" s="21">
        <v>0.13768062637467501</v>
      </c>
      <c r="V1436" s="21">
        <v>-0.269640997006726</v>
      </c>
      <c r="W1436" s="22">
        <v>0.40732108786425902</v>
      </c>
    </row>
    <row r="1437" spans="2:23" x14ac:dyDescent="0.25">
      <c r="B1437" s="18" t="s">
        <v>28</v>
      </c>
      <c r="C1437" s="19" t="s">
        <v>53</v>
      </c>
      <c r="D1437" s="18" t="s">
        <v>129</v>
      </c>
      <c r="E1437" s="18" t="s">
        <v>91</v>
      </c>
      <c r="F1437" s="23">
        <v>62.18</v>
      </c>
      <c r="G1437" s="24">
        <v>53150</v>
      </c>
      <c r="H1437" s="24">
        <v>62.13</v>
      </c>
      <c r="I1437" s="24">
        <v>3</v>
      </c>
      <c r="J1437" s="24">
        <v>-35.779263368820303</v>
      </c>
      <c r="K1437" s="24">
        <v>0</v>
      </c>
      <c r="L1437" s="24">
        <v>-39.148444567136004</v>
      </c>
      <c r="M1437" s="24">
        <v>0</v>
      </c>
      <c r="N1437" s="24">
        <v>3.36918119831574</v>
      </c>
      <c r="O1437" s="24">
        <v>0</v>
      </c>
      <c r="P1437" s="24">
        <v>0.28244929274064401</v>
      </c>
      <c r="Q1437" s="24">
        <v>0.28244929274064301</v>
      </c>
      <c r="R1437" s="24">
        <v>0</v>
      </c>
      <c r="S1437" s="24">
        <v>0</v>
      </c>
      <c r="T1437" s="24" t="s">
        <v>50</v>
      </c>
      <c r="U1437" s="21">
        <v>0.168459059915777</v>
      </c>
      <c r="V1437" s="21">
        <v>-0.32991910384612499</v>
      </c>
      <c r="W1437" s="22">
        <v>0.49837750853017698</v>
      </c>
    </row>
    <row r="1438" spans="2:23" x14ac:dyDescent="0.25">
      <c r="B1438" s="18" t="s">
        <v>28</v>
      </c>
      <c r="C1438" s="19" t="s">
        <v>53</v>
      </c>
      <c r="D1438" s="18" t="s">
        <v>129</v>
      </c>
      <c r="E1438" s="18" t="s">
        <v>91</v>
      </c>
      <c r="F1438" s="23">
        <v>62.18</v>
      </c>
      <c r="G1438" s="24">
        <v>53654</v>
      </c>
      <c r="H1438" s="24">
        <v>62.45</v>
      </c>
      <c r="I1438" s="24">
        <v>1</v>
      </c>
      <c r="J1438" s="24">
        <v>72.091716315662197</v>
      </c>
      <c r="K1438" s="24">
        <v>0.163192568626011</v>
      </c>
      <c r="L1438" s="24">
        <v>65.072372643493907</v>
      </c>
      <c r="M1438" s="24">
        <v>0.13296058959764701</v>
      </c>
      <c r="N1438" s="24">
        <v>7.0193436721682998</v>
      </c>
      <c r="O1438" s="24">
        <v>3.02319790283633E-2</v>
      </c>
      <c r="P1438" s="24">
        <v>2.3324043474932199</v>
      </c>
      <c r="Q1438" s="24">
        <v>2.3324043474932199</v>
      </c>
      <c r="R1438" s="24">
        <v>0</v>
      </c>
      <c r="S1438" s="24">
        <v>1.7081945526244599E-4</v>
      </c>
      <c r="T1438" s="24" t="s">
        <v>50</v>
      </c>
      <c r="U1438" s="21">
        <v>-1.1317018333001701E-2</v>
      </c>
      <c r="V1438" s="21">
        <v>-2.2163845319454999E-2</v>
      </c>
      <c r="W1438" s="22">
        <v>1.08468127258262E-2</v>
      </c>
    </row>
    <row r="1439" spans="2:23" x14ac:dyDescent="0.25">
      <c r="B1439" s="18" t="s">
        <v>28</v>
      </c>
      <c r="C1439" s="19" t="s">
        <v>53</v>
      </c>
      <c r="D1439" s="18" t="s">
        <v>129</v>
      </c>
      <c r="E1439" s="18" t="s">
        <v>91</v>
      </c>
      <c r="F1439" s="23">
        <v>62.18</v>
      </c>
      <c r="G1439" s="24">
        <v>53654</v>
      </c>
      <c r="H1439" s="24">
        <v>62.45</v>
      </c>
      <c r="I1439" s="24">
        <v>2</v>
      </c>
      <c r="J1439" s="24">
        <v>72.091716315662197</v>
      </c>
      <c r="K1439" s="24">
        <v>0.163192568626011</v>
      </c>
      <c r="L1439" s="24">
        <v>65.072372643493907</v>
      </c>
      <c r="M1439" s="24">
        <v>0.13296058959764701</v>
      </c>
      <c r="N1439" s="24">
        <v>7.0193436721682998</v>
      </c>
      <c r="O1439" s="24">
        <v>3.02319790283633E-2</v>
      </c>
      <c r="P1439" s="24">
        <v>2.3324043474932199</v>
      </c>
      <c r="Q1439" s="24">
        <v>2.3324043474932199</v>
      </c>
      <c r="R1439" s="24">
        <v>0</v>
      </c>
      <c r="S1439" s="24">
        <v>1.7081945526244599E-4</v>
      </c>
      <c r="T1439" s="24" t="s">
        <v>50</v>
      </c>
      <c r="U1439" s="21">
        <v>-1.1317018333001701E-2</v>
      </c>
      <c r="V1439" s="21">
        <v>-2.2163845319454999E-2</v>
      </c>
      <c r="W1439" s="22">
        <v>1.08468127258262E-2</v>
      </c>
    </row>
    <row r="1440" spans="2:23" x14ac:dyDescent="0.25">
      <c r="B1440" s="18" t="s">
        <v>28</v>
      </c>
      <c r="C1440" s="19" t="s">
        <v>53</v>
      </c>
      <c r="D1440" s="18" t="s">
        <v>129</v>
      </c>
      <c r="E1440" s="18" t="s">
        <v>91</v>
      </c>
      <c r="F1440" s="23">
        <v>62.18</v>
      </c>
      <c r="G1440" s="24">
        <v>53704</v>
      </c>
      <c r="H1440" s="24">
        <v>62.22</v>
      </c>
      <c r="I1440" s="24">
        <v>1</v>
      </c>
      <c r="J1440" s="24">
        <v>3.3050545048092501</v>
      </c>
      <c r="K1440" s="24">
        <v>4.5659750469396299E-4</v>
      </c>
      <c r="L1440" s="24">
        <v>14.128829207355199</v>
      </c>
      <c r="M1440" s="24">
        <v>8.3442754574116398E-3</v>
      </c>
      <c r="N1440" s="24">
        <v>-10.823774702546</v>
      </c>
      <c r="O1440" s="24">
        <v>-7.88767795271768E-3</v>
      </c>
      <c r="P1440" s="24">
        <v>-2.5130763591307601</v>
      </c>
      <c r="Q1440" s="24">
        <v>-2.5130763591307499</v>
      </c>
      <c r="R1440" s="24">
        <v>0</v>
      </c>
      <c r="S1440" s="24">
        <v>2.6399010648915498E-4</v>
      </c>
      <c r="T1440" s="24" t="s">
        <v>50</v>
      </c>
      <c r="U1440" s="21">
        <v>-5.7662580557210602E-2</v>
      </c>
      <c r="V1440" s="21">
        <v>-0.112929437647349</v>
      </c>
      <c r="W1440" s="22">
        <v>5.5266784429254798E-2</v>
      </c>
    </row>
    <row r="1441" spans="2:23" x14ac:dyDescent="0.25">
      <c r="B1441" s="18" t="s">
        <v>28</v>
      </c>
      <c r="C1441" s="19" t="s">
        <v>53</v>
      </c>
      <c r="D1441" s="18" t="s">
        <v>129</v>
      </c>
      <c r="E1441" s="18" t="s">
        <v>91</v>
      </c>
      <c r="F1441" s="23">
        <v>62.18</v>
      </c>
      <c r="G1441" s="24">
        <v>58004</v>
      </c>
      <c r="H1441" s="24">
        <v>61.11</v>
      </c>
      <c r="I1441" s="24">
        <v>1</v>
      </c>
      <c r="J1441" s="24">
        <v>-48.046605426384197</v>
      </c>
      <c r="K1441" s="24">
        <v>0.48893527885711502</v>
      </c>
      <c r="L1441" s="24">
        <v>-35.2903975729633</v>
      </c>
      <c r="M1441" s="24">
        <v>0.26377829566968503</v>
      </c>
      <c r="N1441" s="24">
        <v>-12.7562078534209</v>
      </c>
      <c r="O1441" s="24">
        <v>0.22515698318742999</v>
      </c>
      <c r="P1441" s="24">
        <v>-2.9399681552263401</v>
      </c>
      <c r="Q1441" s="24">
        <v>-2.9399681552263299</v>
      </c>
      <c r="R1441" s="24">
        <v>0</v>
      </c>
      <c r="S1441" s="24">
        <v>1.83067482124318E-3</v>
      </c>
      <c r="T1441" s="24" t="s">
        <v>50</v>
      </c>
      <c r="U1441" s="21">
        <v>0.23065982542871899</v>
      </c>
      <c r="V1441" s="21">
        <v>-0.451736362157033</v>
      </c>
      <c r="W1441" s="22">
        <v>0.68239529042037805</v>
      </c>
    </row>
    <row r="1442" spans="2:23" x14ac:dyDescent="0.25">
      <c r="B1442" s="18" t="s">
        <v>28</v>
      </c>
      <c r="C1442" s="19" t="s">
        <v>53</v>
      </c>
      <c r="D1442" s="18" t="s">
        <v>129</v>
      </c>
      <c r="E1442" s="18" t="s">
        <v>92</v>
      </c>
      <c r="F1442" s="23">
        <v>61.94</v>
      </c>
      <c r="G1442" s="24">
        <v>53050</v>
      </c>
      <c r="H1442" s="24">
        <v>62.28</v>
      </c>
      <c r="I1442" s="24">
        <v>1</v>
      </c>
      <c r="J1442" s="24">
        <v>117.493558610657</v>
      </c>
      <c r="K1442" s="24">
        <v>0.332694145191404</v>
      </c>
      <c r="L1442" s="24">
        <v>177.18075270140301</v>
      </c>
      <c r="M1442" s="24">
        <v>0.756571760980842</v>
      </c>
      <c r="N1442" s="24">
        <v>-59.687194090745699</v>
      </c>
      <c r="O1442" s="24">
        <v>-0.423877615789439</v>
      </c>
      <c r="P1442" s="24">
        <v>-26.420824326050099</v>
      </c>
      <c r="Q1442" s="24">
        <v>-26.420824326050099</v>
      </c>
      <c r="R1442" s="24">
        <v>0</v>
      </c>
      <c r="S1442" s="24">
        <v>1.68232449894389E-2</v>
      </c>
      <c r="T1442" s="24" t="s">
        <v>50</v>
      </c>
      <c r="U1442" s="21">
        <v>-6.03339272582829</v>
      </c>
      <c r="V1442" s="21">
        <v>-11.816114385609101</v>
      </c>
      <c r="W1442" s="22">
        <v>5.7827140570747497</v>
      </c>
    </row>
    <row r="1443" spans="2:23" x14ac:dyDescent="0.25">
      <c r="B1443" s="18" t="s">
        <v>28</v>
      </c>
      <c r="C1443" s="19" t="s">
        <v>53</v>
      </c>
      <c r="D1443" s="18" t="s">
        <v>129</v>
      </c>
      <c r="E1443" s="18" t="s">
        <v>92</v>
      </c>
      <c r="F1443" s="23">
        <v>61.94</v>
      </c>
      <c r="G1443" s="24">
        <v>53204</v>
      </c>
      <c r="H1443" s="24">
        <v>62.02</v>
      </c>
      <c r="I1443" s="24">
        <v>1</v>
      </c>
      <c r="J1443" s="24">
        <v>17.602374327326199</v>
      </c>
      <c r="K1443" s="24">
        <v>0</v>
      </c>
      <c r="L1443" s="24">
        <v>23.132551215165702</v>
      </c>
      <c r="M1443" s="24">
        <v>0</v>
      </c>
      <c r="N1443" s="24">
        <v>-5.5301768878394402</v>
      </c>
      <c r="O1443" s="24">
        <v>0</v>
      </c>
      <c r="P1443" s="24">
        <v>-2.1732336766055602</v>
      </c>
      <c r="Q1443" s="24">
        <v>-2.1732336766055602</v>
      </c>
      <c r="R1443" s="24">
        <v>0</v>
      </c>
      <c r="S1443" s="24">
        <v>0</v>
      </c>
      <c r="T1443" s="24" t="s">
        <v>50</v>
      </c>
      <c r="U1443" s="21">
        <v>0.44241415102718501</v>
      </c>
      <c r="V1443" s="21">
        <v>-0.86644719677711501</v>
      </c>
      <c r="W1443" s="22">
        <v>1.30885962700764</v>
      </c>
    </row>
    <row r="1444" spans="2:23" x14ac:dyDescent="0.25">
      <c r="B1444" s="18" t="s">
        <v>28</v>
      </c>
      <c r="C1444" s="19" t="s">
        <v>53</v>
      </c>
      <c r="D1444" s="18" t="s">
        <v>129</v>
      </c>
      <c r="E1444" s="18" t="s">
        <v>92</v>
      </c>
      <c r="F1444" s="23">
        <v>61.94</v>
      </c>
      <c r="G1444" s="24">
        <v>53204</v>
      </c>
      <c r="H1444" s="24">
        <v>62.02</v>
      </c>
      <c r="I1444" s="24">
        <v>2</v>
      </c>
      <c r="J1444" s="24">
        <v>17.602374327326199</v>
      </c>
      <c r="K1444" s="24">
        <v>0</v>
      </c>
      <c r="L1444" s="24">
        <v>23.132551215165702</v>
      </c>
      <c r="M1444" s="24">
        <v>0</v>
      </c>
      <c r="N1444" s="24">
        <v>-5.5301768878394402</v>
      </c>
      <c r="O1444" s="24">
        <v>0</v>
      </c>
      <c r="P1444" s="24">
        <v>-2.1732336766055602</v>
      </c>
      <c r="Q1444" s="24">
        <v>-2.1732336766055602</v>
      </c>
      <c r="R1444" s="24">
        <v>0</v>
      </c>
      <c r="S1444" s="24">
        <v>0</v>
      </c>
      <c r="T1444" s="24" t="s">
        <v>50</v>
      </c>
      <c r="U1444" s="21">
        <v>0.44241415102718501</v>
      </c>
      <c r="V1444" s="21">
        <v>-0.86644719677711501</v>
      </c>
      <c r="W1444" s="22">
        <v>1.30885962700764</v>
      </c>
    </row>
    <row r="1445" spans="2:23" x14ac:dyDescent="0.25">
      <c r="B1445" s="18" t="s">
        <v>28</v>
      </c>
      <c r="C1445" s="19" t="s">
        <v>53</v>
      </c>
      <c r="D1445" s="18" t="s">
        <v>129</v>
      </c>
      <c r="E1445" s="18" t="s">
        <v>93</v>
      </c>
      <c r="F1445" s="23">
        <v>62.02</v>
      </c>
      <c r="G1445" s="24">
        <v>53254</v>
      </c>
      <c r="H1445" s="24">
        <v>62.42</v>
      </c>
      <c r="I1445" s="24">
        <v>1</v>
      </c>
      <c r="J1445" s="24">
        <v>30.0231296091583</v>
      </c>
      <c r="K1445" s="24">
        <v>9.5006328035084894E-2</v>
      </c>
      <c r="L1445" s="24">
        <v>30.023129642398899</v>
      </c>
      <c r="M1445" s="24">
        <v>9.5006328245460195E-2</v>
      </c>
      <c r="N1445" s="24">
        <v>-3.3240543650999999E-8</v>
      </c>
      <c r="O1445" s="24">
        <v>-2.1037527200000001E-10</v>
      </c>
      <c r="P1445" s="24">
        <v>2.5298E-14</v>
      </c>
      <c r="Q1445" s="24">
        <v>2.5299E-14</v>
      </c>
      <c r="R1445" s="24">
        <v>0</v>
      </c>
      <c r="S1445" s="24">
        <v>0</v>
      </c>
      <c r="T1445" s="24" t="s">
        <v>50</v>
      </c>
      <c r="U1445" s="21">
        <v>2.0666804300000001E-10</v>
      </c>
      <c r="V1445" s="21">
        <v>0</v>
      </c>
      <c r="W1445" s="22">
        <v>2.0666777128999999E-10</v>
      </c>
    </row>
    <row r="1446" spans="2:23" x14ac:dyDescent="0.25">
      <c r="B1446" s="18" t="s">
        <v>28</v>
      </c>
      <c r="C1446" s="19" t="s">
        <v>53</v>
      </c>
      <c r="D1446" s="18" t="s">
        <v>129</v>
      </c>
      <c r="E1446" s="18" t="s">
        <v>93</v>
      </c>
      <c r="F1446" s="23">
        <v>62.02</v>
      </c>
      <c r="G1446" s="24">
        <v>53304</v>
      </c>
      <c r="H1446" s="24">
        <v>62.51</v>
      </c>
      <c r="I1446" s="24">
        <v>1</v>
      </c>
      <c r="J1446" s="24">
        <v>33.996098608486903</v>
      </c>
      <c r="K1446" s="24">
        <v>0.12874884787461299</v>
      </c>
      <c r="L1446" s="24">
        <v>38.2957227172435</v>
      </c>
      <c r="M1446" s="24">
        <v>0.16337504895777</v>
      </c>
      <c r="N1446" s="24">
        <v>-4.2996241087565901</v>
      </c>
      <c r="O1446" s="24">
        <v>-3.4626201083156997E-2</v>
      </c>
      <c r="P1446" s="24">
        <v>-1.69432722043305</v>
      </c>
      <c r="Q1446" s="24">
        <v>-1.69432722043305</v>
      </c>
      <c r="R1446" s="24">
        <v>0</v>
      </c>
      <c r="S1446" s="24">
        <v>3.1980096291090397E-4</v>
      </c>
      <c r="T1446" s="24" t="s">
        <v>50</v>
      </c>
      <c r="U1446" s="21">
        <v>-4.9184597152062498E-2</v>
      </c>
      <c r="V1446" s="21">
        <v>-9.6325708000234503E-2</v>
      </c>
      <c r="W1446" s="22">
        <v>4.7141048870433598E-2</v>
      </c>
    </row>
    <row r="1447" spans="2:23" x14ac:dyDescent="0.25">
      <c r="B1447" s="18" t="s">
        <v>28</v>
      </c>
      <c r="C1447" s="19" t="s">
        <v>53</v>
      </c>
      <c r="D1447" s="18" t="s">
        <v>129</v>
      </c>
      <c r="E1447" s="18" t="s">
        <v>93</v>
      </c>
      <c r="F1447" s="23">
        <v>62.02</v>
      </c>
      <c r="G1447" s="24">
        <v>54104</v>
      </c>
      <c r="H1447" s="24">
        <v>62.36</v>
      </c>
      <c r="I1447" s="24">
        <v>1</v>
      </c>
      <c r="J1447" s="24">
        <v>27.699703949947899</v>
      </c>
      <c r="K1447" s="24">
        <v>7.6650632531584301E-2</v>
      </c>
      <c r="L1447" s="24">
        <v>27.6997040107406</v>
      </c>
      <c r="M1447" s="24">
        <v>7.6650632868035598E-2</v>
      </c>
      <c r="N1447" s="24">
        <v>-6.0792737511000001E-8</v>
      </c>
      <c r="O1447" s="24">
        <v>-3.3645137499999998E-10</v>
      </c>
      <c r="P1447" s="24">
        <v>0</v>
      </c>
      <c r="Q1447" s="24">
        <v>0</v>
      </c>
      <c r="R1447" s="24">
        <v>0</v>
      </c>
      <c r="S1447" s="24">
        <v>0</v>
      </c>
      <c r="T1447" s="24" t="s">
        <v>50</v>
      </c>
      <c r="U1447" s="21">
        <v>-2.5438023099999999E-10</v>
      </c>
      <c r="V1447" s="21">
        <v>0</v>
      </c>
      <c r="W1447" s="22">
        <v>-2.5438056544E-10</v>
      </c>
    </row>
    <row r="1448" spans="2:23" x14ac:dyDescent="0.25">
      <c r="B1448" s="18" t="s">
        <v>28</v>
      </c>
      <c r="C1448" s="19" t="s">
        <v>53</v>
      </c>
      <c r="D1448" s="18" t="s">
        <v>129</v>
      </c>
      <c r="E1448" s="18" t="s">
        <v>94</v>
      </c>
      <c r="F1448" s="23">
        <v>62.42</v>
      </c>
      <c r="G1448" s="24">
        <v>54104</v>
      </c>
      <c r="H1448" s="24">
        <v>62.36</v>
      </c>
      <c r="I1448" s="24">
        <v>1</v>
      </c>
      <c r="J1448" s="24">
        <v>-5.3474260201598502</v>
      </c>
      <c r="K1448" s="24">
        <v>2.5049189375988398E-3</v>
      </c>
      <c r="L1448" s="24">
        <v>-5.3474259904314199</v>
      </c>
      <c r="M1448" s="24">
        <v>2.50491890974719E-3</v>
      </c>
      <c r="N1448" s="24">
        <v>-2.972842944E-8</v>
      </c>
      <c r="O1448" s="24">
        <v>2.7851644999999999E-11</v>
      </c>
      <c r="P1448" s="24">
        <v>-2.5298E-14</v>
      </c>
      <c r="Q1448" s="24">
        <v>-2.5299E-14</v>
      </c>
      <c r="R1448" s="24">
        <v>0</v>
      </c>
      <c r="S1448" s="24">
        <v>0</v>
      </c>
      <c r="T1448" s="24" t="s">
        <v>50</v>
      </c>
      <c r="U1448" s="21">
        <v>-4.6041651E-11</v>
      </c>
      <c r="V1448" s="21">
        <v>0</v>
      </c>
      <c r="W1448" s="22">
        <v>-4.6041711529999998E-11</v>
      </c>
    </row>
    <row r="1449" spans="2:23" x14ac:dyDescent="0.25">
      <c r="B1449" s="18" t="s">
        <v>28</v>
      </c>
      <c r="C1449" s="19" t="s">
        <v>53</v>
      </c>
      <c r="D1449" s="18" t="s">
        <v>129</v>
      </c>
      <c r="E1449" s="18" t="s">
        <v>95</v>
      </c>
      <c r="F1449" s="23">
        <v>62.6</v>
      </c>
      <c r="G1449" s="24">
        <v>53404</v>
      </c>
      <c r="H1449" s="24">
        <v>62.79</v>
      </c>
      <c r="I1449" s="24">
        <v>1</v>
      </c>
      <c r="J1449" s="24">
        <v>10.6829053955282</v>
      </c>
      <c r="K1449" s="24">
        <v>1.10928982594492E-2</v>
      </c>
      <c r="L1449" s="24">
        <v>21.334019026035399</v>
      </c>
      <c r="M1449" s="24">
        <v>4.4239643750475198E-2</v>
      </c>
      <c r="N1449" s="24">
        <v>-10.651113630507201</v>
      </c>
      <c r="O1449" s="24">
        <v>-3.3146745491026003E-2</v>
      </c>
      <c r="P1449" s="24">
        <v>-3.7263439167185002</v>
      </c>
      <c r="Q1449" s="24">
        <v>-3.72634391671849</v>
      </c>
      <c r="R1449" s="24">
        <v>0</v>
      </c>
      <c r="S1449" s="24">
        <v>1.3496841094066301E-3</v>
      </c>
      <c r="T1449" s="24" t="s">
        <v>50</v>
      </c>
      <c r="U1449" s="21">
        <v>-5.4423618763528497E-2</v>
      </c>
      <c r="V1449" s="21">
        <v>-0.10658608411743099</v>
      </c>
      <c r="W1449" s="22">
        <v>5.2162396774449601E-2</v>
      </c>
    </row>
    <row r="1450" spans="2:23" x14ac:dyDescent="0.25">
      <c r="B1450" s="18" t="s">
        <v>28</v>
      </c>
      <c r="C1450" s="19" t="s">
        <v>53</v>
      </c>
      <c r="D1450" s="18" t="s">
        <v>129</v>
      </c>
      <c r="E1450" s="18" t="s">
        <v>96</v>
      </c>
      <c r="F1450" s="23">
        <v>62.79</v>
      </c>
      <c r="G1450" s="24">
        <v>53854</v>
      </c>
      <c r="H1450" s="24">
        <v>61.26</v>
      </c>
      <c r="I1450" s="24">
        <v>1</v>
      </c>
      <c r="J1450" s="24">
        <v>-67.324779219012797</v>
      </c>
      <c r="K1450" s="24">
        <v>0.89487633082275897</v>
      </c>
      <c r="L1450" s="24">
        <v>-56.558577513467199</v>
      </c>
      <c r="M1450" s="24">
        <v>0.63155343525518404</v>
      </c>
      <c r="N1450" s="24">
        <v>-10.766201705545599</v>
      </c>
      <c r="O1450" s="24">
        <v>0.26332289556757399</v>
      </c>
      <c r="P1450" s="24">
        <v>-3.7263439167186401</v>
      </c>
      <c r="Q1450" s="24">
        <v>-3.7263439167186401</v>
      </c>
      <c r="R1450" s="24">
        <v>0</v>
      </c>
      <c r="S1450" s="24">
        <v>2.7414417049400402E-3</v>
      </c>
      <c r="T1450" s="24" t="s">
        <v>50</v>
      </c>
      <c r="U1450" s="21">
        <v>-0.13968601190593399</v>
      </c>
      <c r="V1450" s="21">
        <v>-0.27356844975203898</v>
      </c>
      <c r="W1450" s="22">
        <v>0.13388226182711499</v>
      </c>
    </row>
    <row r="1451" spans="2:23" x14ac:dyDescent="0.25">
      <c r="B1451" s="18" t="s">
        <v>28</v>
      </c>
      <c r="C1451" s="19" t="s">
        <v>53</v>
      </c>
      <c r="D1451" s="18" t="s">
        <v>129</v>
      </c>
      <c r="E1451" s="18" t="s">
        <v>97</v>
      </c>
      <c r="F1451" s="23">
        <v>62.82</v>
      </c>
      <c r="G1451" s="24">
        <v>53754</v>
      </c>
      <c r="H1451" s="24">
        <v>61.69</v>
      </c>
      <c r="I1451" s="24">
        <v>1</v>
      </c>
      <c r="J1451" s="24">
        <v>-53.097249819524102</v>
      </c>
      <c r="K1451" s="24">
        <v>0.457293369607985</v>
      </c>
      <c r="L1451" s="24">
        <v>-42.169903406670798</v>
      </c>
      <c r="M1451" s="24">
        <v>0.28844038218979201</v>
      </c>
      <c r="N1451" s="24">
        <v>-10.9273464128533</v>
      </c>
      <c r="O1451" s="24">
        <v>0.16885298741819299</v>
      </c>
      <c r="P1451" s="24">
        <v>-3.6169068660665902</v>
      </c>
      <c r="Q1451" s="24">
        <v>-3.6169068660665902</v>
      </c>
      <c r="R1451" s="24">
        <v>0</v>
      </c>
      <c r="S1451" s="24">
        <v>2.12190287805911E-3</v>
      </c>
      <c r="T1451" s="24" t="s">
        <v>50</v>
      </c>
      <c r="U1451" s="21">
        <v>-1.8359587148046701</v>
      </c>
      <c r="V1451" s="21">
        <v>-3.59563833604245</v>
      </c>
      <c r="W1451" s="22">
        <v>1.7596773077377099</v>
      </c>
    </row>
    <row r="1452" spans="2:23" x14ac:dyDescent="0.25">
      <c r="B1452" s="18" t="s">
        <v>28</v>
      </c>
      <c r="C1452" s="19" t="s">
        <v>53</v>
      </c>
      <c r="D1452" s="18" t="s">
        <v>129</v>
      </c>
      <c r="E1452" s="18" t="s">
        <v>98</v>
      </c>
      <c r="F1452" s="23">
        <v>62.01</v>
      </c>
      <c r="G1452" s="24">
        <v>54050</v>
      </c>
      <c r="H1452" s="24">
        <v>61.78</v>
      </c>
      <c r="I1452" s="24">
        <v>1</v>
      </c>
      <c r="J1452" s="24">
        <v>-94.930178955225998</v>
      </c>
      <c r="K1452" s="24">
        <v>0.12562363993800901</v>
      </c>
      <c r="L1452" s="24">
        <v>-38.271647775874897</v>
      </c>
      <c r="M1452" s="24">
        <v>2.0418183187319999E-2</v>
      </c>
      <c r="N1452" s="24">
        <v>-56.658531179351101</v>
      </c>
      <c r="O1452" s="24">
        <v>0.105205456750689</v>
      </c>
      <c r="P1452" s="24">
        <v>-26.933232347095501</v>
      </c>
      <c r="Q1452" s="24">
        <v>-26.933232347095402</v>
      </c>
      <c r="R1452" s="24">
        <v>0</v>
      </c>
      <c r="S1452" s="24">
        <v>1.0112062124997099E-2</v>
      </c>
      <c r="T1452" s="24" t="s">
        <v>50</v>
      </c>
      <c r="U1452" s="21">
        <v>-6.5197704256666702</v>
      </c>
      <c r="V1452" s="21">
        <v>-12.768662114069899</v>
      </c>
      <c r="W1452" s="22">
        <v>6.2488834728103901</v>
      </c>
    </row>
    <row r="1453" spans="2:23" x14ac:dyDescent="0.25">
      <c r="B1453" s="18" t="s">
        <v>28</v>
      </c>
      <c r="C1453" s="19" t="s">
        <v>53</v>
      </c>
      <c r="D1453" s="18" t="s">
        <v>129</v>
      </c>
      <c r="E1453" s="18" t="s">
        <v>98</v>
      </c>
      <c r="F1453" s="23">
        <v>62.01</v>
      </c>
      <c r="G1453" s="24">
        <v>54850</v>
      </c>
      <c r="H1453" s="24">
        <v>62.08</v>
      </c>
      <c r="I1453" s="24">
        <v>1</v>
      </c>
      <c r="J1453" s="24">
        <v>9.1705190587460503</v>
      </c>
      <c r="K1453" s="24">
        <v>2.18571793077937E-3</v>
      </c>
      <c r="L1453" s="24">
        <v>-7.4379270730819096</v>
      </c>
      <c r="M1453" s="24">
        <v>1.43783851016516E-3</v>
      </c>
      <c r="N1453" s="24">
        <v>16.608446131828</v>
      </c>
      <c r="O1453" s="24">
        <v>7.4787942061420505E-4</v>
      </c>
      <c r="P1453" s="24">
        <v>5.2896679900796704</v>
      </c>
      <c r="Q1453" s="24">
        <v>5.2896679900796704</v>
      </c>
      <c r="R1453" s="24">
        <v>0</v>
      </c>
      <c r="S1453" s="24">
        <v>7.2721546770265798E-4</v>
      </c>
      <c r="T1453" s="24" t="s">
        <v>50</v>
      </c>
      <c r="U1453" s="21">
        <v>-1.11618905057595</v>
      </c>
      <c r="V1453" s="21">
        <v>-2.1860034804479298</v>
      </c>
      <c r="W1453" s="22">
        <v>1.06981302335699</v>
      </c>
    </row>
    <row r="1454" spans="2:23" x14ac:dyDescent="0.25">
      <c r="B1454" s="18" t="s">
        <v>28</v>
      </c>
      <c r="C1454" s="19" t="s">
        <v>53</v>
      </c>
      <c r="D1454" s="18" t="s">
        <v>129</v>
      </c>
      <c r="E1454" s="18" t="s">
        <v>99</v>
      </c>
      <c r="F1454" s="23">
        <v>62.67</v>
      </c>
      <c r="G1454" s="24">
        <v>53654</v>
      </c>
      <c r="H1454" s="24">
        <v>62.45</v>
      </c>
      <c r="I1454" s="24">
        <v>1</v>
      </c>
      <c r="J1454" s="24">
        <v>-46.937934658194997</v>
      </c>
      <c r="K1454" s="24">
        <v>8.6804886573093196E-2</v>
      </c>
      <c r="L1454" s="24">
        <v>-41.467489053914399</v>
      </c>
      <c r="M1454" s="24">
        <v>6.7750374348398604E-2</v>
      </c>
      <c r="N1454" s="24">
        <v>-5.4704456042805996</v>
      </c>
      <c r="O1454" s="24">
        <v>1.9054512224694599E-2</v>
      </c>
      <c r="P1454" s="24">
        <v>-1.8229924015257299</v>
      </c>
      <c r="Q1454" s="24">
        <v>-1.82299240152572</v>
      </c>
      <c r="R1454" s="24">
        <v>0</v>
      </c>
      <c r="S1454" s="24">
        <v>1.3093807106320899E-4</v>
      </c>
      <c r="T1454" s="24" t="s">
        <v>50</v>
      </c>
      <c r="U1454" s="21">
        <v>-1.14477481648295E-2</v>
      </c>
      <c r="V1454" s="21">
        <v>-2.2419873513985899E-2</v>
      </c>
      <c r="W1454" s="22">
        <v>1.0972110923795899E-2</v>
      </c>
    </row>
    <row r="1455" spans="2:23" x14ac:dyDescent="0.25">
      <c r="B1455" s="18" t="s">
        <v>28</v>
      </c>
      <c r="C1455" s="19" t="s">
        <v>53</v>
      </c>
      <c r="D1455" s="18" t="s">
        <v>129</v>
      </c>
      <c r="E1455" s="18" t="s">
        <v>100</v>
      </c>
      <c r="F1455" s="23">
        <v>62.22</v>
      </c>
      <c r="G1455" s="24">
        <v>58004</v>
      </c>
      <c r="H1455" s="24">
        <v>61.11</v>
      </c>
      <c r="I1455" s="24">
        <v>1</v>
      </c>
      <c r="J1455" s="24">
        <v>-50.074567787992898</v>
      </c>
      <c r="K1455" s="24">
        <v>0.51678798809969995</v>
      </c>
      <c r="L1455" s="24">
        <v>-39.154324882603397</v>
      </c>
      <c r="M1455" s="24">
        <v>0.31596390446026701</v>
      </c>
      <c r="N1455" s="24">
        <v>-10.9202429053895</v>
      </c>
      <c r="O1455" s="24">
        <v>0.20082408363943399</v>
      </c>
      <c r="P1455" s="24">
        <v>-2.5130763591309599</v>
      </c>
      <c r="Q1455" s="24">
        <v>-2.5130763591309502</v>
      </c>
      <c r="R1455" s="24">
        <v>0</v>
      </c>
      <c r="S1455" s="24">
        <v>1.3016354293642E-3</v>
      </c>
      <c r="T1455" s="24" t="s">
        <v>50</v>
      </c>
      <c r="U1455" s="21">
        <v>0.26234749264331197</v>
      </c>
      <c r="V1455" s="21">
        <v>-0.513795160156021</v>
      </c>
      <c r="W1455" s="22">
        <v>0.77614163238285805</v>
      </c>
    </row>
    <row r="1456" spans="2:23" x14ac:dyDescent="0.25">
      <c r="B1456" s="18" t="s">
        <v>28</v>
      </c>
      <c r="C1456" s="19" t="s">
        <v>53</v>
      </c>
      <c r="D1456" s="18" t="s">
        <v>129</v>
      </c>
      <c r="E1456" s="18" t="s">
        <v>101</v>
      </c>
      <c r="F1456" s="23">
        <v>61.69</v>
      </c>
      <c r="G1456" s="24">
        <v>53756</v>
      </c>
      <c r="H1456" s="24">
        <v>61.69</v>
      </c>
      <c r="I1456" s="24">
        <v>1</v>
      </c>
      <c r="J1456" s="24">
        <v>3.6317000000000001E-13</v>
      </c>
      <c r="K1456" s="24">
        <v>0</v>
      </c>
      <c r="L1456" s="24">
        <v>-1.0760049999999999E-12</v>
      </c>
      <c r="M1456" s="24">
        <v>0</v>
      </c>
      <c r="N1456" s="24">
        <v>1.439176E-12</v>
      </c>
      <c r="O1456" s="24">
        <v>0</v>
      </c>
      <c r="P1456" s="24">
        <v>8.4101399999999995E-13</v>
      </c>
      <c r="Q1456" s="24">
        <v>8.4101399999999995E-13</v>
      </c>
      <c r="R1456" s="24">
        <v>0</v>
      </c>
      <c r="S1456" s="24">
        <v>0</v>
      </c>
      <c r="T1456" s="24" t="s">
        <v>50</v>
      </c>
      <c r="U1456" s="21">
        <v>0</v>
      </c>
      <c r="V1456" s="21">
        <v>0</v>
      </c>
      <c r="W1456" s="22">
        <v>0</v>
      </c>
    </row>
    <row r="1457" spans="2:23" x14ac:dyDescent="0.25">
      <c r="B1457" s="18" t="s">
        <v>28</v>
      </c>
      <c r="C1457" s="19" t="s">
        <v>53</v>
      </c>
      <c r="D1457" s="18" t="s">
        <v>129</v>
      </c>
      <c r="E1457" s="18" t="s">
        <v>101</v>
      </c>
      <c r="F1457" s="23">
        <v>61.69</v>
      </c>
      <c r="G1457" s="24">
        <v>53854</v>
      </c>
      <c r="H1457" s="24">
        <v>61.26</v>
      </c>
      <c r="I1457" s="24">
        <v>1</v>
      </c>
      <c r="J1457" s="24">
        <v>-76.924826674995501</v>
      </c>
      <c r="K1457" s="24">
        <v>0.29291273346941599</v>
      </c>
      <c r="L1457" s="24">
        <v>-67.813952090005401</v>
      </c>
      <c r="M1457" s="24">
        <v>0.227637238854244</v>
      </c>
      <c r="N1457" s="24">
        <v>-9.1108745849901105</v>
      </c>
      <c r="O1457" s="24">
        <v>6.5275494615171403E-2</v>
      </c>
      <c r="P1457" s="24">
        <v>-4.1165486112525</v>
      </c>
      <c r="Q1457" s="24">
        <v>-4.1165486112525</v>
      </c>
      <c r="R1457" s="24">
        <v>0</v>
      </c>
      <c r="S1457" s="24">
        <v>8.3882563720584198E-4</v>
      </c>
      <c r="T1457" s="24" t="s">
        <v>69</v>
      </c>
      <c r="U1457" s="21">
        <v>9.5134959921914994E-2</v>
      </c>
      <c r="V1457" s="21">
        <v>-0.186317320882399</v>
      </c>
      <c r="W1457" s="22">
        <v>0.28145191077112103</v>
      </c>
    </row>
    <row r="1458" spans="2:23" x14ac:dyDescent="0.25">
      <c r="B1458" s="18" t="s">
        <v>28</v>
      </c>
      <c r="C1458" s="19" t="s">
        <v>53</v>
      </c>
      <c r="D1458" s="18" t="s">
        <v>129</v>
      </c>
      <c r="E1458" s="18" t="s">
        <v>101</v>
      </c>
      <c r="F1458" s="23">
        <v>61.69</v>
      </c>
      <c r="G1458" s="24">
        <v>58104</v>
      </c>
      <c r="H1458" s="24">
        <v>60.92</v>
      </c>
      <c r="I1458" s="24">
        <v>1</v>
      </c>
      <c r="J1458" s="24">
        <v>-38.032992391312398</v>
      </c>
      <c r="K1458" s="24">
        <v>0.18573169271451101</v>
      </c>
      <c r="L1458" s="24">
        <v>-36.090211396353602</v>
      </c>
      <c r="M1458" s="24">
        <v>0.16724143124853999</v>
      </c>
      <c r="N1458" s="24">
        <v>-1.94278099495881</v>
      </c>
      <c r="O1458" s="24">
        <v>1.8490261465971099E-2</v>
      </c>
      <c r="P1458" s="24">
        <v>0.49964174518499999</v>
      </c>
      <c r="Q1458" s="24">
        <v>0.49964174518499999</v>
      </c>
      <c r="R1458" s="24">
        <v>0</v>
      </c>
      <c r="S1458" s="24">
        <v>3.2054016561446003E-5</v>
      </c>
      <c r="T1458" s="24" t="s">
        <v>50</v>
      </c>
      <c r="U1458" s="21">
        <v>-0.36239588694691799</v>
      </c>
      <c r="V1458" s="21">
        <v>-0.70973520996036099</v>
      </c>
      <c r="W1458" s="22">
        <v>0.34733886635670902</v>
      </c>
    </row>
    <row r="1459" spans="2:23" x14ac:dyDescent="0.25">
      <c r="B1459" s="18" t="s">
        <v>28</v>
      </c>
      <c r="C1459" s="19" t="s">
        <v>53</v>
      </c>
      <c r="D1459" s="18" t="s">
        <v>129</v>
      </c>
      <c r="E1459" s="18" t="s">
        <v>102</v>
      </c>
      <c r="F1459" s="23">
        <v>61.47</v>
      </c>
      <c r="G1459" s="24">
        <v>54050</v>
      </c>
      <c r="H1459" s="24">
        <v>61.78</v>
      </c>
      <c r="I1459" s="24">
        <v>1</v>
      </c>
      <c r="J1459" s="24">
        <v>93.455406426263806</v>
      </c>
      <c r="K1459" s="24">
        <v>0.18419822496538801</v>
      </c>
      <c r="L1459" s="24">
        <v>15.984383852148699</v>
      </c>
      <c r="M1459" s="24">
        <v>5.3885061172314602E-3</v>
      </c>
      <c r="N1459" s="24">
        <v>77.471022574115096</v>
      </c>
      <c r="O1459" s="24">
        <v>0.178809718848157</v>
      </c>
      <c r="P1459" s="24">
        <v>30.3428342865475</v>
      </c>
      <c r="Q1459" s="24">
        <v>30.342834286547401</v>
      </c>
      <c r="R1459" s="24">
        <v>0</v>
      </c>
      <c r="S1459" s="24">
        <v>1.94173013266872E-2</v>
      </c>
      <c r="T1459" s="24" t="s">
        <v>69</v>
      </c>
      <c r="U1459" s="21">
        <v>-12.996868073958201</v>
      </c>
      <c r="V1459" s="21">
        <v>-25.453751611284002</v>
      </c>
      <c r="W1459" s="22">
        <v>12.4568671599122</v>
      </c>
    </row>
    <row r="1460" spans="2:23" x14ac:dyDescent="0.25">
      <c r="B1460" s="18" t="s">
        <v>28</v>
      </c>
      <c r="C1460" s="19" t="s">
        <v>53</v>
      </c>
      <c r="D1460" s="18" t="s">
        <v>129</v>
      </c>
      <c r="E1460" s="18" t="s">
        <v>102</v>
      </c>
      <c r="F1460" s="23">
        <v>61.47</v>
      </c>
      <c r="G1460" s="24">
        <v>56000</v>
      </c>
      <c r="H1460" s="24">
        <v>61.59</v>
      </c>
      <c r="I1460" s="24">
        <v>1</v>
      </c>
      <c r="J1460" s="24">
        <v>6.2382234387740203</v>
      </c>
      <c r="K1460" s="24">
        <v>3.7580632365717499E-3</v>
      </c>
      <c r="L1460" s="24">
        <v>13.1671041789923</v>
      </c>
      <c r="M1460" s="24">
        <v>1.6742595116704301E-2</v>
      </c>
      <c r="N1460" s="24">
        <v>-6.9288807402182702</v>
      </c>
      <c r="O1460" s="24">
        <v>-1.2984531880132599E-2</v>
      </c>
      <c r="P1460" s="24">
        <v>-23.7040221011423</v>
      </c>
      <c r="Q1460" s="24">
        <v>-23.7040221011423</v>
      </c>
      <c r="R1460" s="24">
        <v>0</v>
      </c>
      <c r="S1460" s="24">
        <v>5.4260815700408298E-2</v>
      </c>
      <c r="T1460" s="24" t="s">
        <v>69</v>
      </c>
      <c r="U1460" s="21">
        <v>3.25274422416671E-2</v>
      </c>
      <c r="V1460" s="21">
        <v>-6.37034576836812E-2</v>
      </c>
      <c r="W1460" s="22">
        <v>9.6230773407889894E-2</v>
      </c>
    </row>
    <row r="1461" spans="2:23" x14ac:dyDescent="0.25">
      <c r="B1461" s="18" t="s">
        <v>28</v>
      </c>
      <c r="C1461" s="19" t="s">
        <v>53</v>
      </c>
      <c r="D1461" s="18" t="s">
        <v>129</v>
      </c>
      <c r="E1461" s="18" t="s">
        <v>102</v>
      </c>
      <c r="F1461" s="23">
        <v>61.47</v>
      </c>
      <c r="G1461" s="24">
        <v>58450</v>
      </c>
      <c r="H1461" s="24">
        <v>61.02</v>
      </c>
      <c r="I1461" s="24">
        <v>1</v>
      </c>
      <c r="J1461" s="24">
        <v>-135.77707108941701</v>
      </c>
      <c r="K1461" s="24">
        <v>0.47157786540001601</v>
      </c>
      <c r="L1461" s="24">
        <v>-45.066653633640897</v>
      </c>
      <c r="M1461" s="24">
        <v>5.1953063639810101E-2</v>
      </c>
      <c r="N1461" s="24">
        <v>-90.710417455776295</v>
      </c>
      <c r="O1461" s="24">
        <v>0.419624801760206</v>
      </c>
      <c r="P1461" s="24">
        <v>-19.4351074825476</v>
      </c>
      <c r="Q1461" s="24">
        <v>-19.4351074825476</v>
      </c>
      <c r="R1461" s="24">
        <v>0</v>
      </c>
      <c r="S1461" s="24">
        <v>9.6621646451121902E-3</v>
      </c>
      <c r="T1461" s="24" t="s">
        <v>69</v>
      </c>
      <c r="U1461" s="21">
        <v>-15.119766871295001</v>
      </c>
      <c r="V1461" s="21">
        <v>-29.611348532005099</v>
      </c>
      <c r="W1461" s="22">
        <v>14.4915626082218</v>
      </c>
    </row>
    <row r="1462" spans="2:23" x14ac:dyDescent="0.25">
      <c r="B1462" s="18" t="s">
        <v>28</v>
      </c>
      <c r="C1462" s="19" t="s">
        <v>53</v>
      </c>
      <c r="D1462" s="18" t="s">
        <v>129</v>
      </c>
      <c r="E1462" s="18" t="s">
        <v>103</v>
      </c>
      <c r="F1462" s="23">
        <v>61.26</v>
      </c>
      <c r="G1462" s="24">
        <v>53850</v>
      </c>
      <c r="H1462" s="24">
        <v>61.47</v>
      </c>
      <c r="I1462" s="24">
        <v>1</v>
      </c>
      <c r="J1462" s="24">
        <v>-10.792007634407399</v>
      </c>
      <c r="K1462" s="24">
        <v>0</v>
      </c>
      <c r="L1462" s="24">
        <v>-4.7927054864705703</v>
      </c>
      <c r="M1462" s="24">
        <v>0</v>
      </c>
      <c r="N1462" s="24">
        <v>-5.9993021479368203</v>
      </c>
      <c r="O1462" s="24">
        <v>0</v>
      </c>
      <c r="P1462" s="24">
        <v>-3.8624762302435198</v>
      </c>
      <c r="Q1462" s="24">
        <v>-3.8624762302435198</v>
      </c>
      <c r="R1462" s="24">
        <v>0</v>
      </c>
      <c r="S1462" s="24">
        <v>0</v>
      </c>
      <c r="T1462" s="24" t="s">
        <v>69</v>
      </c>
      <c r="U1462" s="21">
        <v>1.2598534510667301</v>
      </c>
      <c r="V1462" s="21">
        <v>-2.46736341613917</v>
      </c>
      <c r="W1462" s="22">
        <v>3.72721196692954</v>
      </c>
    </row>
    <row r="1463" spans="2:23" x14ac:dyDescent="0.25">
      <c r="B1463" s="18" t="s">
        <v>28</v>
      </c>
      <c r="C1463" s="19" t="s">
        <v>53</v>
      </c>
      <c r="D1463" s="18" t="s">
        <v>129</v>
      </c>
      <c r="E1463" s="18" t="s">
        <v>103</v>
      </c>
      <c r="F1463" s="23">
        <v>61.26</v>
      </c>
      <c r="G1463" s="24">
        <v>53850</v>
      </c>
      <c r="H1463" s="24">
        <v>61.47</v>
      </c>
      <c r="I1463" s="24">
        <v>2</v>
      </c>
      <c r="J1463" s="24">
        <v>-24.961666513171298</v>
      </c>
      <c r="K1463" s="24">
        <v>0</v>
      </c>
      <c r="L1463" s="24">
        <v>-11.0854180335922</v>
      </c>
      <c r="M1463" s="24">
        <v>0</v>
      </c>
      <c r="N1463" s="24">
        <v>-13.8762484795791</v>
      </c>
      <c r="O1463" s="24">
        <v>0</v>
      </c>
      <c r="P1463" s="24">
        <v>-8.9338190668991704</v>
      </c>
      <c r="Q1463" s="24">
        <v>-8.9338190668991597</v>
      </c>
      <c r="R1463" s="24">
        <v>0</v>
      </c>
      <c r="S1463" s="24">
        <v>0</v>
      </c>
      <c r="T1463" s="24" t="s">
        <v>69</v>
      </c>
      <c r="U1463" s="21">
        <v>2.9140121807116199</v>
      </c>
      <c r="V1463" s="21">
        <v>-5.7069550770242099</v>
      </c>
      <c r="W1463" s="22">
        <v>8.6209559235088093</v>
      </c>
    </row>
    <row r="1464" spans="2:23" x14ac:dyDescent="0.25">
      <c r="B1464" s="18" t="s">
        <v>28</v>
      </c>
      <c r="C1464" s="19" t="s">
        <v>53</v>
      </c>
      <c r="D1464" s="18" t="s">
        <v>129</v>
      </c>
      <c r="E1464" s="18" t="s">
        <v>103</v>
      </c>
      <c r="F1464" s="23">
        <v>61.26</v>
      </c>
      <c r="G1464" s="24">
        <v>58004</v>
      </c>
      <c r="H1464" s="24">
        <v>61.11</v>
      </c>
      <c r="I1464" s="24">
        <v>1</v>
      </c>
      <c r="J1464" s="24">
        <v>-25.060004224388599</v>
      </c>
      <c r="K1464" s="24">
        <v>2.1352129598696701E-2</v>
      </c>
      <c r="L1464" s="24">
        <v>-24.894039529339999</v>
      </c>
      <c r="M1464" s="24">
        <v>2.10702489390036E-2</v>
      </c>
      <c r="N1464" s="24">
        <v>-0.16596469504856501</v>
      </c>
      <c r="O1464" s="24">
        <v>2.8188065969302799E-4</v>
      </c>
      <c r="P1464" s="24">
        <v>4.9534027691717899</v>
      </c>
      <c r="Q1464" s="24">
        <v>4.9534027691717899</v>
      </c>
      <c r="R1464" s="24">
        <v>0</v>
      </c>
      <c r="S1464" s="24">
        <v>8.3423076578371805E-4</v>
      </c>
      <c r="T1464" s="24" t="s">
        <v>69</v>
      </c>
      <c r="U1464" s="21">
        <v>-7.6478360939665896E-3</v>
      </c>
      <c r="V1464" s="21">
        <v>-1.49779253887858E-2</v>
      </c>
      <c r="W1464" s="22">
        <v>7.3300796577455904E-3</v>
      </c>
    </row>
    <row r="1465" spans="2:23" x14ac:dyDescent="0.25">
      <c r="B1465" s="18" t="s">
        <v>28</v>
      </c>
      <c r="C1465" s="19" t="s">
        <v>53</v>
      </c>
      <c r="D1465" s="18" t="s">
        <v>129</v>
      </c>
      <c r="E1465" s="18" t="s">
        <v>104</v>
      </c>
      <c r="F1465" s="23">
        <v>62.1</v>
      </c>
      <c r="G1465" s="24">
        <v>54000</v>
      </c>
      <c r="H1465" s="24">
        <v>61.68</v>
      </c>
      <c r="I1465" s="24">
        <v>1</v>
      </c>
      <c r="J1465" s="24">
        <v>-59.663034456946001</v>
      </c>
      <c r="K1465" s="24">
        <v>0.21571646744501</v>
      </c>
      <c r="L1465" s="24">
        <v>-55.993496971302598</v>
      </c>
      <c r="M1465" s="24">
        <v>0.18999746520636199</v>
      </c>
      <c r="N1465" s="24">
        <v>-3.66953748564335</v>
      </c>
      <c r="O1465" s="24">
        <v>2.5719002238648099E-2</v>
      </c>
      <c r="P1465" s="24">
        <v>-9.0849348057207102</v>
      </c>
      <c r="Q1465" s="24">
        <v>-9.0849348057206996</v>
      </c>
      <c r="R1465" s="24">
        <v>0</v>
      </c>
      <c r="S1465" s="24">
        <v>5.0016840497062497E-3</v>
      </c>
      <c r="T1465" s="24" t="s">
        <v>69</v>
      </c>
      <c r="U1465" s="21">
        <v>5.0543304579716702E-2</v>
      </c>
      <c r="V1465" s="21">
        <v>-9.8986672255554797E-2</v>
      </c>
      <c r="W1465" s="22">
        <v>0.149529780244024</v>
      </c>
    </row>
    <row r="1466" spans="2:23" x14ac:dyDescent="0.25">
      <c r="B1466" s="18" t="s">
        <v>28</v>
      </c>
      <c r="C1466" s="19" t="s">
        <v>53</v>
      </c>
      <c r="D1466" s="18" t="s">
        <v>129</v>
      </c>
      <c r="E1466" s="18" t="s">
        <v>104</v>
      </c>
      <c r="F1466" s="23">
        <v>62.1</v>
      </c>
      <c r="G1466" s="24">
        <v>54850</v>
      </c>
      <c r="H1466" s="24">
        <v>62.08</v>
      </c>
      <c r="I1466" s="24">
        <v>1</v>
      </c>
      <c r="J1466" s="24">
        <v>-9.1690957955719199</v>
      </c>
      <c r="K1466" s="24">
        <v>6.6080841718782501E-4</v>
      </c>
      <c r="L1466" s="24">
        <v>7.4388634655269801</v>
      </c>
      <c r="M1466" s="24">
        <v>4.3494638071779103E-4</v>
      </c>
      <c r="N1466" s="24">
        <v>-16.607959261098902</v>
      </c>
      <c r="O1466" s="24">
        <v>2.2586203647003401E-4</v>
      </c>
      <c r="P1466" s="24">
        <v>-5.2896679900793702</v>
      </c>
      <c r="Q1466" s="24">
        <v>-5.2896679900793702</v>
      </c>
      <c r="R1466" s="24">
        <v>0</v>
      </c>
      <c r="S1466" s="24">
        <v>2.1992741731982499E-4</v>
      </c>
      <c r="T1466" s="24" t="s">
        <v>50</v>
      </c>
      <c r="U1466" s="21">
        <v>-0.31813541137760498</v>
      </c>
      <c r="V1466" s="21">
        <v>-0.62305316126003096</v>
      </c>
      <c r="W1466" s="22">
        <v>0.30491734899852302</v>
      </c>
    </row>
    <row r="1467" spans="2:23" x14ac:dyDescent="0.25">
      <c r="B1467" s="18" t="s">
        <v>28</v>
      </c>
      <c r="C1467" s="19" t="s">
        <v>53</v>
      </c>
      <c r="D1467" s="18" t="s">
        <v>129</v>
      </c>
      <c r="E1467" s="18" t="s">
        <v>51</v>
      </c>
      <c r="F1467" s="23">
        <v>61.68</v>
      </c>
      <c r="G1467" s="24">
        <v>54250</v>
      </c>
      <c r="H1467" s="24">
        <v>61.53</v>
      </c>
      <c r="I1467" s="24">
        <v>1</v>
      </c>
      <c r="J1467" s="24">
        <v>-89.760772597555302</v>
      </c>
      <c r="K1467" s="24">
        <v>0.109575149643417</v>
      </c>
      <c r="L1467" s="24">
        <v>-69.012195035177498</v>
      </c>
      <c r="M1467" s="24">
        <v>6.4772489664597893E-2</v>
      </c>
      <c r="N1467" s="24">
        <v>-20.7485775623779</v>
      </c>
      <c r="O1467" s="24">
        <v>4.4802659978818701E-2</v>
      </c>
      <c r="P1467" s="24">
        <v>-3.4096019394525898</v>
      </c>
      <c r="Q1467" s="24">
        <v>-3.4096019394525898</v>
      </c>
      <c r="R1467" s="24">
        <v>0</v>
      </c>
      <c r="S1467" s="24">
        <v>1.5810524124305699E-4</v>
      </c>
      <c r="T1467" s="24" t="s">
        <v>69</v>
      </c>
      <c r="U1467" s="21">
        <v>-0.35221876636152399</v>
      </c>
      <c r="V1467" s="21">
        <v>-0.68980380048350698</v>
      </c>
      <c r="W1467" s="22">
        <v>0.33758459028948601</v>
      </c>
    </row>
    <row r="1468" spans="2:23" x14ac:dyDescent="0.25">
      <c r="B1468" s="18" t="s">
        <v>28</v>
      </c>
      <c r="C1468" s="19" t="s">
        <v>53</v>
      </c>
      <c r="D1468" s="18" t="s">
        <v>129</v>
      </c>
      <c r="E1468" s="18" t="s">
        <v>105</v>
      </c>
      <c r="F1468" s="23">
        <v>61.78</v>
      </c>
      <c r="G1468" s="24">
        <v>54250</v>
      </c>
      <c r="H1468" s="24">
        <v>61.53</v>
      </c>
      <c r="I1468" s="24">
        <v>1</v>
      </c>
      <c r="J1468" s="24">
        <v>-30.740560432055901</v>
      </c>
      <c r="K1468" s="24">
        <v>5.5753941284935798E-2</v>
      </c>
      <c r="L1468" s="24">
        <v>-51.461291070499101</v>
      </c>
      <c r="M1468" s="24">
        <v>0.15624760423991499</v>
      </c>
      <c r="N1468" s="24">
        <v>20.7207306384432</v>
      </c>
      <c r="O1468" s="24">
        <v>-0.100493662954979</v>
      </c>
      <c r="P1468" s="24">
        <v>3.4096019394525898</v>
      </c>
      <c r="Q1468" s="24">
        <v>3.4096019394525898</v>
      </c>
      <c r="R1468" s="24">
        <v>0</v>
      </c>
      <c r="S1468" s="24">
        <v>6.8589773774561295E-4</v>
      </c>
      <c r="T1468" s="24" t="s">
        <v>50</v>
      </c>
      <c r="U1468" s="21">
        <v>-1.01575412987844</v>
      </c>
      <c r="V1468" s="21">
        <v>-1.98930643697668</v>
      </c>
      <c r="W1468" s="22">
        <v>0.973551027141764</v>
      </c>
    </row>
    <row r="1469" spans="2:23" x14ac:dyDescent="0.25">
      <c r="B1469" s="18" t="s">
        <v>28</v>
      </c>
      <c r="C1469" s="19" t="s">
        <v>53</v>
      </c>
      <c r="D1469" s="18" t="s">
        <v>129</v>
      </c>
      <c r="E1469" s="18" t="s">
        <v>106</v>
      </c>
      <c r="F1469" s="23">
        <v>61.11</v>
      </c>
      <c r="G1469" s="24">
        <v>58004</v>
      </c>
      <c r="H1469" s="24">
        <v>61.11</v>
      </c>
      <c r="I1469" s="24">
        <v>1</v>
      </c>
      <c r="J1469" s="24">
        <v>6.1721999999999994E-14</v>
      </c>
      <c r="K1469" s="24">
        <v>0</v>
      </c>
      <c r="L1469" s="24">
        <v>-1.1956099999999999E-13</v>
      </c>
      <c r="M1469" s="24">
        <v>0</v>
      </c>
      <c r="N1469" s="24">
        <v>1.81283E-13</v>
      </c>
      <c r="O1469" s="24">
        <v>0</v>
      </c>
      <c r="P1469" s="24">
        <v>1.0477E-13</v>
      </c>
      <c r="Q1469" s="24">
        <v>1.04771E-13</v>
      </c>
      <c r="R1469" s="24">
        <v>0</v>
      </c>
      <c r="S1469" s="24">
        <v>0</v>
      </c>
      <c r="T1469" s="24" t="s">
        <v>50</v>
      </c>
      <c r="U1469" s="21">
        <v>0</v>
      </c>
      <c r="V1469" s="21">
        <v>0</v>
      </c>
      <c r="W1469" s="22">
        <v>0</v>
      </c>
    </row>
    <row r="1470" spans="2:23" x14ac:dyDescent="0.25">
      <c r="B1470" s="18" t="s">
        <v>28</v>
      </c>
      <c r="C1470" s="19" t="s">
        <v>53</v>
      </c>
      <c r="D1470" s="18" t="s">
        <v>129</v>
      </c>
      <c r="E1470" s="18" t="s">
        <v>107</v>
      </c>
      <c r="F1470" s="23">
        <v>62.1</v>
      </c>
      <c r="G1470" s="24">
        <v>53550</v>
      </c>
      <c r="H1470" s="24">
        <v>62.01</v>
      </c>
      <c r="I1470" s="24">
        <v>1</v>
      </c>
      <c r="J1470" s="24">
        <v>-30.7656191820674</v>
      </c>
      <c r="K1470" s="24">
        <v>1.67534628287111E-2</v>
      </c>
      <c r="L1470" s="24">
        <v>-10.6024871338953</v>
      </c>
      <c r="M1470" s="24">
        <v>1.9897053816121698E-3</v>
      </c>
      <c r="N1470" s="24">
        <v>-20.163132048172098</v>
      </c>
      <c r="O1470" s="24">
        <v>1.47637574470989E-2</v>
      </c>
      <c r="P1470" s="24">
        <v>-10.9146126468964</v>
      </c>
      <c r="Q1470" s="24">
        <v>-10.9146126468964</v>
      </c>
      <c r="R1470" s="24">
        <v>0</v>
      </c>
      <c r="S1470" s="24">
        <v>2.1085792154027002E-3</v>
      </c>
      <c r="T1470" s="24" t="s">
        <v>50</v>
      </c>
      <c r="U1470" s="21">
        <v>-0.89851691595583005</v>
      </c>
      <c r="V1470" s="21">
        <v>-1.75970289666188</v>
      </c>
      <c r="W1470" s="22">
        <v>0.86118484848073795</v>
      </c>
    </row>
    <row r="1471" spans="2:23" x14ac:dyDescent="0.25">
      <c r="B1471" s="18" t="s">
        <v>28</v>
      </c>
      <c r="C1471" s="19" t="s">
        <v>53</v>
      </c>
      <c r="D1471" s="18" t="s">
        <v>129</v>
      </c>
      <c r="E1471" s="18" t="s">
        <v>108</v>
      </c>
      <c r="F1471" s="23">
        <v>61.05</v>
      </c>
      <c r="G1471" s="24">
        <v>58200</v>
      </c>
      <c r="H1471" s="24">
        <v>61.03</v>
      </c>
      <c r="I1471" s="24">
        <v>1</v>
      </c>
      <c r="J1471" s="24">
        <v>-10.9274239672552</v>
      </c>
      <c r="K1471" s="24">
        <v>2.1063676080409302E-3</v>
      </c>
      <c r="L1471" s="24">
        <v>44.885232103981799</v>
      </c>
      <c r="M1471" s="24">
        <v>3.5539026836539603E-2</v>
      </c>
      <c r="N1471" s="24">
        <v>-55.812656071237001</v>
      </c>
      <c r="O1471" s="24">
        <v>-3.3432659228498703E-2</v>
      </c>
      <c r="P1471" s="24">
        <v>-18.899386302919599</v>
      </c>
      <c r="Q1471" s="24">
        <v>-18.899386302919499</v>
      </c>
      <c r="R1471" s="24">
        <v>0</v>
      </c>
      <c r="S1471" s="24">
        <v>6.3007751983399996E-3</v>
      </c>
      <c r="T1471" s="24" t="s">
        <v>50</v>
      </c>
      <c r="U1471" s="21">
        <v>-3.1569826407320698</v>
      </c>
      <c r="V1471" s="21">
        <v>-6.1828012349637502</v>
      </c>
      <c r="W1471" s="22">
        <v>3.0258146161032502</v>
      </c>
    </row>
    <row r="1472" spans="2:23" x14ac:dyDescent="0.25">
      <c r="B1472" s="18" t="s">
        <v>28</v>
      </c>
      <c r="C1472" s="19" t="s">
        <v>53</v>
      </c>
      <c r="D1472" s="18" t="s">
        <v>129</v>
      </c>
      <c r="E1472" s="18" t="s">
        <v>109</v>
      </c>
      <c r="F1472" s="23">
        <v>62.45</v>
      </c>
      <c r="G1472" s="24">
        <v>53000</v>
      </c>
      <c r="H1472" s="24">
        <v>62.43</v>
      </c>
      <c r="I1472" s="24">
        <v>1</v>
      </c>
      <c r="J1472" s="24">
        <v>-3.3054984999035999</v>
      </c>
      <c r="K1472" s="24">
        <v>2.7009863862842101E-4</v>
      </c>
      <c r="L1472" s="24">
        <v>34.817073780056901</v>
      </c>
      <c r="M1472" s="24">
        <v>2.9966291649698499E-2</v>
      </c>
      <c r="N1472" s="24">
        <v>-38.122572279960501</v>
      </c>
      <c r="O1472" s="24">
        <v>-2.9696193011070099E-2</v>
      </c>
      <c r="P1472" s="24">
        <v>-16.368985391884902</v>
      </c>
      <c r="Q1472" s="24">
        <v>-16.368985391884799</v>
      </c>
      <c r="R1472" s="24">
        <v>0</v>
      </c>
      <c r="S1472" s="24">
        <v>6.6235678378207897E-3</v>
      </c>
      <c r="T1472" s="24" t="s">
        <v>50</v>
      </c>
      <c r="U1472" s="21">
        <v>-2.61668173721054</v>
      </c>
      <c r="V1472" s="21">
        <v>-5.1246474616600404</v>
      </c>
      <c r="W1472" s="22">
        <v>2.5079624271567398</v>
      </c>
    </row>
    <row r="1473" spans="2:23" x14ac:dyDescent="0.25">
      <c r="B1473" s="18" t="s">
        <v>28</v>
      </c>
      <c r="C1473" s="19" t="s">
        <v>53</v>
      </c>
      <c r="D1473" s="18" t="s">
        <v>129</v>
      </c>
      <c r="E1473" s="18" t="s">
        <v>110</v>
      </c>
      <c r="F1473" s="23">
        <v>61.59</v>
      </c>
      <c r="G1473" s="24">
        <v>56100</v>
      </c>
      <c r="H1473" s="24">
        <v>61.38</v>
      </c>
      <c r="I1473" s="24">
        <v>1</v>
      </c>
      <c r="J1473" s="24">
        <v>-22.177099169736099</v>
      </c>
      <c r="K1473" s="24">
        <v>4.5887153783616103E-2</v>
      </c>
      <c r="L1473" s="24">
        <v>-15.2426056408626</v>
      </c>
      <c r="M1473" s="24">
        <v>2.16770445932426E-2</v>
      </c>
      <c r="N1473" s="24">
        <v>-6.9344935288734701</v>
      </c>
      <c r="O1473" s="24">
        <v>2.4210109190373499E-2</v>
      </c>
      <c r="P1473" s="24">
        <v>-23.704022101142399</v>
      </c>
      <c r="Q1473" s="24">
        <v>-23.7040221011423</v>
      </c>
      <c r="R1473" s="24">
        <v>0</v>
      </c>
      <c r="S1473" s="24">
        <v>5.2423465929875901E-2</v>
      </c>
      <c r="T1473" s="24" t="s">
        <v>69</v>
      </c>
      <c r="U1473" s="21">
        <v>3.2314922506679999E-2</v>
      </c>
      <c r="V1473" s="21">
        <v>-6.3287247830963095E-2</v>
      </c>
      <c r="W1473" s="22">
        <v>9.5602044646793102E-2</v>
      </c>
    </row>
    <row r="1474" spans="2:23" x14ac:dyDescent="0.25">
      <c r="B1474" s="18" t="s">
        <v>28</v>
      </c>
      <c r="C1474" s="19" t="s">
        <v>53</v>
      </c>
      <c r="D1474" s="18" t="s">
        <v>129</v>
      </c>
      <c r="E1474" s="18" t="s">
        <v>52</v>
      </c>
      <c r="F1474" s="23">
        <v>61.21</v>
      </c>
      <c r="G1474" s="24">
        <v>56100</v>
      </c>
      <c r="H1474" s="24">
        <v>61.38</v>
      </c>
      <c r="I1474" s="24">
        <v>1</v>
      </c>
      <c r="J1474" s="24">
        <v>20.150130491923999</v>
      </c>
      <c r="K1474" s="24">
        <v>3.3537892880313398E-2</v>
      </c>
      <c r="L1474" s="24">
        <v>3.7780020747100602</v>
      </c>
      <c r="M1474" s="24">
        <v>1.1789745532800201E-3</v>
      </c>
      <c r="N1474" s="24">
        <v>16.372128417214</v>
      </c>
      <c r="O1474" s="24">
        <v>3.2358918327033401E-2</v>
      </c>
      <c r="P1474" s="24">
        <v>25.228558997378201</v>
      </c>
      <c r="Q1474" s="24">
        <v>25.228558997378201</v>
      </c>
      <c r="R1474" s="24">
        <v>0</v>
      </c>
      <c r="S1474" s="24">
        <v>5.2573263618354397E-2</v>
      </c>
      <c r="T1474" s="24" t="s">
        <v>50</v>
      </c>
      <c r="U1474" s="21">
        <v>-0.79982193207089103</v>
      </c>
      <c r="V1474" s="21">
        <v>-1.5664134371712199</v>
      </c>
      <c r="W1474" s="22">
        <v>0.76659049724101402</v>
      </c>
    </row>
    <row r="1475" spans="2:23" x14ac:dyDescent="0.25">
      <c r="B1475" s="18" t="s">
        <v>28</v>
      </c>
      <c r="C1475" s="19" t="s">
        <v>53</v>
      </c>
      <c r="D1475" s="18" t="s">
        <v>129</v>
      </c>
      <c r="E1475" s="18" t="s">
        <v>111</v>
      </c>
      <c r="F1475" s="23">
        <v>61.11</v>
      </c>
      <c r="G1475" s="24">
        <v>58054</v>
      </c>
      <c r="H1475" s="24">
        <v>60.98</v>
      </c>
      <c r="I1475" s="24">
        <v>1</v>
      </c>
      <c r="J1475" s="24">
        <v>-22.827957961656701</v>
      </c>
      <c r="K1475" s="24">
        <v>2.9286700356093001E-2</v>
      </c>
      <c r="L1475" s="24">
        <v>-23.8019300712361</v>
      </c>
      <c r="M1475" s="24">
        <v>3.1839091381520003E-2</v>
      </c>
      <c r="N1475" s="24">
        <v>0.97397210957945202</v>
      </c>
      <c r="O1475" s="24">
        <v>-2.5523910254269802E-3</v>
      </c>
      <c r="P1475" s="24">
        <v>-0.249953228021842</v>
      </c>
      <c r="Q1475" s="24">
        <v>-0.249953228021841</v>
      </c>
      <c r="R1475" s="24">
        <v>0</v>
      </c>
      <c r="S1475" s="24">
        <v>3.5111858303580002E-6</v>
      </c>
      <c r="T1475" s="24" t="s">
        <v>69</v>
      </c>
      <c r="U1475" s="21">
        <v>-2.9194335901858801E-2</v>
      </c>
      <c r="V1475" s="21">
        <v>-5.7175726511471202E-2</v>
      </c>
      <c r="W1475" s="22">
        <v>2.7981353821694699E-2</v>
      </c>
    </row>
    <row r="1476" spans="2:23" x14ac:dyDescent="0.25">
      <c r="B1476" s="18" t="s">
        <v>28</v>
      </c>
      <c r="C1476" s="19" t="s">
        <v>53</v>
      </c>
      <c r="D1476" s="18" t="s">
        <v>129</v>
      </c>
      <c r="E1476" s="18" t="s">
        <v>111</v>
      </c>
      <c r="F1476" s="23">
        <v>61.11</v>
      </c>
      <c r="G1476" s="24">
        <v>58104</v>
      </c>
      <c r="H1476" s="24">
        <v>60.92</v>
      </c>
      <c r="I1476" s="24">
        <v>1</v>
      </c>
      <c r="J1476" s="24">
        <v>-21.2147200979425</v>
      </c>
      <c r="K1476" s="24">
        <v>4.0235752785763697E-2</v>
      </c>
      <c r="L1476" s="24">
        <v>-22.1883664102734</v>
      </c>
      <c r="M1476" s="24">
        <v>4.4013730193715399E-2</v>
      </c>
      <c r="N1476" s="24">
        <v>0.97364631233085597</v>
      </c>
      <c r="O1476" s="24">
        <v>-3.77797740795164E-3</v>
      </c>
      <c r="P1476" s="24">
        <v>-0.24968851716336099</v>
      </c>
      <c r="Q1476" s="24">
        <v>-0.24968851716336099</v>
      </c>
      <c r="R1476" s="24">
        <v>0</v>
      </c>
      <c r="S1476" s="24">
        <v>5.5735853909290004E-6</v>
      </c>
      <c r="T1476" s="24" t="s">
        <v>69</v>
      </c>
      <c r="U1476" s="21">
        <v>-4.55204922033089E-2</v>
      </c>
      <c r="V1476" s="21">
        <v>-8.9149731702519594E-2</v>
      </c>
      <c r="W1476" s="22">
        <v>4.3629182138628E-2</v>
      </c>
    </row>
    <row r="1477" spans="2:23" x14ac:dyDescent="0.25">
      <c r="B1477" s="18" t="s">
        <v>28</v>
      </c>
      <c r="C1477" s="19" t="s">
        <v>53</v>
      </c>
      <c r="D1477" s="18" t="s">
        <v>129</v>
      </c>
      <c r="E1477" s="18" t="s">
        <v>112</v>
      </c>
      <c r="F1477" s="23">
        <v>60.98</v>
      </c>
      <c r="G1477" s="24">
        <v>58104</v>
      </c>
      <c r="H1477" s="24">
        <v>60.92</v>
      </c>
      <c r="I1477" s="24">
        <v>1</v>
      </c>
      <c r="J1477" s="24">
        <v>-18.556151855321001</v>
      </c>
      <c r="K1477" s="24">
        <v>1.15006477740363E-2</v>
      </c>
      <c r="L1477" s="24">
        <v>-19.532021012751201</v>
      </c>
      <c r="M1477" s="24">
        <v>1.2742094817741301E-2</v>
      </c>
      <c r="N1477" s="24">
        <v>0.97586915743018998</v>
      </c>
      <c r="O1477" s="24">
        <v>-1.24144704370502E-3</v>
      </c>
      <c r="P1477" s="24">
        <v>-0.24995322802159101</v>
      </c>
      <c r="Q1477" s="24">
        <v>-0.24995322802159001</v>
      </c>
      <c r="R1477" s="24">
        <v>0</v>
      </c>
      <c r="S1477" s="24">
        <v>2.086718981027E-6</v>
      </c>
      <c r="T1477" s="24" t="s">
        <v>69</v>
      </c>
      <c r="U1477" s="21">
        <v>-1.71140478680143E-2</v>
      </c>
      <c r="V1477" s="21">
        <v>-3.3517053571460398E-2</v>
      </c>
      <c r="W1477" s="22">
        <v>1.6402984137955299E-2</v>
      </c>
    </row>
    <row r="1478" spans="2:23" x14ac:dyDescent="0.25">
      <c r="B1478" s="18" t="s">
        <v>28</v>
      </c>
      <c r="C1478" s="19" t="s">
        <v>53</v>
      </c>
      <c r="D1478" s="18" t="s">
        <v>129</v>
      </c>
      <c r="E1478" s="18" t="s">
        <v>113</v>
      </c>
      <c r="F1478" s="23">
        <v>60.87</v>
      </c>
      <c r="G1478" s="24">
        <v>58200</v>
      </c>
      <c r="H1478" s="24">
        <v>61.03</v>
      </c>
      <c r="I1478" s="24">
        <v>1</v>
      </c>
      <c r="J1478" s="24">
        <v>33.799067566233802</v>
      </c>
      <c r="K1478" s="24">
        <v>4.6780336853802999E-2</v>
      </c>
      <c r="L1478" s="24">
        <v>-22.0103429788951</v>
      </c>
      <c r="M1478" s="24">
        <v>1.9838440360090099E-2</v>
      </c>
      <c r="N1478" s="24">
        <v>55.809410545128998</v>
      </c>
      <c r="O1478" s="24">
        <v>2.69418964937129E-2</v>
      </c>
      <c r="P1478" s="24">
        <v>18.899386302919599</v>
      </c>
      <c r="Q1478" s="24">
        <v>18.899386302919499</v>
      </c>
      <c r="R1478" s="24">
        <v>0</v>
      </c>
      <c r="S1478" s="24">
        <v>1.4626799567575E-2</v>
      </c>
      <c r="T1478" s="24" t="s">
        <v>69</v>
      </c>
      <c r="U1478" s="21">
        <v>-7.2873970959290304</v>
      </c>
      <c r="V1478" s="21">
        <v>-14.272022653229699</v>
      </c>
      <c r="W1478" s="22">
        <v>6.9846163744179597</v>
      </c>
    </row>
    <row r="1479" spans="2:23" x14ac:dyDescent="0.25">
      <c r="B1479" s="18" t="s">
        <v>28</v>
      </c>
      <c r="C1479" s="19" t="s">
        <v>53</v>
      </c>
      <c r="D1479" s="18" t="s">
        <v>129</v>
      </c>
      <c r="E1479" s="18" t="s">
        <v>113</v>
      </c>
      <c r="F1479" s="23">
        <v>60.87</v>
      </c>
      <c r="G1479" s="24">
        <v>58300</v>
      </c>
      <c r="H1479" s="24">
        <v>61</v>
      </c>
      <c r="I1479" s="24">
        <v>1</v>
      </c>
      <c r="J1479" s="24">
        <v>29.891878076811601</v>
      </c>
      <c r="K1479" s="24">
        <v>3.4338141729673199E-2</v>
      </c>
      <c r="L1479" s="24">
        <v>33.471993763666298</v>
      </c>
      <c r="M1479" s="24">
        <v>4.3055986905168299E-2</v>
      </c>
      <c r="N1479" s="24">
        <v>-3.5801156868547301</v>
      </c>
      <c r="O1479" s="24">
        <v>-8.7178451754950908E-3</v>
      </c>
      <c r="P1479" s="24">
        <v>-21.4477645017265</v>
      </c>
      <c r="Q1479" s="24">
        <v>-21.4477645017265</v>
      </c>
      <c r="R1479" s="24">
        <v>0</v>
      </c>
      <c r="S1479" s="24">
        <v>1.7678053719530001E-2</v>
      </c>
      <c r="T1479" s="24" t="s">
        <v>69</v>
      </c>
      <c r="U1479" s="21">
        <v>-6.5806856477668402E-2</v>
      </c>
      <c r="V1479" s="21">
        <v>-0.128879616963893</v>
      </c>
      <c r="W1479" s="22">
        <v>6.3072677562701004E-2</v>
      </c>
    </row>
    <row r="1480" spans="2:23" x14ac:dyDescent="0.25">
      <c r="B1480" s="18" t="s">
        <v>28</v>
      </c>
      <c r="C1480" s="19" t="s">
        <v>53</v>
      </c>
      <c r="D1480" s="18" t="s">
        <v>129</v>
      </c>
      <c r="E1480" s="18" t="s">
        <v>113</v>
      </c>
      <c r="F1480" s="23">
        <v>60.87</v>
      </c>
      <c r="G1480" s="24">
        <v>58500</v>
      </c>
      <c r="H1480" s="24">
        <v>60.82</v>
      </c>
      <c r="I1480" s="24">
        <v>1</v>
      </c>
      <c r="J1480" s="24">
        <v>-84.325728590585996</v>
      </c>
      <c r="K1480" s="24">
        <v>3.7047416497155802E-2</v>
      </c>
      <c r="L1480" s="24">
        <v>-32.071477448432603</v>
      </c>
      <c r="M1480" s="24">
        <v>5.3589000584289299E-3</v>
      </c>
      <c r="N1480" s="24">
        <v>-52.254251142153301</v>
      </c>
      <c r="O1480" s="24">
        <v>3.1688516438726902E-2</v>
      </c>
      <c r="P1480" s="24">
        <v>2.5483781988066401</v>
      </c>
      <c r="Q1480" s="24">
        <v>2.5483781988066299</v>
      </c>
      <c r="R1480" s="24">
        <v>0</v>
      </c>
      <c r="S1480" s="24">
        <v>3.3834945824036999E-5</v>
      </c>
      <c r="T1480" s="24" t="s">
        <v>69</v>
      </c>
      <c r="U1480" s="21">
        <v>-0.68462477439318103</v>
      </c>
      <c r="V1480" s="21">
        <v>-1.34080525055512</v>
      </c>
      <c r="W1480" s="22">
        <v>0.65617961346309805</v>
      </c>
    </row>
    <row r="1481" spans="2:23" x14ac:dyDescent="0.25">
      <c r="B1481" s="18" t="s">
        <v>28</v>
      </c>
      <c r="C1481" s="19" t="s">
        <v>53</v>
      </c>
      <c r="D1481" s="18" t="s">
        <v>129</v>
      </c>
      <c r="E1481" s="18" t="s">
        <v>114</v>
      </c>
      <c r="F1481" s="23">
        <v>61</v>
      </c>
      <c r="G1481" s="24">
        <v>58304</v>
      </c>
      <c r="H1481" s="24">
        <v>61</v>
      </c>
      <c r="I1481" s="24">
        <v>1</v>
      </c>
      <c r="J1481" s="24">
        <v>18.299724304715799</v>
      </c>
      <c r="K1481" s="24">
        <v>0</v>
      </c>
      <c r="L1481" s="24">
        <v>18.299724304715799</v>
      </c>
      <c r="M1481" s="24">
        <v>0</v>
      </c>
      <c r="N1481" s="24">
        <v>0</v>
      </c>
      <c r="O1481" s="24">
        <v>0</v>
      </c>
      <c r="P1481" s="24">
        <v>0</v>
      </c>
      <c r="Q1481" s="24">
        <v>0</v>
      </c>
      <c r="R1481" s="24">
        <v>0</v>
      </c>
      <c r="S1481" s="24">
        <v>0</v>
      </c>
      <c r="T1481" s="24" t="s">
        <v>50</v>
      </c>
      <c r="U1481" s="21">
        <v>0</v>
      </c>
      <c r="V1481" s="21">
        <v>0</v>
      </c>
      <c r="W1481" s="22">
        <v>0</v>
      </c>
    </row>
    <row r="1482" spans="2:23" x14ac:dyDescent="0.25">
      <c r="B1482" s="18" t="s">
        <v>28</v>
      </c>
      <c r="C1482" s="19" t="s">
        <v>53</v>
      </c>
      <c r="D1482" s="18" t="s">
        <v>129</v>
      </c>
      <c r="E1482" s="18" t="s">
        <v>114</v>
      </c>
      <c r="F1482" s="23">
        <v>61</v>
      </c>
      <c r="G1482" s="24">
        <v>58350</v>
      </c>
      <c r="H1482" s="24">
        <v>61.26</v>
      </c>
      <c r="I1482" s="24">
        <v>1</v>
      </c>
      <c r="J1482" s="24">
        <v>32.1340521098222</v>
      </c>
      <c r="K1482" s="24">
        <v>7.4656785151266197E-2</v>
      </c>
      <c r="L1482" s="24">
        <v>33.075213790813798</v>
      </c>
      <c r="M1482" s="24">
        <v>7.9094014176371297E-2</v>
      </c>
      <c r="N1482" s="24">
        <v>-0.94116168099165298</v>
      </c>
      <c r="O1482" s="24">
        <v>-4.4372290251051298E-3</v>
      </c>
      <c r="P1482" s="24">
        <v>-38.334493785467998</v>
      </c>
      <c r="Q1482" s="24">
        <v>-38.334493785467998</v>
      </c>
      <c r="R1482" s="24">
        <v>0</v>
      </c>
      <c r="S1482" s="24">
        <v>0.106247265816879</v>
      </c>
      <c r="T1482" s="24" t="s">
        <v>69</v>
      </c>
      <c r="U1482" s="21">
        <v>-2.65457732468483E-2</v>
      </c>
      <c r="V1482" s="21">
        <v>-5.1988641779677901E-2</v>
      </c>
      <c r="W1482" s="22">
        <v>2.5442835082378001E-2</v>
      </c>
    </row>
    <row r="1483" spans="2:23" x14ac:dyDescent="0.25">
      <c r="B1483" s="18" t="s">
        <v>28</v>
      </c>
      <c r="C1483" s="19" t="s">
        <v>53</v>
      </c>
      <c r="D1483" s="18" t="s">
        <v>129</v>
      </c>
      <c r="E1483" s="18" t="s">
        <v>114</v>
      </c>
      <c r="F1483" s="23">
        <v>61</v>
      </c>
      <c r="G1483" s="24">
        <v>58600</v>
      </c>
      <c r="H1483" s="24">
        <v>60.98</v>
      </c>
      <c r="I1483" s="24">
        <v>1</v>
      </c>
      <c r="J1483" s="24">
        <v>-31.876222396075502</v>
      </c>
      <c r="K1483" s="24">
        <v>3.9017992482972101E-3</v>
      </c>
      <c r="L1483" s="24">
        <v>-29.243536981841402</v>
      </c>
      <c r="M1483" s="24">
        <v>3.28390830799997E-3</v>
      </c>
      <c r="N1483" s="24">
        <v>-2.6326854142340799</v>
      </c>
      <c r="O1483" s="24">
        <v>6.1789094029723597E-4</v>
      </c>
      <c r="P1483" s="24">
        <v>16.886729283741001</v>
      </c>
      <c r="Q1483" s="24">
        <v>16.886729283741001</v>
      </c>
      <c r="R1483" s="24">
        <v>0</v>
      </c>
      <c r="S1483" s="24">
        <v>1.0950206434650501E-3</v>
      </c>
      <c r="T1483" s="24" t="s">
        <v>50</v>
      </c>
      <c r="U1483" s="21">
        <v>-1.49685398359614E-2</v>
      </c>
      <c r="V1483" s="21">
        <v>-2.9315177533546899E-2</v>
      </c>
      <c r="W1483" s="22">
        <v>1.43466188356592E-2</v>
      </c>
    </row>
    <row r="1484" spans="2:23" x14ac:dyDescent="0.25">
      <c r="B1484" s="18" t="s">
        <v>28</v>
      </c>
      <c r="C1484" s="19" t="s">
        <v>53</v>
      </c>
      <c r="D1484" s="18" t="s">
        <v>129</v>
      </c>
      <c r="E1484" s="18" t="s">
        <v>115</v>
      </c>
      <c r="F1484" s="23">
        <v>61</v>
      </c>
      <c r="G1484" s="24">
        <v>58300</v>
      </c>
      <c r="H1484" s="24">
        <v>61</v>
      </c>
      <c r="I1484" s="24">
        <v>2</v>
      </c>
      <c r="J1484" s="24">
        <v>-11.2778756952842</v>
      </c>
      <c r="K1484" s="24">
        <v>0</v>
      </c>
      <c r="L1484" s="24">
        <v>-11.2778756952842</v>
      </c>
      <c r="M1484" s="24">
        <v>0</v>
      </c>
      <c r="N1484" s="24">
        <v>0</v>
      </c>
      <c r="O1484" s="24">
        <v>0</v>
      </c>
      <c r="P1484" s="24">
        <v>0</v>
      </c>
      <c r="Q1484" s="24">
        <v>0</v>
      </c>
      <c r="R1484" s="24">
        <v>0</v>
      </c>
      <c r="S1484" s="24">
        <v>0</v>
      </c>
      <c r="T1484" s="24" t="s">
        <v>50</v>
      </c>
      <c r="U1484" s="21">
        <v>0</v>
      </c>
      <c r="V1484" s="21">
        <v>0</v>
      </c>
      <c r="W1484" s="22">
        <v>0</v>
      </c>
    </row>
    <row r="1485" spans="2:23" x14ac:dyDescent="0.25">
      <c r="B1485" s="18" t="s">
        <v>28</v>
      </c>
      <c r="C1485" s="19" t="s">
        <v>53</v>
      </c>
      <c r="D1485" s="18" t="s">
        <v>129</v>
      </c>
      <c r="E1485" s="18" t="s">
        <v>116</v>
      </c>
      <c r="F1485" s="23">
        <v>61.02</v>
      </c>
      <c r="G1485" s="24">
        <v>58500</v>
      </c>
      <c r="H1485" s="24">
        <v>60.82</v>
      </c>
      <c r="I1485" s="24">
        <v>1</v>
      </c>
      <c r="J1485" s="24">
        <v>-111.47647089241801</v>
      </c>
      <c r="K1485" s="24">
        <v>0.175220750233058</v>
      </c>
      <c r="L1485" s="24">
        <v>-20.471585506100499</v>
      </c>
      <c r="M1485" s="24">
        <v>5.9091099651835503E-3</v>
      </c>
      <c r="N1485" s="24">
        <v>-91.004885386317895</v>
      </c>
      <c r="O1485" s="24">
        <v>0.16931164026787399</v>
      </c>
      <c r="P1485" s="24">
        <v>-19.4351074825477</v>
      </c>
      <c r="Q1485" s="24">
        <v>-19.4351074825476</v>
      </c>
      <c r="R1485" s="24">
        <v>0</v>
      </c>
      <c r="S1485" s="24">
        <v>5.3258999803003403E-3</v>
      </c>
      <c r="T1485" s="24" t="s">
        <v>69</v>
      </c>
      <c r="U1485" s="21">
        <v>-7.8865119521449296</v>
      </c>
      <c r="V1485" s="21">
        <v>-15.445360772072799</v>
      </c>
      <c r="W1485" s="22">
        <v>7.5588388820977297</v>
      </c>
    </row>
    <row r="1486" spans="2:23" x14ac:dyDescent="0.25">
      <c r="B1486" s="18" t="s">
        <v>28</v>
      </c>
      <c r="C1486" s="19" t="s">
        <v>53</v>
      </c>
      <c r="D1486" s="18" t="s">
        <v>129</v>
      </c>
      <c r="E1486" s="18" t="s">
        <v>117</v>
      </c>
      <c r="F1486" s="23">
        <v>60.82</v>
      </c>
      <c r="G1486" s="24">
        <v>58600</v>
      </c>
      <c r="H1486" s="24">
        <v>60.98</v>
      </c>
      <c r="I1486" s="24">
        <v>1</v>
      </c>
      <c r="J1486" s="24">
        <v>31.901417573822599</v>
      </c>
      <c r="K1486" s="24">
        <v>4.6488556246262198E-2</v>
      </c>
      <c r="L1486" s="24">
        <v>29.2647396827374</v>
      </c>
      <c r="M1486" s="24">
        <v>3.9121493483742401E-2</v>
      </c>
      <c r="N1486" s="24">
        <v>2.6366778910851898</v>
      </c>
      <c r="O1486" s="24">
        <v>7.36706276251983E-3</v>
      </c>
      <c r="P1486" s="24">
        <v>-16.8867292837412</v>
      </c>
      <c r="Q1486" s="24">
        <v>-16.8867292837412</v>
      </c>
      <c r="R1486" s="24">
        <v>0</v>
      </c>
      <c r="S1486" s="24">
        <v>1.3026183071220001E-2</v>
      </c>
      <c r="T1486" s="24" t="s">
        <v>50</v>
      </c>
      <c r="U1486" s="21">
        <v>2.6785659663835702E-2</v>
      </c>
      <c r="V1486" s="21">
        <v>-5.2458447985155601E-2</v>
      </c>
      <c r="W1486" s="22">
        <v>7.9244003464544396E-2</v>
      </c>
    </row>
    <row r="1487" spans="2:23" x14ac:dyDescent="0.25">
      <c r="B1487" s="18" t="s">
        <v>28</v>
      </c>
      <c r="C1487" s="19" t="s">
        <v>29</v>
      </c>
      <c r="D1487" s="18" t="s">
        <v>130</v>
      </c>
      <c r="E1487" s="18" t="s">
        <v>31</v>
      </c>
      <c r="F1487" s="23">
        <v>63.17</v>
      </c>
      <c r="G1487" s="24">
        <v>50050</v>
      </c>
      <c r="H1487" s="24">
        <v>61.99</v>
      </c>
      <c r="I1487" s="24">
        <v>1</v>
      </c>
      <c r="J1487" s="24">
        <v>-49.256064673222703</v>
      </c>
      <c r="K1487" s="24">
        <v>0.44398726299796298</v>
      </c>
      <c r="L1487" s="24">
        <v>13.567859799475899</v>
      </c>
      <c r="M1487" s="24">
        <v>3.3687887975496801E-2</v>
      </c>
      <c r="N1487" s="24">
        <v>-62.8239244726986</v>
      </c>
      <c r="O1487" s="24">
        <v>0.410299375022466</v>
      </c>
      <c r="P1487" s="24">
        <v>-31.624958561274301</v>
      </c>
      <c r="Q1487" s="24">
        <v>-31.624958561274301</v>
      </c>
      <c r="R1487" s="24">
        <v>0</v>
      </c>
      <c r="S1487" s="24">
        <v>0.18302525473242401</v>
      </c>
      <c r="T1487" s="24" t="s">
        <v>46</v>
      </c>
      <c r="U1487" s="21">
        <v>-48.125510887568602</v>
      </c>
      <c r="V1487" s="21">
        <v>-76.029740786730699</v>
      </c>
      <c r="W1487" s="22">
        <v>27.904718599060399</v>
      </c>
    </row>
    <row r="1488" spans="2:23" x14ac:dyDescent="0.25">
      <c r="B1488" s="18" t="s">
        <v>28</v>
      </c>
      <c r="C1488" s="19" t="s">
        <v>29</v>
      </c>
      <c r="D1488" s="18" t="s">
        <v>130</v>
      </c>
      <c r="E1488" s="18" t="s">
        <v>47</v>
      </c>
      <c r="F1488" s="23">
        <v>61.01</v>
      </c>
      <c r="G1488" s="24">
        <v>56050</v>
      </c>
      <c r="H1488" s="24">
        <v>61.02</v>
      </c>
      <c r="I1488" s="24">
        <v>1</v>
      </c>
      <c r="J1488" s="24">
        <v>9.3555788480429705</v>
      </c>
      <c r="K1488" s="24">
        <v>2.8008593786223702E-3</v>
      </c>
      <c r="L1488" s="24">
        <v>-6.0900531203035797</v>
      </c>
      <c r="M1488" s="24">
        <v>1.1868399042598201E-3</v>
      </c>
      <c r="N1488" s="24">
        <v>15.4456319683465</v>
      </c>
      <c r="O1488" s="24">
        <v>1.6140194743625501E-3</v>
      </c>
      <c r="P1488" s="24">
        <v>17.602085194101001</v>
      </c>
      <c r="Q1488" s="24">
        <v>17.602085194100901</v>
      </c>
      <c r="R1488" s="24">
        <v>0</v>
      </c>
      <c r="S1488" s="24">
        <v>9.9146689017724308E-3</v>
      </c>
      <c r="T1488" s="24" t="s">
        <v>46</v>
      </c>
      <c r="U1488" s="21">
        <v>-1.96100531379283E-2</v>
      </c>
      <c r="V1488" s="21">
        <v>-3.0980393338033901E-2</v>
      </c>
      <c r="W1488" s="22">
        <v>1.1370539334219601E-2</v>
      </c>
    </row>
    <row r="1489" spans="2:23" x14ac:dyDescent="0.25">
      <c r="B1489" s="18" t="s">
        <v>28</v>
      </c>
      <c r="C1489" s="19" t="s">
        <v>29</v>
      </c>
      <c r="D1489" s="18" t="s">
        <v>130</v>
      </c>
      <c r="E1489" s="18" t="s">
        <v>33</v>
      </c>
      <c r="F1489" s="23">
        <v>61.99</v>
      </c>
      <c r="G1489" s="24">
        <v>51450</v>
      </c>
      <c r="H1489" s="24">
        <v>61.8</v>
      </c>
      <c r="I1489" s="24">
        <v>10</v>
      </c>
      <c r="J1489" s="24">
        <v>-5.8743261452075997</v>
      </c>
      <c r="K1489" s="24">
        <v>6.0167639076446101E-3</v>
      </c>
      <c r="L1489" s="24">
        <v>37.996423940541803</v>
      </c>
      <c r="M1489" s="24">
        <v>0.25172845457848902</v>
      </c>
      <c r="N1489" s="24">
        <v>-43.8707500857494</v>
      </c>
      <c r="O1489" s="24">
        <v>-0.245711690670845</v>
      </c>
      <c r="P1489" s="24">
        <v>-20.286151474906099</v>
      </c>
      <c r="Q1489" s="24">
        <v>-20.286151474905999</v>
      </c>
      <c r="R1489" s="24">
        <v>0</v>
      </c>
      <c r="S1489" s="24">
        <v>7.1754011908331597E-2</v>
      </c>
      <c r="T1489" s="24" t="s">
        <v>48</v>
      </c>
      <c r="U1489" s="21">
        <v>-23.543767610364501</v>
      </c>
      <c r="V1489" s="21">
        <v>-37.194961997201801</v>
      </c>
      <c r="W1489" s="22">
        <v>13.6514334666232</v>
      </c>
    </row>
    <row r="1490" spans="2:23" x14ac:dyDescent="0.25">
      <c r="B1490" s="18" t="s">
        <v>28</v>
      </c>
      <c r="C1490" s="19" t="s">
        <v>29</v>
      </c>
      <c r="D1490" s="18" t="s">
        <v>130</v>
      </c>
      <c r="E1490" s="18" t="s">
        <v>49</v>
      </c>
      <c r="F1490" s="23">
        <v>61.8</v>
      </c>
      <c r="G1490" s="24">
        <v>54000</v>
      </c>
      <c r="H1490" s="24">
        <v>61.62</v>
      </c>
      <c r="I1490" s="24">
        <v>10</v>
      </c>
      <c r="J1490" s="24">
        <v>-26.766972509111302</v>
      </c>
      <c r="K1490" s="24">
        <v>3.4275963899800303E-2</v>
      </c>
      <c r="L1490" s="24">
        <v>16.991154025635701</v>
      </c>
      <c r="M1490" s="24">
        <v>1.38113752354785E-2</v>
      </c>
      <c r="N1490" s="24">
        <v>-43.758126534746999</v>
      </c>
      <c r="O1490" s="24">
        <v>2.0464588664321801E-2</v>
      </c>
      <c r="P1490" s="24">
        <v>-20.286151474906099</v>
      </c>
      <c r="Q1490" s="24">
        <v>-20.286151474906099</v>
      </c>
      <c r="R1490" s="24">
        <v>0</v>
      </c>
      <c r="S1490" s="24">
        <v>1.968749672915E-2</v>
      </c>
      <c r="T1490" s="24" t="s">
        <v>50</v>
      </c>
      <c r="U1490" s="21">
        <v>-6.61359300977914</v>
      </c>
      <c r="V1490" s="21">
        <v>-10.448299725631101</v>
      </c>
      <c r="W1490" s="22">
        <v>3.8347738748737301</v>
      </c>
    </row>
    <row r="1491" spans="2:23" x14ac:dyDescent="0.25">
      <c r="B1491" s="18" t="s">
        <v>28</v>
      </c>
      <c r="C1491" s="19" t="s">
        <v>29</v>
      </c>
      <c r="D1491" s="18" t="s">
        <v>130</v>
      </c>
      <c r="E1491" s="18" t="s">
        <v>51</v>
      </c>
      <c r="F1491" s="23">
        <v>61.62</v>
      </c>
      <c r="G1491" s="24">
        <v>56100</v>
      </c>
      <c r="H1491" s="24">
        <v>61.23</v>
      </c>
      <c r="I1491" s="24">
        <v>10</v>
      </c>
      <c r="J1491" s="24">
        <v>-15.9211917521483</v>
      </c>
      <c r="K1491" s="24">
        <v>4.6336938596625701E-2</v>
      </c>
      <c r="L1491" s="24">
        <v>11.3497739055887</v>
      </c>
      <c r="M1491" s="24">
        <v>2.3547814817019001E-2</v>
      </c>
      <c r="N1491" s="24">
        <v>-27.270965657737001</v>
      </c>
      <c r="O1491" s="24">
        <v>2.27891237796067E-2</v>
      </c>
      <c r="P1491" s="24">
        <v>-25.961484146211902</v>
      </c>
      <c r="Q1491" s="24">
        <v>-25.961484146211902</v>
      </c>
      <c r="R1491" s="24">
        <v>0</v>
      </c>
      <c r="S1491" s="24">
        <v>0.12320695487873</v>
      </c>
      <c r="T1491" s="24" t="s">
        <v>48</v>
      </c>
      <c r="U1491" s="21">
        <v>-9.2358546783550892</v>
      </c>
      <c r="V1491" s="21">
        <v>-14.5910063953344</v>
      </c>
      <c r="W1491" s="22">
        <v>5.3552455042692699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52</v>
      </c>
      <c r="F1492" s="23">
        <v>61.02</v>
      </c>
      <c r="G1492" s="24">
        <v>56100</v>
      </c>
      <c r="H1492" s="24">
        <v>61.23</v>
      </c>
      <c r="I1492" s="24">
        <v>10</v>
      </c>
      <c r="J1492" s="24">
        <v>23.2925123580095</v>
      </c>
      <c r="K1492" s="24">
        <v>3.8900199160673402E-2</v>
      </c>
      <c r="L1492" s="24">
        <v>5.48642925859511</v>
      </c>
      <c r="M1492" s="24">
        <v>2.1582349608860601E-3</v>
      </c>
      <c r="N1492" s="24">
        <v>17.806083099414401</v>
      </c>
      <c r="O1492" s="24">
        <v>3.6741964199787397E-2</v>
      </c>
      <c r="P1492" s="24">
        <v>24.436947224903101</v>
      </c>
      <c r="Q1492" s="24">
        <v>24.436947224903001</v>
      </c>
      <c r="R1492" s="24">
        <v>0</v>
      </c>
      <c r="S1492" s="24">
        <v>4.28166867395324E-2</v>
      </c>
      <c r="T1492" s="24" t="s">
        <v>48</v>
      </c>
      <c r="U1492" s="21">
        <v>-1.4934248891649</v>
      </c>
      <c r="V1492" s="21">
        <v>-2.3593454929325199</v>
      </c>
      <c r="W1492" s="22">
        <v>0.86593576904228697</v>
      </c>
    </row>
    <row r="1493" spans="2:23" x14ac:dyDescent="0.25">
      <c r="B1493" s="18" t="s">
        <v>28</v>
      </c>
      <c r="C1493" s="19" t="s">
        <v>53</v>
      </c>
      <c r="D1493" s="18" t="s">
        <v>130</v>
      </c>
      <c r="E1493" s="18" t="s">
        <v>54</v>
      </c>
      <c r="F1493" s="23">
        <v>63.67</v>
      </c>
      <c r="G1493" s="24">
        <v>50000</v>
      </c>
      <c r="H1493" s="24">
        <v>61.75</v>
      </c>
      <c r="I1493" s="24">
        <v>1</v>
      </c>
      <c r="J1493" s="24">
        <v>-162.38866583054099</v>
      </c>
      <c r="K1493" s="24">
        <v>2.5130685087082698</v>
      </c>
      <c r="L1493" s="24">
        <v>-13.9452375978916</v>
      </c>
      <c r="M1493" s="24">
        <v>1.8532957803355201E-2</v>
      </c>
      <c r="N1493" s="24">
        <v>-148.44342823265001</v>
      </c>
      <c r="O1493" s="24">
        <v>2.4945355509049101</v>
      </c>
      <c r="P1493" s="24">
        <v>-56.375041438680199</v>
      </c>
      <c r="Q1493" s="24">
        <v>-56.375041438680199</v>
      </c>
      <c r="R1493" s="24">
        <v>0</v>
      </c>
      <c r="S1493" s="24">
        <v>0.30287724682438999</v>
      </c>
      <c r="T1493" s="24" t="s">
        <v>55</v>
      </c>
      <c r="U1493" s="21">
        <v>-128.684044063573</v>
      </c>
      <c r="V1493" s="21">
        <v>-203.297883660888</v>
      </c>
      <c r="W1493" s="22">
        <v>74.615146344569595</v>
      </c>
    </row>
    <row r="1494" spans="2:23" x14ac:dyDescent="0.25">
      <c r="B1494" s="18" t="s">
        <v>28</v>
      </c>
      <c r="C1494" s="19" t="s">
        <v>53</v>
      </c>
      <c r="D1494" s="18" t="s">
        <v>130</v>
      </c>
      <c r="E1494" s="18" t="s">
        <v>56</v>
      </c>
      <c r="F1494" s="23">
        <v>60.59</v>
      </c>
      <c r="G1494" s="24">
        <v>56050</v>
      </c>
      <c r="H1494" s="24">
        <v>61.02</v>
      </c>
      <c r="I1494" s="24">
        <v>1</v>
      </c>
      <c r="J1494" s="24">
        <v>58.603741255872201</v>
      </c>
      <c r="K1494" s="24">
        <v>0.19644759358139499</v>
      </c>
      <c r="L1494" s="24">
        <v>37.761217887233698</v>
      </c>
      <c r="M1494" s="24">
        <v>8.1562027765912107E-2</v>
      </c>
      <c r="N1494" s="24">
        <v>20.842523368638599</v>
      </c>
      <c r="O1494" s="24">
        <v>0.114885565815483</v>
      </c>
      <c r="P1494" s="24">
        <v>32.063421036232</v>
      </c>
      <c r="Q1494" s="24">
        <v>32.063421036231901</v>
      </c>
      <c r="R1494" s="24">
        <v>0</v>
      </c>
      <c r="S1494" s="24">
        <v>5.8805201800870198E-2</v>
      </c>
      <c r="T1494" s="24" t="s">
        <v>55</v>
      </c>
      <c r="U1494" s="21">
        <v>-2.0094585396927198</v>
      </c>
      <c r="V1494" s="21">
        <v>-3.1745868059758</v>
      </c>
      <c r="W1494" s="22">
        <v>1.1651486717222299</v>
      </c>
    </row>
    <row r="1495" spans="2:23" x14ac:dyDescent="0.25">
      <c r="B1495" s="18" t="s">
        <v>28</v>
      </c>
      <c r="C1495" s="19" t="s">
        <v>53</v>
      </c>
      <c r="D1495" s="18" t="s">
        <v>130</v>
      </c>
      <c r="E1495" s="18" t="s">
        <v>67</v>
      </c>
      <c r="F1495" s="23">
        <v>61.47</v>
      </c>
      <c r="G1495" s="24">
        <v>58350</v>
      </c>
      <c r="H1495" s="24">
        <v>61.25</v>
      </c>
      <c r="I1495" s="24">
        <v>1</v>
      </c>
      <c r="J1495" s="24">
        <v>-28.025748964198801</v>
      </c>
      <c r="K1495" s="24">
        <v>5.59235134763056E-2</v>
      </c>
      <c r="L1495" s="24">
        <v>-31.335821790022202</v>
      </c>
      <c r="M1495" s="24">
        <v>6.9913681380629394E-2</v>
      </c>
      <c r="N1495" s="24">
        <v>3.31007282582337</v>
      </c>
      <c r="O1495" s="24">
        <v>-1.3990167904323799E-2</v>
      </c>
      <c r="P1495" s="24">
        <v>38.334493769620003</v>
      </c>
      <c r="Q1495" s="24">
        <v>38.334493769619897</v>
      </c>
      <c r="R1495" s="24">
        <v>0</v>
      </c>
      <c r="S1495" s="24">
        <v>0.1046307789752</v>
      </c>
      <c r="T1495" s="24" t="s">
        <v>55</v>
      </c>
      <c r="U1495" s="21">
        <v>-0.12746447924679899</v>
      </c>
      <c r="V1495" s="21">
        <v>-0.20137118833481399</v>
      </c>
      <c r="W1495" s="22">
        <v>7.3908003450961504E-2</v>
      </c>
    </row>
    <row r="1496" spans="2:23" x14ac:dyDescent="0.25">
      <c r="B1496" s="18" t="s">
        <v>28</v>
      </c>
      <c r="C1496" s="19" t="s">
        <v>53</v>
      </c>
      <c r="D1496" s="18" t="s">
        <v>130</v>
      </c>
      <c r="E1496" s="18" t="s">
        <v>68</v>
      </c>
      <c r="F1496" s="23">
        <v>61.75</v>
      </c>
      <c r="G1496" s="24">
        <v>50050</v>
      </c>
      <c r="H1496" s="24">
        <v>61.99</v>
      </c>
      <c r="I1496" s="24">
        <v>1</v>
      </c>
      <c r="J1496" s="24">
        <v>41.473628053390499</v>
      </c>
      <c r="K1496" s="24">
        <v>9.9591579604445493E-2</v>
      </c>
      <c r="L1496" s="24">
        <v>123.25493936753</v>
      </c>
      <c r="M1496" s="24">
        <v>0.87960406654477497</v>
      </c>
      <c r="N1496" s="24">
        <v>-81.7813113141397</v>
      </c>
      <c r="O1496" s="24">
        <v>-0.78001248694032999</v>
      </c>
      <c r="P1496" s="24">
        <v>-29.647167351007599</v>
      </c>
      <c r="Q1496" s="24">
        <v>-29.6471673510075</v>
      </c>
      <c r="R1496" s="24">
        <v>0</v>
      </c>
      <c r="S1496" s="24">
        <v>5.0891467399247901E-2</v>
      </c>
      <c r="T1496" s="24" t="s">
        <v>50</v>
      </c>
      <c r="U1496" s="21">
        <v>-28.631857851604501</v>
      </c>
      <c r="V1496" s="21">
        <v>-45.233238890401502</v>
      </c>
      <c r="W1496" s="22">
        <v>16.601671786588799</v>
      </c>
    </row>
    <row r="1497" spans="2:23" x14ac:dyDescent="0.25">
      <c r="B1497" s="18" t="s">
        <v>28</v>
      </c>
      <c r="C1497" s="19" t="s">
        <v>53</v>
      </c>
      <c r="D1497" s="18" t="s">
        <v>130</v>
      </c>
      <c r="E1497" s="18" t="s">
        <v>68</v>
      </c>
      <c r="F1497" s="23">
        <v>61.75</v>
      </c>
      <c r="G1497" s="24">
        <v>51150</v>
      </c>
      <c r="H1497" s="24">
        <v>60.75</v>
      </c>
      <c r="I1497" s="24">
        <v>1</v>
      </c>
      <c r="J1497" s="24">
        <v>-241.70388738870801</v>
      </c>
      <c r="K1497" s="24">
        <v>2.0447269212584702</v>
      </c>
      <c r="L1497" s="24">
        <v>-173.69008980528599</v>
      </c>
      <c r="M1497" s="24">
        <v>1.0558886553798901</v>
      </c>
      <c r="N1497" s="24">
        <v>-68.0137975834228</v>
      </c>
      <c r="O1497" s="24">
        <v>0.98883826587858303</v>
      </c>
      <c r="P1497" s="24">
        <v>-26.727874087672799</v>
      </c>
      <c r="Q1497" s="24">
        <v>-26.727874087672699</v>
      </c>
      <c r="R1497" s="24">
        <v>0</v>
      </c>
      <c r="S1497" s="24">
        <v>2.50032738636272E-2</v>
      </c>
      <c r="T1497" s="24" t="s">
        <v>69</v>
      </c>
      <c r="U1497" s="21">
        <v>-7.4474537983595299</v>
      </c>
      <c r="V1497" s="21">
        <v>-11.7656513430736</v>
      </c>
      <c r="W1497" s="22">
        <v>4.3182731713380704</v>
      </c>
    </row>
    <row r="1498" spans="2:23" x14ac:dyDescent="0.25">
      <c r="B1498" s="18" t="s">
        <v>28</v>
      </c>
      <c r="C1498" s="19" t="s">
        <v>53</v>
      </c>
      <c r="D1498" s="18" t="s">
        <v>130</v>
      </c>
      <c r="E1498" s="18" t="s">
        <v>68</v>
      </c>
      <c r="F1498" s="23">
        <v>61.75</v>
      </c>
      <c r="G1498" s="24">
        <v>51200</v>
      </c>
      <c r="H1498" s="24">
        <v>61.75</v>
      </c>
      <c r="I1498" s="24">
        <v>1</v>
      </c>
      <c r="J1498" s="24">
        <v>0</v>
      </c>
      <c r="K1498" s="24">
        <v>0</v>
      </c>
      <c r="L1498" s="24">
        <v>0</v>
      </c>
      <c r="M1498" s="24">
        <v>0</v>
      </c>
      <c r="N1498" s="24">
        <v>0</v>
      </c>
      <c r="O1498" s="24">
        <v>0</v>
      </c>
      <c r="P1498" s="24">
        <v>0</v>
      </c>
      <c r="Q1498" s="24">
        <v>0</v>
      </c>
      <c r="R1498" s="24">
        <v>0</v>
      </c>
      <c r="S1498" s="24">
        <v>0</v>
      </c>
      <c r="T1498" s="24" t="s">
        <v>50</v>
      </c>
      <c r="U1498" s="21">
        <v>0</v>
      </c>
      <c r="V1498" s="21">
        <v>0</v>
      </c>
      <c r="W1498" s="22">
        <v>0</v>
      </c>
    </row>
    <row r="1499" spans="2:23" x14ac:dyDescent="0.25">
      <c r="B1499" s="18" t="s">
        <v>28</v>
      </c>
      <c r="C1499" s="19" t="s">
        <v>53</v>
      </c>
      <c r="D1499" s="18" t="s">
        <v>130</v>
      </c>
      <c r="E1499" s="18" t="s">
        <v>33</v>
      </c>
      <c r="F1499" s="23">
        <v>61.99</v>
      </c>
      <c r="G1499" s="24">
        <v>50054</v>
      </c>
      <c r="H1499" s="24">
        <v>61.99</v>
      </c>
      <c r="I1499" s="24">
        <v>1</v>
      </c>
      <c r="J1499" s="24">
        <v>36.9642007419056</v>
      </c>
      <c r="K1499" s="24">
        <v>0</v>
      </c>
      <c r="L1499" s="24">
        <v>36.9642002498409</v>
      </c>
      <c r="M1499" s="24">
        <v>0</v>
      </c>
      <c r="N1499" s="24">
        <v>4.9206472785300005E-7</v>
      </c>
      <c r="O1499" s="24">
        <v>0</v>
      </c>
      <c r="P1499" s="24">
        <v>-7.0855000000000005E-14</v>
      </c>
      <c r="Q1499" s="24">
        <v>-7.0856999999999998E-14</v>
      </c>
      <c r="R1499" s="24">
        <v>0</v>
      </c>
      <c r="S1499" s="24">
        <v>0</v>
      </c>
      <c r="T1499" s="24" t="s">
        <v>50</v>
      </c>
      <c r="U1499" s="21">
        <v>0</v>
      </c>
      <c r="V1499" s="21">
        <v>0</v>
      </c>
      <c r="W1499" s="22">
        <v>0</v>
      </c>
    </row>
    <row r="1500" spans="2:23" x14ac:dyDescent="0.25">
      <c r="B1500" s="18" t="s">
        <v>28</v>
      </c>
      <c r="C1500" s="19" t="s">
        <v>53</v>
      </c>
      <c r="D1500" s="18" t="s">
        <v>130</v>
      </c>
      <c r="E1500" s="18" t="s">
        <v>33</v>
      </c>
      <c r="F1500" s="23">
        <v>61.99</v>
      </c>
      <c r="G1500" s="24">
        <v>50100</v>
      </c>
      <c r="H1500" s="24">
        <v>61.92</v>
      </c>
      <c r="I1500" s="24">
        <v>1</v>
      </c>
      <c r="J1500" s="24">
        <v>-74.2312839340278</v>
      </c>
      <c r="K1500" s="24">
        <v>4.3916959610519203E-2</v>
      </c>
      <c r="L1500" s="24">
        <v>-74.231293564646904</v>
      </c>
      <c r="M1500" s="24">
        <v>4.39169710059178E-2</v>
      </c>
      <c r="N1500" s="24">
        <v>9.6306190466860006E-6</v>
      </c>
      <c r="O1500" s="24">
        <v>-1.1395398611E-8</v>
      </c>
      <c r="P1500" s="24">
        <v>8.5025599999999997E-13</v>
      </c>
      <c r="Q1500" s="24">
        <v>8.5025400000000002E-13</v>
      </c>
      <c r="R1500" s="24">
        <v>0</v>
      </c>
      <c r="S1500" s="24">
        <v>0</v>
      </c>
      <c r="T1500" s="24" t="s">
        <v>69</v>
      </c>
      <c r="U1500" s="21">
        <v>-3.1858587692999997E-8</v>
      </c>
      <c r="V1500" s="21">
        <v>0</v>
      </c>
      <c r="W1500" s="22">
        <v>-3.185802973857E-8</v>
      </c>
    </row>
    <row r="1501" spans="2:23" x14ac:dyDescent="0.25">
      <c r="B1501" s="18" t="s">
        <v>28</v>
      </c>
      <c r="C1501" s="19" t="s">
        <v>53</v>
      </c>
      <c r="D1501" s="18" t="s">
        <v>130</v>
      </c>
      <c r="E1501" s="18" t="s">
        <v>33</v>
      </c>
      <c r="F1501" s="23">
        <v>61.99</v>
      </c>
      <c r="G1501" s="24">
        <v>50900</v>
      </c>
      <c r="H1501" s="24">
        <v>62.14</v>
      </c>
      <c r="I1501" s="24">
        <v>1</v>
      </c>
      <c r="J1501" s="24">
        <v>22.382556929810502</v>
      </c>
      <c r="K1501" s="24">
        <v>3.5319009257492803E-2</v>
      </c>
      <c r="L1501" s="24">
        <v>122.299757469851</v>
      </c>
      <c r="M1501" s="24">
        <v>1.0544847627414999</v>
      </c>
      <c r="N1501" s="24">
        <v>-99.917200540040398</v>
      </c>
      <c r="O1501" s="24">
        <v>-1.019165753484</v>
      </c>
      <c r="P1501" s="24">
        <v>-40.985974437377003</v>
      </c>
      <c r="Q1501" s="24">
        <v>-40.985974437376903</v>
      </c>
      <c r="R1501" s="24">
        <v>0</v>
      </c>
      <c r="S1501" s="24">
        <v>0.118429432090983</v>
      </c>
      <c r="T1501" s="24" t="s">
        <v>69</v>
      </c>
      <c r="U1501" s="21">
        <v>-48.2669424089787</v>
      </c>
      <c r="V1501" s="21">
        <v>-76.253177415528299</v>
      </c>
      <c r="W1501" s="22">
        <v>27.986725142641902</v>
      </c>
    </row>
    <row r="1502" spans="2:23" x14ac:dyDescent="0.25">
      <c r="B1502" s="18" t="s">
        <v>28</v>
      </c>
      <c r="C1502" s="19" t="s">
        <v>53</v>
      </c>
      <c r="D1502" s="18" t="s">
        <v>130</v>
      </c>
      <c r="E1502" s="18" t="s">
        <v>70</v>
      </c>
      <c r="F1502" s="23">
        <v>61.99</v>
      </c>
      <c r="G1502" s="24">
        <v>50454</v>
      </c>
      <c r="H1502" s="24">
        <v>61.99</v>
      </c>
      <c r="I1502" s="24">
        <v>1</v>
      </c>
      <c r="J1502" s="24">
        <v>-1.0264999999999999E-14</v>
      </c>
      <c r="K1502" s="24">
        <v>0</v>
      </c>
      <c r="L1502" s="24">
        <v>2.0438999999999999E-14</v>
      </c>
      <c r="M1502" s="24">
        <v>0</v>
      </c>
      <c r="N1502" s="24">
        <v>-3.0703999999999997E-14</v>
      </c>
      <c r="O1502" s="24">
        <v>0</v>
      </c>
      <c r="P1502" s="24">
        <v>-1.7714E-14</v>
      </c>
      <c r="Q1502" s="24">
        <v>-1.7715E-14</v>
      </c>
      <c r="R1502" s="24">
        <v>0</v>
      </c>
      <c r="S1502" s="24">
        <v>0</v>
      </c>
      <c r="T1502" s="24" t="s">
        <v>50</v>
      </c>
      <c r="U1502" s="21">
        <v>0</v>
      </c>
      <c r="V1502" s="21">
        <v>0</v>
      </c>
      <c r="W1502" s="22">
        <v>0</v>
      </c>
    </row>
    <row r="1503" spans="2:23" x14ac:dyDescent="0.25">
      <c r="B1503" s="18" t="s">
        <v>28</v>
      </c>
      <c r="C1503" s="19" t="s">
        <v>53</v>
      </c>
      <c r="D1503" s="18" t="s">
        <v>130</v>
      </c>
      <c r="E1503" s="18" t="s">
        <v>70</v>
      </c>
      <c r="F1503" s="23">
        <v>61.99</v>
      </c>
      <c r="G1503" s="24">
        <v>50604</v>
      </c>
      <c r="H1503" s="24">
        <v>61.99</v>
      </c>
      <c r="I1503" s="24">
        <v>1</v>
      </c>
      <c r="J1503" s="24">
        <v>-2.0529999999999999E-14</v>
      </c>
      <c r="K1503" s="24">
        <v>0</v>
      </c>
      <c r="L1503" s="24">
        <v>4.0877999999999999E-14</v>
      </c>
      <c r="M1503" s="24">
        <v>0</v>
      </c>
      <c r="N1503" s="24">
        <v>-6.1407999999999994E-14</v>
      </c>
      <c r="O1503" s="24">
        <v>0</v>
      </c>
      <c r="P1503" s="24">
        <v>-3.5426999999999998E-14</v>
      </c>
      <c r="Q1503" s="24">
        <v>-3.5426000000000001E-14</v>
      </c>
      <c r="R1503" s="24">
        <v>0</v>
      </c>
      <c r="S1503" s="24">
        <v>0</v>
      </c>
      <c r="T1503" s="24" t="s">
        <v>50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53</v>
      </c>
      <c r="D1504" s="18" t="s">
        <v>130</v>
      </c>
      <c r="E1504" s="18" t="s">
        <v>71</v>
      </c>
      <c r="F1504" s="23">
        <v>61.92</v>
      </c>
      <c r="G1504" s="24">
        <v>50103</v>
      </c>
      <c r="H1504" s="24">
        <v>61.91</v>
      </c>
      <c r="I1504" s="24">
        <v>1</v>
      </c>
      <c r="J1504" s="24">
        <v>-12.1906260861651</v>
      </c>
      <c r="K1504" s="24">
        <v>7.4305682186344099E-4</v>
      </c>
      <c r="L1504" s="24">
        <v>-12.1906276681887</v>
      </c>
      <c r="M1504" s="24">
        <v>7.4305701472204095E-4</v>
      </c>
      <c r="N1504" s="24">
        <v>1.5820236495819999E-6</v>
      </c>
      <c r="O1504" s="24">
        <v>-1.9285860000000001E-10</v>
      </c>
      <c r="P1504" s="24">
        <v>5.6683700000000002E-13</v>
      </c>
      <c r="Q1504" s="24">
        <v>5.6683499999999998E-13</v>
      </c>
      <c r="R1504" s="24">
        <v>0</v>
      </c>
      <c r="S1504" s="24">
        <v>0</v>
      </c>
      <c r="T1504" s="24" t="s">
        <v>50</v>
      </c>
      <c r="U1504" s="21">
        <v>3.8793962630000004E-9</v>
      </c>
      <c r="V1504" s="21">
        <v>0</v>
      </c>
      <c r="W1504" s="22">
        <v>3.8794642046900002E-9</v>
      </c>
    </row>
    <row r="1505" spans="2:23" x14ac:dyDescent="0.25">
      <c r="B1505" s="18" t="s">
        <v>28</v>
      </c>
      <c r="C1505" s="19" t="s">
        <v>53</v>
      </c>
      <c r="D1505" s="18" t="s">
        <v>130</v>
      </c>
      <c r="E1505" s="18" t="s">
        <v>72</v>
      </c>
      <c r="F1505" s="23">
        <v>60.26</v>
      </c>
      <c r="G1505" s="24">
        <v>50800</v>
      </c>
      <c r="H1505" s="24">
        <v>60.92</v>
      </c>
      <c r="I1505" s="24">
        <v>1</v>
      </c>
      <c r="J1505" s="24">
        <v>95.039650250651107</v>
      </c>
      <c r="K1505" s="24">
        <v>0.45849148267932599</v>
      </c>
      <c r="L1505" s="24">
        <v>163.32286603257199</v>
      </c>
      <c r="M1505" s="24">
        <v>1.3539904409671799</v>
      </c>
      <c r="N1505" s="24">
        <v>-68.283215781920603</v>
      </c>
      <c r="O1505" s="24">
        <v>-0.89549895828785198</v>
      </c>
      <c r="P1505" s="24">
        <v>-26.727874087673101</v>
      </c>
      <c r="Q1505" s="24">
        <v>-26.727874087673001</v>
      </c>
      <c r="R1505" s="24">
        <v>0</v>
      </c>
      <c r="S1505" s="24">
        <v>3.6261890894792599E-2</v>
      </c>
      <c r="T1505" s="24" t="s">
        <v>69</v>
      </c>
      <c r="U1505" s="21">
        <v>-9.19135946659312</v>
      </c>
      <c r="V1505" s="21">
        <v>-14.5207118809672</v>
      </c>
      <c r="W1505" s="22">
        <v>5.3294457498287704</v>
      </c>
    </row>
    <row r="1506" spans="2:23" x14ac:dyDescent="0.25">
      <c r="B1506" s="18" t="s">
        <v>28</v>
      </c>
      <c r="C1506" s="19" t="s">
        <v>53</v>
      </c>
      <c r="D1506" s="18" t="s">
        <v>130</v>
      </c>
      <c r="E1506" s="18" t="s">
        <v>73</v>
      </c>
      <c r="F1506" s="23">
        <v>60.22</v>
      </c>
      <c r="G1506" s="24">
        <v>50150</v>
      </c>
      <c r="H1506" s="24">
        <v>60.26</v>
      </c>
      <c r="I1506" s="24">
        <v>1</v>
      </c>
      <c r="J1506" s="24">
        <v>52.729161068353598</v>
      </c>
      <c r="K1506" s="24">
        <v>1.4513502308795801E-2</v>
      </c>
      <c r="L1506" s="24">
        <v>121.491388067361</v>
      </c>
      <c r="M1506" s="24">
        <v>7.7048021495068106E-2</v>
      </c>
      <c r="N1506" s="24">
        <v>-68.762226999007495</v>
      </c>
      <c r="O1506" s="24">
        <v>-6.25345191862723E-2</v>
      </c>
      <c r="P1506" s="24">
        <v>-26.727874087673101</v>
      </c>
      <c r="Q1506" s="24">
        <v>-26.727874087673101</v>
      </c>
      <c r="R1506" s="24">
        <v>0</v>
      </c>
      <c r="S1506" s="24">
        <v>3.7290597019467701E-3</v>
      </c>
      <c r="T1506" s="24" t="s">
        <v>69</v>
      </c>
      <c r="U1506" s="21">
        <v>-1.0165903558208</v>
      </c>
      <c r="V1506" s="21">
        <v>-1.6060318075358</v>
      </c>
      <c r="W1506" s="22">
        <v>0.58945177488029099</v>
      </c>
    </row>
    <row r="1507" spans="2:23" x14ac:dyDescent="0.25">
      <c r="B1507" s="18" t="s">
        <v>28</v>
      </c>
      <c r="C1507" s="19" t="s">
        <v>53</v>
      </c>
      <c r="D1507" s="18" t="s">
        <v>130</v>
      </c>
      <c r="E1507" s="18" t="s">
        <v>73</v>
      </c>
      <c r="F1507" s="23">
        <v>60.22</v>
      </c>
      <c r="G1507" s="24">
        <v>50250</v>
      </c>
      <c r="H1507" s="24">
        <v>60.15</v>
      </c>
      <c r="I1507" s="24">
        <v>1</v>
      </c>
      <c r="J1507" s="24">
        <v>-2.0407330584259</v>
      </c>
      <c r="K1507" s="24">
        <v>2.0560587819569201E-4</v>
      </c>
      <c r="L1507" s="24">
        <v>-70.958407601107297</v>
      </c>
      <c r="M1507" s="24">
        <v>0.24858267023039499</v>
      </c>
      <c r="N1507" s="24">
        <v>68.917674542681397</v>
      </c>
      <c r="O1507" s="24">
        <v>-0.248377064352199</v>
      </c>
      <c r="P1507" s="24">
        <v>26.727874087673399</v>
      </c>
      <c r="Q1507" s="24">
        <v>26.7278740876733</v>
      </c>
      <c r="R1507" s="24">
        <v>0</v>
      </c>
      <c r="S1507" s="24">
        <v>3.5268903732780799E-2</v>
      </c>
      <c r="T1507" s="24" t="s">
        <v>69</v>
      </c>
      <c r="U1507" s="21">
        <v>-10.1243364000493</v>
      </c>
      <c r="V1507" s="21">
        <v>-15.994649364485999</v>
      </c>
      <c r="W1507" s="22">
        <v>5.8704157739877498</v>
      </c>
    </row>
    <row r="1508" spans="2:23" x14ac:dyDescent="0.25">
      <c r="B1508" s="18" t="s">
        <v>28</v>
      </c>
      <c r="C1508" s="19" t="s">
        <v>53</v>
      </c>
      <c r="D1508" s="18" t="s">
        <v>130</v>
      </c>
      <c r="E1508" s="18" t="s">
        <v>74</v>
      </c>
      <c r="F1508" s="23">
        <v>60.15</v>
      </c>
      <c r="G1508" s="24">
        <v>50253</v>
      </c>
      <c r="H1508" s="24">
        <v>60.15</v>
      </c>
      <c r="I1508" s="24">
        <v>1</v>
      </c>
      <c r="J1508" s="24">
        <v>0</v>
      </c>
      <c r="K1508" s="24">
        <v>0</v>
      </c>
      <c r="L1508" s="24">
        <v>0</v>
      </c>
      <c r="M1508" s="24">
        <v>0</v>
      </c>
      <c r="N1508" s="24">
        <v>0</v>
      </c>
      <c r="O1508" s="24">
        <v>0</v>
      </c>
      <c r="P1508" s="24">
        <v>0</v>
      </c>
      <c r="Q1508" s="24">
        <v>0</v>
      </c>
      <c r="R1508" s="24">
        <v>0</v>
      </c>
      <c r="S1508" s="24">
        <v>0</v>
      </c>
      <c r="T1508" s="24" t="s">
        <v>50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53</v>
      </c>
      <c r="D1509" s="18" t="s">
        <v>130</v>
      </c>
      <c r="E1509" s="18" t="s">
        <v>74</v>
      </c>
      <c r="F1509" s="23">
        <v>60.15</v>
      </c>
      <c r="G1509" s="24">
        <v>50300</v>
      </c>
      <c r="H1509" s="24">
        <v>60.31</v>
      </c>
      <c r="I1509" s="24">
        <v>1</v>
      </c>
      <c r="J1509" s="24">
        <v>108.495629779295</v>
      </c>
      <c r="K1509" s="24">
        <v>0.16362109336876099</v>
      </c>
      <c r="L1509" s="24">
        <v>39.524735721835299</v>
      </c>
      <c r="M1509" s="24">
        <v>2.1714645800944801E-2</v>
      </c>
      <c r="N1509" s="24">
        <v>68.970894057459702</v>
      </c>
      <c r="O1509" s="24">
        <v>0.14190644756781601</v>
      </c>
      <c r="P1509" s="24">
        <v>26.727874087673001</v>
      </c>
      <c r="Q1509" s="24">
        <v>26.727874087672902</v>
      </c>
      <c r="R1509" s="24">
        <v>0</v>
      </c>
      <c r="S1509" s="24">
        <v>9.9298716201263494E-3</v>
      </c>
      <c r="T1509" s="24" t="s">
        <v>69</v>
      </c>
      <c r="U1509" s="21">
        <v>-2.4883177121842199</v>
      </c>
      <c r="V1509" s="21">
        <v>-3.9310990608364902</v>
      </c>
      <c r="W1509" s="22">
        <v>1.4428066167603899</v>
      </c>
    </row>
    <row r="1510" spans="2:23" x14ac:dyDescent="0.25">
      <c r="B1510" s="18" t="s">
        <v>28</v>
      </c>
      <c r="C1510" s="19" t="s">
        <v>53</v>
      </c>
      <c r="D1510" s="18" t="s">
        <v>130</v>
      </c>
      <c r="E1510" s="18" t="s">
        <v>75</v>
      </c>
      <c r="F1510" s="23">
        <v>60.31</v>
      </c>
      <c r="G1510" s="24">
        <v>51150</v>
      </c>
      <c r="H1510" s="24">
        <v>60.75</v>
      </c>
      <c r="I1510" s="24">
        <v>1</v>
      </c>
      <c r="J1510" s="24">
        <v>134.026143169904</v>
      </c>
      <c r="K1510" s="24">
        <v>0.51374200171578899</v>
      </c>
      <c r="L1510" s="24">
        <v>65.322059003417394</v>
      </c>
      <c r="M1510" s="24">
        <v>0.122035381823954</v>
      </c>
      <c r="N1510" s="24">
        <v>68.704084166486695</v>
      </c>
      <c r="O1510" s="24">
        <v>0.39170661989183497</v>
      </c>
      <c r="P1510" s="24">
        <v>26.727874087672799</v>
      </c>
      <c r="Q1510" s="24">
        <v>26.727874087672699</v>
      </c>
      <c r="R1510" s="24">
        <v>0</v>
      </c>
      <c r="S1510" s="24">
        <v>2.04312466428496E-2</v>
      </c>
      <c r="T1510" s="24" t="s">
        <v>69</v>
      </c>
      <c r="U1510" s="21">
        <v>-6.5197953312011903</v>
      </c>
      <c r="V1510" s="21">
        <v>-10.300116089610301</v>
      </c>
      <c r="W1510" s="22">
        <v>3.7803869649440398</v>
      </c>
    </row>
    <row r="1511" spans="2:23" x14ac:dyDescent="0.25">
      <c r="B1511" s="18" t="s">
        <v>28</v>
      </c>
      <c r="C1511" s="19" t="s">
        <v>53</v>
      </c>
      <c r="D1511" s="18" t="s">
        <v>130</v>
      </c>
      <c r="E1511" s="18" t="s">
        <v>76</v>
      </c>
      <c r="F1511" s="23">
        <v>62.14</v>
      </c>
      <c r="G1511" s="24">
        <v>50354</v>
      </c>
      <c r="H1511" s="24">
        <v>62.14</v>
      </c>
      <c r="I1511" s="24">
        <v>1</v>
      </c>
      <c r="J1511" s="24">
        <v>0</v>
      </c>
      <c r="K1511" s="24">
        <v>0</v>
      </c>
      <c r="L1511" s="24">
        <v>0</v>
      </c>
      <c r="M1511" s="24">
        <v>0</v>
      </c>
      <c r="N1511" s="24">
        <v>0</v>
      </c>
      <c r="O1511" s="24">
        <v>0</v>
      </c>
      <c r="P1511" s="24">
        <v>0</v>
      </c>
      <c r="Q1511" s="24">
        <v>0</v>
      </c>
      <c r="R1511" s="24">
        <v>0</v>
      </c>
      <c r="S1511" s="24">
        <v>0</v>
      </c>
      <c r="T1511" s="24" t="s">
        <v>50</v>
      </c>
      <c r="U1511" s="21">
        <v>0</v>
      </c>
      <c r="V1511" s="21">
        <v>0</v>
      </c>
      <c r="W1511" s="22">
        <v>0</v>
      </c>
    </row>
    <row r="1512" spans="2:23" x14ac:dyDescent="0.25">
      <c r="B1512" s="18" t="s">
        <v>28</v>
      </c>
      <c r="C1512" s="19" t="s">
        <v>53</v>
      </c>
      <c r="D1512" s="18" t="s">
        <v>130</v>
      </c>
      <c r="E1512" s="18" t="s">
        <v>76</v>
      </c>
      <c r="F1512" s="23">
        <v>62.14</v>
      </c>
      <c r="G1512" s="24">
        <v>50900</v>
      </c>
      <c r="H1512" s="24">
        <v>62.14</v>
      </c>
      <c r="I1512" s="24">
        <v>1</v>
      </c>
      <c r="J1512" s="24">
        <v>-5.7822616973206804</v>
      </c>
      <c r="K1512" s="24">
        <v>2.6413294765678501E-4</v>
      </c>
      <c r="L1512" s="24">
        <v>-65.505292829508406</v>
      </c>
      <c r="M1512" s="24">
        <v>3.3898452770569298E-2</v>
      </c>
      <c r="N1512" s="24">
        <v>59.723031132187799</v>
      </c>
      <c r="O1512" s="24">
        <v>-3.3634319822912498E-2</v>
      </c>
      <c r="P1512" s="24">
        <v>24.616988839677902</v>
      </c>
      <c r="Q1512" s="24">
        <v>24.616988839677902</v>
      </c>
      <c r="R1512" s="24">
        <v>0</v>
      </c>
      <c r="S1512" s="24">
        <v>4.78736950230935E-3</v>
      </c>
      <c r="T1512" s="24" t="s">
        <v>69</v>
      </c>
      <c r="U1512" s="21">
        <v>-2.0900366337957799</v>
      </c>
      <c r="V1512" s="21">
        <v>-3.3018858516328198</v>
      </c>
      <c r="W1512" s="22">
        <v>1.2118704415221799</v>
      </c>
    </row>
    <row r="1513" spans="2:23" x14ac:dyDescent="0.25">
      <c r="B1513" s="18" t="s">
        <v>28</v>
      </c>
      <c r="C1513" s="19" t="s">
        <v>53</v>
      </c>
      <c r="D1513" s="18" t="s">
        <v>130</v>
      </c>
      <c r="E1513" s="18" t="s">
        <v>76</v>
      </c>
      <c r="F1513" s="23">
        <v>62.14</v>
      </c>
      <c r="G1513" s="24">
        <v>53200</v>
      </c>
      <c r="H1513" s="24">
        <v>61.94</v>
      </c>
      <c r="I1513" s="24">
        <v>1</v>
      </c>
      <c r="J1513" s="24">
        <v>-33.219721098510099</v>
      </c>
      <c r="K1513" s="24">
        <v>5.3301458714373001E-2</v>
      </c>
      <c r="L1513" s="24">
        <v>26.496189142979102</v>
      </c>
      <c r="M1513" s="24">
        <v>3.3908920288555397E-2</v>
      </c>
      <c r="N1513" s="24">
        <v>-59.715910241489198</v>
      </c>
      <c r="O1513" s="24">
        <v>1.9392538425817601E-2</v>
      </c>
      <c r="P1513" s="24">
        <v>-24.616988839677902</v>
      </c>
      <c r="Q1513" s="24">
        <v>-24.616988839677902</v>
      </c>
      <c r="R1513" s="24">
        <v>0</v>
      </c>
      <c r="S1513" s="24">
        <v>2.92696135394355E-2</v>
      </c>
      <c r="T1513" s="24" t="s">
        <v>69</v>
      </c>
      <c r="U1513" s="21">
        <v>-10.7400689643602</v>
      </c>
      <c r="V1513" s="21">
        <v>-16.967397214745201</v>
      </c>
      <c r="W1513" s="22">
        <v>6.2274373125125804</v>
      </c>
    </row>
    <row r="1514" spans="2:23" x14ac:dyDescent="0.25">
      <c r="B1514" s="18" t="s">
        <v>28</v>
      </c>
      <c r="C1514" s="19" t="s">
        <v>53</v>
      </c>
      <c r="D1514" s="18" t="s">
        <v>130</v>
      </c>
      <c r="E1514" s="18" t="s">
        <v>77</v>
      </c>
      <c r="F1514" s="23">
        <v>62.14</v>
      </c>
      <c r="G1514" s="24">
        <v>50404</v>
      </c>
      <c r="H1514" s="24">
        <v>62.14</v>
      </c>
      <c r="I1514" s="24">
        <v>1</v>
      </c>
      <c r="J1514" s="24">
        <v>0</v>
      </c>
      <c r="K1514" s="24">
        <v>0</v>
      </c>
      <c r="L1514" s="24">
        <v>0</v>
      </c>
      <c r="M1514" s="24">
        <v>0</v>
      </c>
      <c r="N1514" s="24">
        <v>0</v>
      </c>
      <c r="O1514" s="24">
        <v>0</v>
      </c>
      <c r="P1514" s="24">
        <v>0</v>
      </c>
      <c r="Q1514" s="24">
        <v>0</v>
      </c>
      <c r="R1514" s="24">
        <v>0</v>
      </c>
      <c r="S1514" s="24">
        <v>0</v>
      </c>
      <c r="T1514" s="24" t="s">
        <v>50</v>
      </c>
      <c r="U1514" s="21">
        <v>0</v>
      </c>
      <c r="V1514" s="21">
        <v>0</v>
      </c>
      <c r="W1514" s="22">
        <v>0</v>
      </c>
    </row>
    <row r="1515" spans="2:23" x14ac:dyDescent="0.25">
      <c r="B1515" s="18" t="s">
        <v>28</v>
      </c>
      <c r="C1515" s="19" t="s">
        <v>53</v>
      </c>
      <c r="D1515" s="18" t="s">
        <v>130</v>
      </c>
      <c r="E1515" s="18" t="s">
        <v>78</v>
      </c>
      <c r="F1515" s="23">
        <v>61.99</v>
      </c>
      <c r="G1515" s="24">
        <v>50499</v>
      </c>
      <c r="H1515" s="24">
        <v>61.99</v>
      </c>
      <c r="I1515" s="24">
        <v>1</v>
      </c>
      <c r="J1515" s="24">
        <v>8.2119999999999995E-14</v>
      </c>
      <c r="K1515" s="24">
        <v>0</v>
      </c>
      <c r="L1515" s="24">
        <v>-1.6351299999999999E-13</v>
      </c>
      <c r="M1515" s="24">
        <v>0</v>
      </c>
      <c r="N1515" s="24">
        <v>2.45633E-13</v>
      </c>
      <c r="O1515" s="24">
        <v>0</v>
      </c>
      <c r="P1515" s="24">
        <v>1.4170900000000001E-13</v>
      </c>
      <c r="Q1515" s="24">
        <v>1.41714E-13</v>
      </c>
      <c r="R1515" s="24">
        <v>0</v>
      </c>
      <c r="S1515" s="24">
        <v>0</v>
      </c>
      <c r="T1515" s="24" t="s">
        <v>50</v>
      </c>
      <c r="U1515" s="21">
        <v>0</v>
      </c>
      <c r="V1515" s="21">
        <v>0</v>
      </c>
      <c r="W1515" s="22">
        <v>0</v>
      </c>
    </row>
    <row r="1516" spans="2:23" x14ac:dyDescent="0.25">
      <c r="B1516" s="18" t="s">
        <v>28</v>
      </c>
      <c r="C1516" s="19" t="s">
        <v>53</v>
      </c>
      <c r="D1516" s="18" t="s">
        <v>130</v>
      </c>
      <c r="E1516" s="18" t="s">
        <v>78</v>
      </c>
      <c r="F1516" s="23">
        <v>61.99</v>
      </c>
      <c r="G1516" s="24">
        <v>50554</v>
      </c>
      <c r="H1516" s="24">
        <v>61.99</v>
      </c>
      <c r="I1516" s="24">
        <v>1</v>
      </c>
      <c r="J1516" s="24">
        <v>1.0264999999999999E-14</v>
      </c>
      <c r="K1516" s="24">
        <v>0</v>
      </c>
      <c r="L1516" s="24">
        <v>-2.0438999999999999E-14</v>
      </c>
      <c r="M1516" s="24">
        <v>0</v>
      </c>
      <c r="N1516" s="24">
        <v>3.0703999999999997E-14</v>
      </c>
      <c r="O1516" s="24">
        <v>0</v>
      </c>
      <c r="P1516" s="24">
        <v>1.7714E-14</v>
      </c>
      <c r="Q1516" s="24">
        <v>1.7715E-14</v>
      </c>
      <c r="R1516" s="24">
        <v>0</v>
      </c>
      <c r="S1516" s="24">
        <v>0</v>
      </c>
      <c r="T1516" s="24" t="s">
        <v>50</v>
      </c>
      <c r="U1516" s="21">
        <v>0</v>
      </c>
      <c r="V1516" s="21">
        <v>0</v>
      </c>
      <c r="W1516" s="22">
        <v>0</v>
      </c>
    </row>
    <row r="1517" spans="2:23" x14ac:dyDescent="0.25">
      <c r="B1517" s="18" t="s">
        <v>28</v>
      </c>
      <c r="C1517" s="19" t="s">
        <v>53</v>
      </c>
      <c r="D1517" s="18" t="s">
        <v>130</v>
      </c>
      <c r="E1517" s="18" t="s">
        <v>79</v>
      </c>
      <c r="F1517" s="23">
        <v>61.99</v>
      </c>
      <c r="G1517" s="24">
        <v>50604</v>
      </c>
      <c r="H1517" s="24">
        <v>61.99</v>
      </c>
      <c r="I1517" s="24">
        <v>1</v>
      </c>
      <c r="J1517" s="24">
        <v>1.0264999999999999E-14</v>
      </c>
      <c r="K1517" s="24">
        <v>0</v>
      </c>
      <c r="L1517" s="24">
        <v>-2.0438999999999999E-14</v>
      </c>
      <c r="M1517" s="24">
        <v>0</v>
      </c>
      <c r="N1517" s="24">
        <v>3.0703999999999997E-14</v>
      </c>
      <c r="O1517" s="24">
        <v>0</v>
      </c>
      <c r="P1517" s="24">
        <v>1.7714E-14</v>
      </c>
      <c r="Q1517" s="24">
        <v>1.7715E-14</v>
      </c>
      <c r="R1517" s="24">
        <v>0</v>
      </c>
      <c r="S1517" s="24">
        <v>0</v>
      </c>
      <c r="T1517" s="24" t="s">
        <v>50</v>
      </c>
      <c r="U1517" s="21">
        <v>0</v>
      </c>
      <c r="V1517" s="21">
        <v>0</v>
      </c>
      <c r="W1517" s="22">
        <v>0</v>
      </c>
    </row>
    <row r="1518" spans="2:23" x14ac:dyDescent="0.25">
      <c r="B1518" s="18" t="s">
        <v>28</v>
      </c>
      <c r="C1518" s="19" t="s">
        <v>53</v>
      </c>
      <c r="D1518" s="18" t="s">
        <v>130</v>
      </c>
      <c r="E1518" s="18" t="s">
        <v>80</v>
      </c>
      <c r="F1518" s="23">
        <v>60.99</v>
      </c>
      <c r="G1518" s="24">
        <v>50750</v>
      </c>
      <c r="H1518" s="24">
        <v>61.13</v>
      </c>
      <c r="I1518" s="24">
        <v>1</v>
      </c>
      <c r="J1518" s="24">
        <v>43.952244795961597</v>
      </c>
      <c r="K1518" s="24">
        <v>4.61700157602387E-2</v>
      </c>
      <c r="L1518" s="24">
        <v>97.946089032493902</v>
      </c>
      <c r="M1518" s="24">
        <v>0.229283128926593</v>
      </c>
      <c r="N1518" s="24">
        <v>-53.993844236532297</v>
      </c>
      <c r="O1518" s="24">
        <v>-0.18311311316635501</v>
      </c>
      <c r="P1518" s="24">
        <v>-20.577571305886298</v>
      </c>
      <c r="Q1518" s="24">
        <v>-20.577571305886199</v>
      </c>
      <c r="R1518" s="24">
        <v>0</v>
      </c>
      <c r="S1518" s="24">
        <v>1.01201309362871E-2</v>
      </c>
      <c r="T1518" s="24" t="s">
        <v>69</v>
      </c>
      <c r="U1518" s="21">
        <v>-3.62174849682305</v>
      </c>
      <c r="V1518" s="21">
        <v>-5.7217179481271003</v>
      </c>
      <c r="W1518" s="22">
        <v>2.1000062290564299</v>
      </c>
    </row>
    <row r="1519" spans="2:23" x14ac:dyDescent="0.25">
      <c r="B1519" s="18" t="s">
        <v>28</v>
      </c>
      <c r="C1519" s="19" t="s">
        <v>53</v>
      </c>
      <c r="D1519" s="18" t="s">
        <v>130</v>
      </c>
      <c r="E1519" s="18" t="s">
        <v>80</v>
      </c>
      <c r="F1519" s="23">
        <v>60.99</v>
      </c>
      <c r="G1519" s="24">
        <v>50800</v>
      </c>
      <c r="H1519" s="24">
        <v>60.92</v>
      </c>
      <c r="I1519" s="24">
        <v>1</v>
      </c>
      <c r="J1519" s="24">
        <v>-27.608064368864699</v>
      </c>
      <c r="K1519" s="24">
        <v>1.4253237580253601E-2</v>
      </c>
      <c r="L1519" s="24">
        <v>-81.748818100483007</v>
      </c>
      <c r="M1519" s="24">
        <v>0.124969655177444</v>
      </c>
      <c r="N1519" s="24">
        <v>54.140753731618297</v>
      </c>
      <c r="O1519" s="24">
        <v>-0.11071641759719</v>
      </c>
      <c r="P1519" s="24">
        <v>20.577571305886501</v>
      </c>
      <c r="Q1519" s="24">
        <v>20.577571305886401</v>
      </c>
      <c r="R1519" s="24">
        <v>0</v>
      </c>
      <c r="S1519" s="24">
        <v>7.9182614438733298E-3</v>
      </c>
      <c r="T1519" s="24" t="s">
        <v>69</v>
      </c>
      <c r="U1519" s="21">
        <v>-2.95886647342342</v>
      </c>
      <c r="V1519" s="21">
        <v>-4.6744823451846402</v>
      </c>
      <c r="W1519" s="22">
        <v>1.7156459181486301</v>
      </c>
    </row>
    <row r="1520" spans="2:23" x14ac:dyDescent="0.25">
      <c r="B1520" s="18" t="s">
        <v>28</v>
      </c>
      <c r="C1520" s="19" t="s">
        <v>53</v>
      </c>
      <c r="D1520" s="18" t="s">
        <v>130</v>
      </c>
      <c r="E1520" s="18" t="s">
        <v>81</v>
      </c>
      <c r="F1520" s="23">
        <v>61.18</v>
      </c>
      <c r="G1520" s="24">
        <v>50750</v>
      </c>
      <c r="H1520" s="24">
        <v>61.13</v>
      </c>
      <c r="I1520" s="24">
        <v>1</v>
      </c>
      <c r="J1520" s="24">
        <v>-50.418895165929399</v>
      </c>
      <c r="K1520" s="24">
        <v>1.93196939221227E-2</v>
      </c>
      <c r="L1520" s="24">
        <v>-104.289515908072</v>
      </c>
      <c r="M1520" s="24">
        <v>8.26599037753835E-2</v>
      </c>
      <c r="N1520" s="24">
        <v>53.870620742142201</v>
      </c>
      <c r="O1520" s="24">
        <v>-6.3340209853260804E-2</v>
      </c>
      <c r="P1520" s="24">
        <v>20.577571305886298</v>
      </c>
      <c r="Q1520" s="24">
        <v>20.577571305886199</v>
      </c>
      <c r="R1520" s="24">
        <v>0</v>
      </c>
      <c r="S1520" s="24">
        <v>3.2181169504511401E-3</v>
      </c>
      <c r="T1520" s="24" t="s">
        <v>50</v>
      </c>
      <c r="U1520" s="21">
        <v>-1.1800394964692</v>
      </c>
      <c r="V1520" s="21">
        <v>-1.86425235555958</v>
      </c>
      <c r="W1520" s="22">
        <v>0.68422484203187905</v>
      </c>
    </row>
    <row r="1521" spans="2:23" x14ac:dyDescent="0.25">
      <c r="B1521" s="18" t="s">
        <v>28</v>
      </c>
      <c r="C1521" s="19" t="s">
        <v>53</v>
      </c>
      <c r="D1521" s="18" t="s">
        <v>130</v>
      </c>
      <c r="E1521" s="18" t="s">
        <v>81</v>
      </c>
      <c r="F1521" s="23">
        <v>61.18</v>
      </c>
      <c r="G1521" s="24">
        <v>50950</v>
      </c>
      <c r="H1521" s="24">
        <v>61.28</v>
      </c>
      <c r="I1521" s="24">
        <v>1</v>
      </c>
      <c r="J1521" s="24">
        <v>82.547146628315105</v>
      </c>
      <c r="K1521" s="24">
        <v>5.9963476464993601E-2</v>
      </c>
      <c r="L1521" s="24">
        <v>136.334300632192</v>
      </c>
      <c r="M1521" s="24">
        <v>0.163565965454046</v>
      </c>
      <c r="N1521" s="24">
        <v>-53.787154003876601</v>
      </c>
      <c r="O1521" s="24">
        <v>-0.103602488989052</v>
      </c>
      <c r="P1521" s="24">
        <v>-20.577571305886501</v>
      </c>
      <c r="Q1521" s="24">
        <v>-20.577571305886401</v>
      </c>
      <c r="R1521" s="24">
        <v>0</v>
      </c>
      <c r="S1521" s="24">
        <v>3.7262406794698099E-3</v>
      </c>
      <c r="T1521" s="24" t="s">
        <v>69</v>
      </c>
      <c r="U1521" s="21">
        <v>-0.96486500041191703</v>
      </c>
      <c r="V1521" s="21">
        <v>-1.5243149531833</v>
      </c>
      <c r="W1521" s="22">
        <v>0.55945975068145604</v>
      </c>
    </row>
    <row r="1522" spans="2:23" x14ac:dyDescent="0.25">
      <c r="B1522" s="18" t="s">
        <v>28</v>
      </c>
      <c r="C1522" s="19" t="s">
        <v>53</v>
      </c>
      <c r="D1522" s="18" t="s">
        <v>130</v>
      </c>
      <c r="E1522" s="18" t="s">
        <v>82</v>
      </c>
      <c r="F1522" s="23">
        <v>60.92</v>
      </c>
      <c r="G1522" s="24">
        <v>51300</v>
      </c>
      <c r="H1522" s="24">
        <v>61.14</v>
      </c>
      <c r="I1522" s="24">
        <v>1</v>
      </c>
      <c r="J1522" s="24">
        <v>112.67152442681601</v>
      </c>
      <c r="K1522" s="24">
        <v>0.19435849669910499</v>
      </c>
      <c r="L1522" s="24">
        <v>126.285981486645</v>
      </c>
      <c r="M1522" s="24">
        <v>0.24416616302789099</v>
      </c>
      <c r="N1522" s="24">
        <v>-13.6144570598284</v>
      </c>
      <c r="O1522" s="24">
        <v>-4.9807666328785999E-2</v>
      </c>
      <c r="P1522" s="24">
        <v>-6.1503027817866798</v>
      </c>
      <c r="Q1522" s="24">
        <v>-6.1503027817866798</v>
      </c>
      <c r="R1522" s="24">
        <v>0</v>
      </c>
      <c r="S1522" s="24">
        <v>5.7911949415016795E-4</v>
      </c>
      <c r="T1522" s="24" t="s">
        <v>69</v>
      </c>
      <c r="U1522" s="21">
        <v>-4.4581322883581097E-2</v>
      </c>
      <c r="V1522" s="21">
        <v>-7.0430554611395593E-2</v>
      </c>
      <c r="W1522" s="22">
        <v>2.5849684437563601E-2</v>
      </c>
    </row>
    <row r="1523" spans="2:23" x14ac:dyDescent="0.25">
      <c r="B1523" s="18" t="s">
        <v>28</v>
      </c>
      <c r="C1523" s="19" t="s">
        <v>53</v>
      </c>
      <c r="D1523" s="18" t="s">
        <v>130</v>
      </c>
      <c r="E1523" s="18" t="s">
        <v>83</v>
      </c>
      <c r="F1523" s="23">
        <v>62.14</v>
      </c>
      <c r="G1523" s="24">
        <v>54750</v>
      </c>
      <c r="H1523" s="24">
        <v>62.42</v>
      </c>
      <c r="I1523" s="24">
        <v>1</v>
      </c>
      <c r="J1523" s="24">
        <v>24.550769463713401</v>
      </c>
      <c r="K1523" s="24">
        <v>6.4065264495168098E-2</v>
      </c>
      <c r="L1523" s="24">
        <v>64.0326683006313</v>
      </c>
      <c r="M1523" s="24">
        <v>0.43580840958487099</v>
      </c>
      <c r="N1523" s="24">
        <v>-39.4818988369179</v>
      </c>
      <c r="O1523" s="24">
        <v>-0.37174314508970302</v>
      </c>
      <c r="P1523" s="24">
        <v>-16.368985597699499</v>
      </c>
      <c r="Q1523" s="24">
        <v>-16.3689855976994</v>
      </c>
      <c r="R1523" s="24">
        <v>0</v>
      </c>
      <c r="S1523" s="24">
        <v>2.8479734756709701E-2</v>
      </c>
      <c r="T1523" s="24" t="s">
        <v>50</v>
      </c>
      <c r="U1523" s="21">
        <v>-12.0972314018496</v>
      </c>
      <c r="V1523" s="21">
        <v>-19.1114722889583</v>
      </c>
      <c r="W1523" s="22">
        <v>7.0143637308072702</v>
      </c>
    </row>
    <row r="1524" spans="2:23" x14ac:dyDescent="0.25">
      <c r="B1524" s="18" t="s">
        <v>28</v>
      </c>
      <c r="C1524" s="19" t="s">
        <v>53</v>
      </c>
      <c r="D1524" s="18" t="s">
        <v>130</v>
      </c>
      <c r="E1524" s="18" t="s">
        <v>84</v>
      </c>
      <c r="F1524" s="23">
        <v>61.28</v>
      </c>
      <c r="G1524" s="24">
        <v>53150</v>
      </c>
      <c r="H1524" s="24">
        <v>62.09</v>
      </c>
      <c r="I1524" s="24">
        <v>1</v>
      </c>
      <c r="J1524" s="24">
        <v>145.08562702758999</v>
      </c>
      <c r="K1524" s="24">
        <v>0.92619292347951399</v>
      </c>
      <c r="L1524" s="24">
        <v>141.77572345343501</v>
      </c>
      <c r="M1524" s="24">
        <v>0.88441565347277895</v>
      </c>
      <c r="N1524" s="24">
        <v>3.3099035741546201</v>
      </c>
      <c r="O1524" s="24">
        <v>4.1777270006734597E-2</v>
      </c>
      <c r="P1524" s="24">
        <v>-1.67818508023895</v>
      </c>
      <c r="Q1524" s="24">
        <v>-1.67818508023895</v>
      </c>
      <c r="R1524" s="24">
        <v>0</v>
      </c>
      <c r="S1524" s="24">
        <v>1.23917427195611E-4</v>
      </c>
      <c r="T1524" s="24" t="s">
        <v>69</v>
      </c>
      <c r="U1524" s="21">
        <v>-0.10399099469982</v>
      </c>
      <c r="V1524" s="21">
        <v>-0.16428726106726699</v>
      </c>
      <c r="W1524" s="22">
        <v>6.0297322364310402E-2</v>
      </c>
    </row>
    <row r="1525" spans="2:23" x14ac:dyDescent="0.25">
      <c r="B1525" s="18" t="s">
        <v>28</v>
      </c>
      <c r="C1525" s="19" t="s">
        <v>53</v>
      </c>
      <c r="D1525" s="18" t="s">
        <v>130</v>
      </c>
      <c r="E1525" s="18" t="s">
        <v>84</v>
      </c>
      <c r="F1525" s="23">
        <v>61.28</v>
      </c>
      <c r="G1525" s="24">
        <v>54500</v>
      </c>
      <c r="H1525" s="24">
        <v>61.06</v>
      </c>
      <c r="I1525" s="24">
        <v>1</v>
      </c>
      <c r="J1525" s="24">
        <v>-32.567429979629701</v>
      </c>
      <c r="K1525" s="24">
        <v>5.87274981246214E-2</v>
      </c>
      <c r="L1525" s="24">
        <v>24.511450341391999</v>
      </c>
      <c r="M1525" s="24">
        <v>3.3266916024319297E-2</v>
      </c>
      <c r="N1525" s="24">
        <v>-57.0788803210217</v>
      </c>
      <c r="O1525" s="24">
        <v>2.5460582100302099E-2</v>
      </c>
      <c r="P1525" s="24">
        <v>-18.899386225647199</v>
      </c>
      <c r="Q1525" s="24">
        <v>-18.899386225647199</v>
      </c>
      <c r="R1525" s="24">
        <v>0</v>
      </c>
      <c r="S1525" s="24">
        <v>1.9777433099731401E-2</v>
      </c>
      <c r="T1525" s="24" t="s">
        <v>69</v>
      </c>
      <c r="U1525" s="21">
        <v>-10.9999298635492</v>
      </c>
      <c r="V1525" s="21">
        <v>-17.377931179820401</v>
      </c>
      <c r="W1525" s="22">
        <v>6.3781130172070597</v>
      </c>
    </row>
    <row r="1526" spans="2:23" x14ac:dyDescent="0.25">
      <c r="B1526" s="18" t="s">
        <v>28</v>
      </c>
      <c r="C1526" s="19" t="s">
        <v>53</v>
      </c>
      <c r="D1526" s="18" t="s">
        <v>130</v>
      </c>
      <c r="E1526" s="18" t="s">
        <v>85</v>
      </c>
      <c r="F1526" s="23">
        <v>61.75</v>
      </c>
      <c r="G1526" s="24">
        <v>51250</v>
      </c>
      <c r="H1526" s="24">
        <v>61.75</v>
      </c>
      <c r="I1526" s="24">
        <v>1</v>
      </c>
      <c r="J1526" s="24">
        <v>0</v>
      </c>
      <c r="K1526" s="24">
        <v>0</v>
      </c>
      <c r="L1526" s="24">
        <v>0</v>
      </c>
      <c r="M1526" s="24">
        <v>0</v>
      </c>
      <c r="N1526" s="24">
        <v>0</v>
      </c>
      <c r="O1526" s="24">
        <v>0</v>
      </c>
      <c r="P1526" s="24">
        <v>0</v>
      </c>
      <c r="Q1526" s="24">
        <v>0</v>
      </c>
      <c r="R1526" s="24">
        <v>0</v>
      </c>
      <c r="S1526" s="24">
        <v>0</v>
      </c>
      <c r="T1526" s="24" t="s">
        <v>50</v>
      </c>
      <c r="U1526" s="21">
        <v>0</v>
      </c>
      <c r="V1526" s="21">
        <v>0</v>
      </c>
      <c r="W1526" s="22">
        <v>0</v>
      </c>
    </row>
    <row r="1527" spans="2:23" x14ac:dyDescent="0.25">
      <c r="B1527" s="18" t="s">
        <v>28</v>
      </c>
      <c r="C1527" s="19" t="s">
        <v>53</v>
      </c>
      <c r="D1527" s="18" t="s">
        <v>130</v>
      </c>
      <c r="E1527" s="18" t="s">
        <v>86</v>
      </c>
      <c r="F1527" s="23">
        <v>61.14</v>
      </c>
      <c r="G1527" s="24">
        <v>53200</v>
      </c>
      <c r="H1527" s="24">
        <v>61.94</v>
      </c>
      <c r="I1527" s="24">
        <v>1</v>
      </c>
      <c r="J1527" s="24">
        <v>123.037394634436</v>
      </c>
      <c r="K1527" s="24">
        <v>0.771896842395139</v>
      </c>
      <c r="L1527" s="24">
        <v>136.53760669279001</v>
      </c>
      <c r="M1527" s="24">
        <v>0.95058199493073203</v>
      </c>
      <c r="N1527" s="24">
        <v>-13.5002120583543</v>
      </c>
      <c r="O1527" s="24">
        <v>-0.178685152535593</v>
      </c>
      <c r="P1527" s="24">
        <v>-6.1503027817867597</v>
      </c>
      <c r="Q1527" s="24">
        <v>-6.1503027817867597</v>
      </c>
      <c r="R1527" s="24">
        <v>0</v>
      </c>
      <c r="S1527" s="24">
        <v>1.9287591774472799E-3</v>
      </c>
      <c r="T1527" s="24" t="s">
        <v>50</v>
      </c>
      <c r="U1527" s="21">
        <v>-0.19611464035697901</v>
      </c>
      <c r="V1527" s="21">
        <v>-0.30982622305367802</v>
      </c>
      <c r="W1527" s="22">
        <v>0.113713574181112</v>
      </c>
    </row>
    <row r="1528" spans="2:23" x14ac:dyDescent="0.25">
      <c r="B1528" s="18" t="s">
        <v>28</v>
      </c>
      <c r="C1528" s="19" t="s">
        <v>53</v>
      </c>
      <c r="D1528" s="18" t="s">
        <v>130</v>
      </c>
      <c r="E1528" s="18" t="s">
        <v>87</v>
      </c>
      <c r="F1528" s="23">
        <v>62.38</v>
      </c>
      <c r="G1528" s="24">
        <v>53050</v>
      </c>
      <c r="H1528" s="24">
        <v>62.24</v>
      </c>
      <c r="I1528" s="24">
        <v>1</v>
      </c>
      <c r="J1528" s="24">
        <v>-124.513944368323</v>
      </c>
      <c r="K1528" s="24">
        <v>0.14573499001628501</v>
      </c>
      <c r="L1528" s="24">
        <v>-117.040154371513</v>
      </c>
      <c r="M1528" s="24">
        <v>0.12876493871189201</v>
      </c>
      <c r="N1528" s="24">
        <v>-7.47378999680992</v>
      </c>
      <c r="O1528" s="24">
        <v>1.6970051304392199E-2</v>
      </c>
      <c r="P1528" s="24">
        <v>-4.6121722174346598</v>
      </c>
      <c r="Q1528" s="24">
        <v>-4.6121722174346598</v>
      </c>
      <c r="R1528" s="24">
        <v>0</v>
      </c>
      <c r="S1528" s="24">
        <v>1.99958046094796E-4</v>
      </c>
      <c r="T1528" s="24" t="s">
        <v>69</v>
      </c>
      <c r="U1528" s="21">
        <v>1.10732972232826E-2</v>
      </c>
      <c r="V1528" s="21">
        <v>-1.7493838548695202E-2</v>
      </c>
      <c r="W1528" s="22">
        <v>2.8567636081658399E-2</v>
      </c>
    </row>
    <row r="1529" spans="2:23" x14ac:dyDescent="0.25">
      <c r="B1529" s="18" t="s">
        <v>28</v>
      </c>
      <c r="C1529" s="19" t="s">
        <v>53</v>
      </c>
      <c r="D1529" s="18" t="s">
        <v>130</v>
      </c>
      <c r="E1529" s="18" t="s">
        <v>87</v>
      </c>
      <c r="F1529" s="23">
        <v>62.38</v>
      </c>
      <c r="G1529" s="24">
        <v>53050</v>
      </c>
      <c r="H1529" s="24">
        <v>62.24</v>
      </c>
      <c r="I1529" s="24">
        <v>2</v>
      </c>
      <c r="J1529" s="24">
        <v>-110.557915577478</v>
      </c>
      <c r="K1529" s="24">
        <v>0.10389594792311301</v>
      </c>
      <c r="L1529" s="24">
        <v>-103.921818329872</v>
      </c>
      <c r="M1529" s="24">
        <v>9.1797826762389498E-2</v>
      </c>
      <c r="N1529" s="24">
        <v>-6.6360972476058304</v>
      </c>
      <c r="O1529" s="24">
        <v>1.2098121160723301E-2</v>
      </c>
      <c r="P1529" s="24">
        <v>-4.0952212158310397</v>
      </c>
      <c r="Q1529" s="24">
        <v>-4.0952212158310299</v>
      </c>
      <c r="R1529" s="24">
        <v>0</v>
      </c>
      <c r="S1529" s="24">
        <v>1.4255211285603699E-4</v>
      </c>
      <c r="T1529" s="24" t="s">
        <v>50</v>
      </c>
      <c r="U1529" s="21">
        <v>-0.17521968514014999</v>
      </c>
      <c r="V1529" s="21">
        <v>-0.27681591314554599</v>
      </c>
      <c r="W1529" s="22">
        <v>0.101598007307905</v>
      </c>
    </row>
    <row r="1530" spans="2:23" x14ac:dyDescent="0.25">
      <c r="B1530" s="18" t="s">
        <v>28</v>
      </c>
      <c r="C1530" s="19" t="s">
        <v>53</v>
      </c>
      <c r="D1530" s="18" t="s">
        <v>130</v>
      </c>
      <c r="E1530" s="18" t="s">
        <v>87</v>
      </c>
      <c r="F1530" s="23">
        <v>62.38</v>
      </c>
      <c r="G1530" s="24">
        <v>53100</v>
      </c>
      <c r="H1530" s="24">
        <v>62.38</v>
      </c>
      <c r="I1530" s="24">
        <v>2</v>
      </c>
      <c r="J1530" s="24">
        <v>3.2884399999999998E-13</v>
      </c>
      <c r="K1530" s="24">
        <v>0</v>
      </c>
      <c r="L1530" s="24">
        <v>-1.0424269999999999E-12</v>
      </c>
      <c r="M1530" s="24">
        <v>0</v>
      </c>
      <c r="N1530" s="24">
        <v>1.371271E-12</v>
      </c>
      <c r="O1530" s="24">
        <v>0</v>
      </c>
      <c r="P1530" s="24">
        <v>7.2706000000000003E-13</v>
      </c>
      <c r="Q1530" s="24">
        <v>7.2705799999999999E-13</v>
      </c>
      <c r="R1530" s="24">
        <v>0</v>
      </c>
      <c r="S1530" s="24">
        <v>0</v>
      </c>
      <c r="T1530" s="24" t="s">
        <v>50</v>
      </c>
      <c r="U1530" s="21">
        <v>0</v>
      </c>
      <c r="V1530" s="21">
        <v>0</v>
      </c>
      <c r="W1530" s="22">
        <v>0</v>
      </c>
    </row>
    <row r="1531" spans="2:23" x14ac:dyDescent="0.25">
      <c r="B1531" s="18" t="s">
        <v>28</v>
      </c>
      <c r="C1531" s="19" t="s">
        <v>53</v>
      </c>
      <c r="D1531" s="18" t="s">
        <v>130</v>
      </c>
      <c r="E1531" s="18" t="s">
        <v>88</v>
      </c>
      <c r="F1531" s="23">
        <v>62.41</v>
      </c>
      <c r="G1531" s="24">
        <v>53000</v>
      </c>
      <c r="H1531" s="24">
        <v>62.38</v>
      </c>
      <c r="I1531" s="24">
        <v>1</v>
      </c>
      <c r="J1531" s="24">
        <v>-25.564672923373799</v>
      </c>
      <c r="K1531" s="24">
        <v>0</v>
      </c>
      <c r="L1531" s="24">
        <v>-32.303109167209598</v>
      </c>
      <c r="M1531" s="24">
        <v>0</v>
      </c>
      <c r="N1531" s="24">
        <v>6.7384362438357703</v>
      </c>
      <c r="O1531" s="24">
        <v>0</v>
      </c>
      <c r="P1531" s="24">
        <v>2.0506491920906398</v>
      </c>
      <c r="Q1531" s="24">
        <v>2.05064919209063</v>
      </c>
      <c r="R1531" s="24">
        <v>0</v>
      </c>
      <c r="S1531" s="24">
        <v>0</v>
      </c>
      <c r="T1531" s="24" t="s">
        <v>69</v>
      </c>
      <c r="U1531" s="21">
        <v>0.20215308731503201</v>
      </c>
      <c r="V1531" s="21">
        <v>-0.31936589439447199</v>
      </c>
      <c r="W1531" s="22">
        <v>0.521528115316642</v>
      </c>
    </row>
    <row r="1532" spans="2:23" x14ac:dyDescent="0.25">
      <c r="B1532" s="18" t="s">
        <v>28</v>
      </c>
      <c r="C1532" s="19" t="s">
        <v>53</v>
      </c>
      <c r="D1532" s="18" t="s">
        <v>130</v>
      </c>
      <c r="E1532" s="18" t="s">
        <v>88</v>
      </c>
      <c r="F1532" s="23">
        <v>62.41</v>
      </c>
      <c r="G1532" s="24">
        <v>53000</v>
      </c>
      <c r="H1532" s="24">
        <v>62.38</v>
      </c>
      <c r="I1532" s="24">
        <v>2</v>
      </c>
      <c r="J1532" s="24">
        <v>-22.582127748980199</v>
      </c>
      <c r="K1532" s="24">
        <v>0</v>
      </c>
      <c r="L1532" s="24">
        <v>-28.534413097701801</v>
      </c>
      <c r="M1532" s="24">
        <v>0</v>
      </c>
      <c r="N1532" s="24">
        <v>5.9522853487215999</v>
      </c>
      <c r="O1532" s="24">
        <v>0</v>
      </c>
      <c r="P1532" s="24">
        <v>1.81140678634673</v>
      </c>
      <c r="Q1532" s="24">
        <v>1.81140678634673</v>
      </c>
      <c r="R1532" s="24">
        <v>0</v>
      </c>
      <c r="S1532" s="24">
        <v>0</v>
      </c>
      <c r="T1532" s="24" t="s">
        <v>69</v>
      </c>
      <c r="U1532" s="21">
        <v>0.17856856046161201</v>
      </c>
      <c r="V1532" s="21">
        <v>-0.28210654004844998</v>
      </c>
      <c r="W1532" s="22">
        <v>0.46068316852969998</v>
      </c>
    </row>
    <row r="1533" spans="2:23" x14ac:dyDescent="0.25">
      <c r="B1533" s="18" t="s">
        <v>28</v>
      </c>
      <c r="C1533" s="19" t="s">
        <v>53</v>
      </c>
      <c r="D1533" s="18" t="s">
        <v>130</v>
      </c>
      <c r="E1533" s="18" t="s">
        <v>88</v>
      </c>
      <c r="F1533" s="23">
        <v>62.41</v>
      </c>
      <c r="G1533" s="24">
        <v>53000</v>
      </c>
      <c r="H1533" s="24">
        <v>62.38</v>
      </c>
      <c r="I1533" s="24">
        <v>3</v>
      </c>
      <c r="J1533" s="24">
        <v>-22.582127748980199</v>
      </c>
      <c r="K1533" s="24">
        <v>0</v>
      </c>
      <c r="L1533" s="24">
        <v>-28.534413097701801</v>
      </c>
      <c r="M1533" s="24">
        <v>0</v>
      </c>
      <c r="N1533" s="24">
        <v>5.9522853487215999</v>
      </c>
      <c r="O1533" s="24">
        <v>0</v>
      </c>
      <c r="P1533" s="24">
        <v>1.81140678634673</v>
      </c>
      <c r="Q1533" s="24">
        <v>1.81140678634673</v>
      </c>
      <c r="R1533" s="24">
        <v>0</v>
      </c>
      <c r="S1533" s="24">
        <v>0</v>
      </c>
      <c r="T1533" s="24" t="s">
        <v>69</v>
      </c>
      <c r="U1533" s="21">
        <v>0.17856856046161201</v>
      </c>
      <c r="V1533" s="21">
        <v>-0.28210654004844998</v>
      </c>
      <c r="W1533" s="22">
        <v>0.46068316852969998</v>
      </c>
    </row>
    <row r="1534" spans="2:23" x14ac:dyDescent="0.25">
      <c r="B1534" s="18" t="s">
        <v>28</v>
      </c>
      <c r="C1534" s="19" t="s">
        <v>53</v>
      </c>
      <c r="D1534" s="18" t="s">
        <v>130</v>
      </c>
      <c r="E1534" s="18" t="s">
        <v>88</v>
      </c>
      <c r="F1534" s="23">
        <v>62.41</v>
      </c>
      <c r="G1534" s="24">
        <v>53000</v>
      </c>
      <c r="H1534" s="24">
        <v>62.38</v>
      </c>
      <c r="I1534" s="24">
        <v>4</v>
      </c>
      <c r="J1534" s="24">
        <v>-24.785262163514901</v>
      </c>
      <c r="K1534" s="24">
        <v>0</v>
      </c>
      <c r="L1534" s="24">
        <v>-31.318258277965501</v>
      </c>
      <c r="M1534" s="24">
        <v>0</v>
      </c>
      <c r="N1534" s="24">
        <v>6.5329961144506203</v>
      </c>
      <c r="O1534" s="24">
        <v>0</v>
      </c>
      <c r="P1534" s="24">
        <v>1.98812939964889</v>
      </c>
      <c r="Q1534" s="24">
        <v>1.98812939964889</v>
      </c>
      <c r="R1534" s="24">
        <v>0</v>
      </c>
      <c r="S1534" s="24">
        <v>0</v>
      </c>
      <c r="T1534" s="24" t="s">
        <v>69</v>
      </c>
      <c r="U1534" s="21">
        <v>0.19598988343347901</v>
      </c>
      <c r="V1534" s="21">
        <v>-0.30962912932147402</v>
      </c>
      <c r="W1534" s="22">
        <v>0.50562786789845804</v>
      </c>
    </row>
    <row r="1535" spans="2:23" x14ac:dyDescent="0.25">
      <c r="B1535" s="18" t="s">
        <v>28</v>
      </c>
      <c r="C1535" s="19" t="s">
        <v>53</v>
      </c>
      <c r="D1535" s="18" t="s">
        <v>130</v>
      </c>
      <c r="E1535" s="18" t="s">
        <v>88</v>
      </c>
      <c r="F1535" s="23">
        <v>62.41</v>
      </c>
      <c r="G1535" s="24">
        <v>53204</v>
      </c>
      <c r="H1535" s="24">
        <v>61.99</v>
      </c>
      <c r="I1535" s="24">
        <v>1</v>
      </c>
      <c r="J1535" s="24">
        <v>-24.5801540626696</v>
      </c>
      <c r="K1535" s="24">
        <v>7.7214711844556499E-2</v>
      </c>
      <c r="L1535" s="24">
        <v>-31.486891613402499</v>
      </c>
      <c r="M1535" s="24">
        <v>0.12670403109599701</v>
      </c>
      <c r="N1535" s="24">
        <v>6.9067375507328999</v>
      </c>
      <c r="O1535" s="24">
        <v>-4.9489319251440803E-2</v>
      </c>
      <c r="P1535" s="24">
        <v>2.6521401298320502</v>
      </c>
      <c r="Q1535" s="24">
        <v>2.6521401298320502</v>
      </c>
      <c r="R1535" s="24">
        <v>0</v>
      </c>
      <c r="S1535" s="24">
        <v>8.9892568088433997E-4</v>
      </c>
      <c r="T1535" s="24" t="s">
        <v>69</v>
      </c>
      <c r="U1535" s="21">
        <v>-0.17740588613184</v>
      </c>
      <c r="V1535" s="21">
        <v>-0.28026972156524599</v>
      </c>
      <c r="W1535" s="22">
        <v>0.10286563693612</v>
      </c>
    </row>
    <row r="1536" spans="2:23" x14ac:dyDescent="0.25">
      <c r="B1536" s="18" t="s">
        <v>28</v>
      </c>
      <c r="C1536" s="19" t="s">
        <v>53</v>
      </c>
      <c r="D1536" s="18" t="s">
        <v>130</v>
      </c>
      <c r="E1536" s="18" t="s">
        <v>88</v>
      </c>
      <c r="F1536" s="23">
        <v>62.41</v>
      </c>
      <c r="G1536" s="24">
        <v>53304</v>
      </c>
      <c r="H1536" s="24">
        <v>62.46</v>
      </c>
      <c r="I1536" s="24">
        <v>1</v>
      </c>
      <c r="J1536" s="24">
        <v>5.25292237044681</v>
      </c>
      <c r="K1536" s="24">
        <v>2.5578890309554902E-3</v>
      </c>
      <c r="L1536" s="24">
        <v>0.84935054721316205</v>
      </c>
      <c r="M1536" s="24">
        <v>6.6873441835155006E-5</v>
      </c>
      <c r="N1536" s="24">
        <v>4.4035718232336496</v>
      </c>
      <c r="O1536" s="24">
        <v>2.4910155891203298E-3</v>
      </c>
      <c r="P1536" s="24">
        <v>1.69432721855087</v>
      </c>
      <c r="Q1536" s="24">
        <v>1.69432721855087</v>
      </c>
      <c r="R1536" s="24">
        <v>0</v>
      </c>
      <c r="S1536" s="24">
        <v>2.6611803587052002E-4</v>
      </c>
      <c r="T1536" s="24" t="s">
        <v>69</v>
      </c>
      <c r="U1536" s="21">
        <v>-6.4652032854973202E-2</v>
      </c>
      <c r="V1536" s="21">
        <v>-0.10213870374867</v>
      </c>
      <c r="W1536" s="22">
        <v>3.7487327415390702E-2</v>
      </c>
    </row>
    <row r="1537" spans="2:23" x14ac:dyDescent="0.25">
      <c r="B1537" s="18" t="s">
        <v>28</v>
      </c>
      <c r="C1537" s="19" t="s">
        <v>53</v>
      </c>
      <c r="D1537" s="18" t="s">
        <v>130</v>
      </c>
      <c r="E1537" s="18" t="s">
        <v>88</v>
      </c>
      <c r="F1537" s="23">
        <v>62.41</v>
      </c>
      <c r="G1537" s="24">
        <v>53354</v>
      </c>
      <c r="H1537" s="24">
        <v>62.55</v>
      </c>
      <c r="I1537" s="24">
        <v>1</v>
      </c>
      <c r="J1537" s="24">
        <v>47.056777514889298</v>
      </c>
      <c r="K1537" s="24">
        <v>4.6501146511801601E-2</v>
      </c>
      <c r="L1537" s="24">
        <v>57.999339570626802</v>
      </c>
      <c r="M1537" s="24">
        <v>7.0642391203206298E-2</v>
      </c>
      <c r="N1537" s="24">
        <v>-10.942562055737501</v>
      </c>
      <c r="O1537" s="24">
        <v>-2.41412446914047E-2</v>
      </c>
      <c r="P1537" s="24">
        <v>-3.7263439193260899</v>
      </c>
      <c r="Q1537" s="24">
        <v>-3.7263439193260801</v>
      </c>
      <c r="R1537" s="24">
        <v>0</v>
      </c>
      <c r="S1537" s="24">
        <v>2.9159841910706899E-4</v>
      </c>
      <c r="T1537" s="24" t="s">
        <v>50</v>
      </c>
      <c r="U1537" s="21">
        <v>2.36137194842863E-2</v>
      </c>
      <c r="V1537" s="21">
        <v>-3.7305473506456098E-2</v>
      </c>
      <c r="W1537" s="22">
        <v>6.0920259897212503E-2</v>
      </c>
    </row>
    <row r="1538" spans="2:23" x14ac:dyDescent="0.25">
      <c r="B1538" s="18" t="s">
        <v>28</v>
      </c>
      <c r="C1538" s="19" t="s">
        <v>53</v>
      </c>
      <c r="D1538" s="18" t="s">
        <v>130</v>
      </c>
      <c r="E1538" s="18" t="s">
        <v>88</v>
      </c>
      <c r="F1538" s="23">
        <v>62.41</v>
      </c>
      <c r="G1538" s="24">
        <v>53454</v>
      </c>
      <c r="H1538" s="24">
        <v>62.74</v>
      </c>
      <c r="I1538" s="24">
        <v>1</v>
      </c>
      <c r="J1538" s="24">
        <v>41.460899778152204</v>
      </c>
      <c r="K1538" s="24">
        <v>0.117236223550233</v>
      </c>
      <c r="L1538" s="24">
        <v>52.5988113133252</v>
      </c>
      <c r="M1538" s="24">
        <v>0.188684503697401</v>
      </c>
      <c r="N1538" s="24">
        <v>-11.1379115351731</v>
      </c>
      <c r="O1538" s="24">
        <v>-7.1448280147167406E-2</v>
      </c>
      <c r="P1538" s="24">
        <v>-3.6169068688255201</v>
      </c>
      <c r="Q1538" s="24">
        <v>-3.6169068688255099</v>
      </c>
      <c r="R1538" s="24">
        <v>0</v>
      </c>
      <c r="S1538" s="24">
        <v>8.9219344330704298E-4</v>
      </c>
      <c r="T1538" s="24" t="s">
        <v>50</v>
      </c>
      <c r="U1538" s="21">
        <v>-0.79536532360182799</v>
      </c>
      <c r="V1538" s="21">
        <v>-1.2565356350288901</v>
      </c>
      <c r="W1538" s="22">
        <v>0.46117838811956802</v>
      </c>
    </row>
    <row r="1539" spans="2:23" x14ac:dyDescent="0.25">
      <c r="B1539" s="18" t="s">
        <v>28</v>
      </c>
      <c r="C1539" s="19" t="s">
        <v>53</v>
      </c>
      <c r="D1539" s="18" t="s">
        <v>130</v>
      </c>
      <c r="E1539" s="18" t="s">
        <v>88</v>
      </c>
      <c r="F1539" s="23">
        <v>62.41</v>
      </c>
      <c r="G1539" s="24">
        <v>53604</v>
      </c>
      <c r="H1539" s="24">
        <v>62.6</v>
      </c>
      <c r="I1539" s="24">
        <v>1</v>
      </c>
      <c r="J1539" s="24">
        <v>33.506970548059698</v>
      </c>
      <c r="K1539" s="24">
        <v>4.8838192775921399E-2</v>
      </c>
      <c r="L1539" s="24">
        <v>39.105776950852103</v>
      </c>
      <c r="M1539" s="24">
        <v>6.6522887905446096E-2</v>
      </c>
      <c r="N1539" s="24">
        <v>-5.5988064027924596</v>
      </c>
      <c r="O1539" s="24">
        <v>-1.7684695129524801E-2</v>
      </c>
      <c r="P1539" s="24">
        <v>-1.82299241312354</v>
      </c>
      <c r="Q1539" s="24">
        <v>-1.82299241312354</v>
      </c>
      <c r="R1539" s="24">
        <v>0</v>
      </c>
      <c r="S1539" s="24">
        <v>1.4456360821631101E-4</v>
      </c>
      <c r="T1539" s="24" t="s">
        <v>50</v>
      </c>
      <c r="U1539" s="21">
        <v>-4.1608652540352002E-2</v>
      </c>
      <c r="V1539" s="21">
        <v>-6.5734264609028301E-2</v>
      </c>
      <c r="W1539" s="22">
        <v>2.4126034591863799E-2</v>
      </c>
    </row>
    <row r="1540" spans="2:23" x14ac:dyDescent="0.25">
      <c r="B1540" s="18" t="s">
        <v>28</v>
      </c>
      <c r="C1540" s="19" t="s">
        <v>53</v>
      </c>
      <c r="D1540" s="18" t="s">
        <v>130</v>
      </c>
      <c r="E1540" s="18" t="s">
        <v>88</v>
      </c>
      <c r="F1540" s="23">
        <v>62.41</v>
      </c>
      <c r="G1540" s="24">
        <v>53654</v>
      </c>
      <c r="H1540" s="24">
        <v>62.39</v>
      </c>
      <c r="I1540" s="24">
        <v>1</v>
      </c>
      <c r="J1540" s="24">
        <v>-7.3307100789666002</v>
      </c>
      <c r="K1540" s="24">
        <v>2.62086616147104E-3</v>
      </c>
      <c r="L1540" s="24">
        <v>1.39744890771627</v>
      </c>
      <c r="M1540" s="24">
        <v>9.5241150440765997E-5</v>
      </c>
      <c r="N1540" s="24">
        <v>-8.7281589866828693</v>
      </c>
      <c r="O1540" s="24">
        <v>2.5256250110302701E-3</v>
      </c>
      <c r="P1540" s="24">
        <v>-2.8418163115402901</v>
      </c>
      <c r="Q1540" s="24">
        <v>-2.8418163115402799</v>
      </c>
      <c r="R1540" s="24">
        <v>0</v>
      </c>
      <c r="S1540" s="24">
        <v>3.93862615890123E-4</v>
      </c>
      <c r="T1540" s="24" t="s">
        <v>50</v>
      </c>
      <c r="U1540" s="21">
        <v>-1.6964179045333701E-2</v>
      </c>
      <c r="V1540" s="21">
        <v>-2.68003832414292E-2</v>
      </c>
      <c r="W1540" s="22">
        <v>9.8363764621643805E-3</v>
      </c>
    </row>
    <row r="1541" spans="2:23" x14ac:dyDescent="0.25">
      <c r="B1541" s="18" t="s">
        <v>28</v>
      </c>
      <c r="C1541" s="19" t="s">
        <v>53</v>
      </c>
      <c r="D1541" s="18" t="s">
        <v>130</v>
      </c>
      <c r="E1541" s="18" t="s">
        <v>89</v>
      </c>
      <c r="F1541" s="23">
        <v>62.24</v>
      </c>
      <c r="G1541" s="24">
        <v>53150</v>
      </c>
      <c r="H1541" s="24">
        <v>62.09</v>
      </c>
      <c r="I1541" s="24">
        <v>1</v>
      </c>
      <c r="J1541" s="24">
        <v>-40.0269424186272</v>
      </c>
      <c r="K1541" s="24">
        <v>4.3834991426348897E-2</v>
      </c>
      <c r="L1541" s="24">
        <v>-12.8640322572468</v>
      </c>
      <c r="M1541" s="24">
        <v>4.52762379704774E-3</v>
      </c>
      <c r="N1541" s="24">
        <v>-27.162910161380299</v>
      </c>
      <c r="O1541" s="24">
        <v>3.9307367629301197E-2</v>
      </c>
      <c r="P1541" s="24">
        <v>-10.3920636861407</v>
      </c>
      <c r="Q1541" s="24">
        <v>-10.3920636861407</v>
      </c>
      <c r="R1541" s="24">
        <v>0</v>
      </c>
      <c r="S1541" s="24">
        <v>2.95474286229019E-3</v>
      </c>
      <c r="T1541" s="24" t="s">
        <v>69</v>
      </c>
      <c r="U1541" s="21">
        <v>-1.6308940155314999</v>
      </c>
      <c r="V1541" s="21">
        <v>-2.5765222428738999</v>
      </c>
      <c r="W1541" s="22">
        <v>0.94564478857416001</v>
      </c>
    </row>
    <row r="1542" spans="2:23" x14ac:dyDescent="0.25">
      <c r="B1542" s="18" t="s">
        <v>28</v>
      </c>
      <c r="C1542" s="19" t="s">
        <v>53</v>
      </c>
      <c r="D1542" s="18" t="s">
        <v>130</v>
      </c>
      <c r="E1542" s="18" t="s">
        <v>89</v>
      </c>
      <c r="F1542" s="23">
        <v>62.24</v>
      </c>
      <c r="G1542" s="24">
        <v>53150</v>
      </c>
      <c r="H1542" s="24">
        <v>62.09</v>
      </c>
      <c r="I1542" s="24">
        <v>2</v>
      </c>
      <c r="J1542" s="24">
        <v>-39.909418295410298</v>
      </c>
      <c r="K1542" s="24">
        <v>4.3625742105091299E-2</v>
      </c>
      <c r="L1542" s="24">
        <v>-12.8262618451016</v>
      </c>
      <c r="M1542" s="24">
        <v>4.50601087605441E-3</v>
      </c>
      <c r="N1542" s="24">
        <v>-27.083156450308699</v>
      </c>
      <c r="O1542" s="24">
        <v>3.9119731229036898E-2</v>
      </c>
      <c r="P1542" s="24">
        <v>-10.3615512837604</v>
      </c>
      <c r="Q1542" s="24">
        <v>-10.3615512837604</v>
      </c>
      <c r="R1542" s="24">
        <v>0</v>
      </c>
      <c r="S1542" s="24">
        <v>2.94063819571428E-3</v>
      </c>
      <c r="T1542" s="24" t="s">
        <v>69</v>
      </c>
      <c r="U1542" s="21">
        <v>-1.6305953756931799</v>
      </c>
      <c r="V1542" s="21">
        <v>-2.5760504450877102</v>
      </c>
      <c r="W1542" s="22">
        <v>0.94547162759369396</v>
      </c>
    </row>
    <row r="1543" spans="2:23" x14ac:dyDescent="0.25">
      <c r="B1543" s="18" t="s">
        <v>28</v>
      </c>
      <c r="C1543" s="19" t="s">
        <v>53</v>
      </c>
      <c r="D1543" s="18" t="s">
        <v>130</v>
      </c>
      <c r="E1543" s="18" t="s">
        <v>89</v>
      </c>
      <c r="F1543" s="23">
        <v>62.24</v>
      </c>
      <c r="G1543" s="24">
        <v>53900</v>
      </c>
      <c r="H1543" s="24">
        <v>62.05</v>
      </c>
      <c r="I1543" s="24">
        <v>1</v>
      </c>
      <c r="J1543" s="24">
        <v>-32.004631205413901</v>
      </c>
      <c r="K1543" s="24">
        <v>4.8039502032084597E-2</v>
      </c>
      <c r="L1543" s="24">
        <v>-21.353475037361999</v>
      </c>
      <c r="M1543" s="24">
        <v>2.1385035030431199E-2</v>
      </c>
      <c r="N1543" s="24">
        <v>-10.651156168051999</v>
      </c>
      <c r="O1543" s="24">
        <v>2.6654467001653401E-2</v>
      </c>
      <c r="P1543" s="24">
        <v>-7.1834225034354198</v>
      </c>
      <c r="Q1543" s="24">
        <v>-7.18342250343541</v>
      </c>
      <c r="R1543" s="24">
        <v>0</v>
      </c>
      <c r="S1543" s="24">
        <v>2.4201131106682499E-3</v>
      </c>
      <c r="T1543" s="24" t="s">
        <v>69</v>
      </c>
      <c r="U1543" s="21">
        <v>-0.36727782011217103</v>
      </c>
      <c r="V1543" s="21">
        <v>-0.58023357975524403</v>
      </c>
      <c r="W1543" s="22">
        <v>0.212959489237419</v>
      </c>
    </row>
    <row r="1544" spans="2:23" x14ac:dyDescent="0.25">
      <c r="B1544" s="18" t="s">
        <v>28</v>
      </c>
      <c r="C1544" s="19" t="s">
        <v>53</v>
      </c>
      <c r="D1544" s="18" t="s">
        <v>130</v>
      </c>
      <c r="E1544" s="18" t="s">
        <v>89</v>
      </c>
      <c r="F1544" s="23">
        <v>62.24</v>
      </c>
      <c r="G1544" s="24">
        <v>53900</v>
      </c>
      <c r="H1544" s="24">
        <v>62.05</v>
      </c>
      <c r="I1544" s="24">
        <v>2</v>
      </c>
      <c r="J1544" s="24">
        <v>-32.039194573211098</v>
      </c>
      <c r="K1544" s="24">
        <v>4.8102258079857803E-2</v>
      </c>
      <c r="L1544" s="24">
        <v>-21.376535700261901</v>
      </c>
      <c r="M1544" s="24">
        <v>2.1412971212598601E-2</v>
      </c>
      <c r="N1544" s="24">
        <v>-10.6626588729492</v>
      </c>
      <c r="O1544" s="24">
        <v>2.6689286867259202E-2</v>
      </c>
      <c r="P1544" s="24">
        <v>-7.1911802330101002</v>
      </c>
      <c r="Q1544" s="24">
        <v>-7.1911802330100896</v>
      </c>
      <c r="R1544" s="24">
        <v>0</v>
      </c>
      <c r="S1544" s="24">
        <v>2.4232746075107401E-3</v>
      </c>
      <c r="T1544" s="24" t="s">
        <v>69</v>
      </c>
      <c r="U1544" s="21">
        <v>-0.36729945349458298</v>
      </c>
      <c r="V1544" s="21">
        <v>-0.58026775664867902</v>
      </c>
      <c r="W1544" s="22">
        <v>0.212972032968122</v>
      </c>
    </row>
    <row r="1545" spans="2:23" x14ac:dyDescent="0.25">
      <c r="B1545" s="18" t="s">
        <v>28</v>
      </c>
      <c r="C1545" s="19" t="s">
        <v>53</v>
      </c>
      <c r="D1545" s="18" t="s">
        <v>130</v>
      </c>
      <c r="E1545" s="18" t="s">
        <v>90</v>
      </c>
      <c r="F1545" s="23">
        <v>62.09</v>
      </c>
      <c r="G1545" s="24">
        <v>53550</v>
      </c>
      <c r="H1545" s="24">
        <v>61.96</v>
      </c>
      <c r="I1545" s="24">
        <v>1</v>
      </c>
      <c r="J1545" s="24">
        <v>-30.231799708139899</v>
      </c>
      <c r="K1545" s="24">
        <v>2.2456039302982098E-2</v>
      </c>
      <c r="L1545" s="24">
        <v>-9.6310895943059798</v>
      </c>
      <c r="M1545" s="24">
        <v>2.2790612780261002E-3</v>
      </c>
      <c r="N1545" s="24">
        <v>-20.600710113833902</v>
      </c>
      <c r="O1545" s="24">
        <v>2.0176978024956001E-2</v>
      </c>
      <c r="P1545" s="24">
        <v>-10.7289516641969</v>
      </c>
      <c r="Q1545" s="24">
        <v>-10.728951664196799</v>
      </c>
      <c r="R1545" s="24">
        <v>0</v>
      </c>
      <c r="S1545" s="24">
        <v>2.82826262167736E-3</v>
      </c>
      <c r="T1545" s="24" t="s">
        <v>50</v>
      </c>
      <c r="U1545" s="21">
        <v>-1.42661525280056</v>
      </c>
      <c r="V1545" s="21">
        <v>-2.2537981596958101</v>
      </c>
      <c r="W1545" s="22">
        <v>0.82719739373842605</v>
      </c>
    </row>
    <row r="1546" spans="2:23" x14ac:dyDescent="0.25">
      <c r="B1546" s="18" t="s">
        <v>28</v>
      </c>
      <c r="C1546" s="19" t="s">
        <v>53</v>
      </c>
      <c r="D1546" s="18" t="s">
        <v>130</v>
      </c>
      <c r="E1546" s="18" t="s">
        <v>90</v>
      </c>
      <c r="F1546" s="23">
        <v>62.09</v>
      </c>
      <c r="G1546" s="24">
        <v>54200</v>
      </c>
      <c r="H1546" s="24">
        <v>62.06</v>
      </c>
      <c r="I1546" s="24">
        <v>1</v>
      </c>
      <c r="J1546" s="24">
        <v>-24.7618775784135</v>
      </c>
      <c r="K1546" s="24">
        <v>4.0467938359750096E-3</v>
      </c>
      <c r="L1546" s="24">
        <v>-3.8122043169267101</v>
      </c>
      <c r="M1546" s="24">
        <v>9.5917151576364995E-5</v>
      </c>
      <c r="N1546" s="24">
        <v>-20.949673261486701</v>
      </c>
      <c r="O1546" s="24">
        <v>3.9508766843986401E-3</v>
      </c>
      <c r="P1546" s="24">
        <v>-10.9146126001799</v>
      </c>
      <c r="Q1546" s="24">
        <v>-10.914612600179799</v>
      </c>
      <c r="R1546" s="24">
        <v>0</v>
      </c>
      <c r="S1546" s="24">
        <v>7.86249870199234E-4</v>
      </c>
      <c r="T1546" s="24" t="s">
        <v>50</v>
      </c>
      <c r="U1546" s="21">
        <v>-0.38323952766058</v>
      </c>
      <c r="V1546" s="21">
        <v>-0.60545023647301299</v>
      </c>
      <c r="W1546" s="22">
        <v>0.222214600493056</v>
      </c>
    </row>
    <row r="1547" spans="2:23" x14ac:dyDescent="0.25">
      <c r="B1547" s="18" t="s">
        <v>28</v>
      </c>
      <c r="C1547" s="19" t="s">
        <v>53</v>
      </c>
      <c r="D1547" s="18" t="s">
        <v>130</v>
      </c>
      <c r="E1547" s="18" t="s">
        <v>91</v>
      </c>
      <c r="F1547" s="23">
        <v>62.13</v>
      </c>
      <c r="G1547" s="24">
        <v>53150</v>
      </c>
      <c r="H1547" s="24">
        <v>62.09</v>
      </c>
      <c r="I1547" s="24">
        <v>1</v>
      </c>
      <c r="J1547" s="24">
        <v>-31.408437532875499</v>
      </c>
      <c r="K1547" s="24">
        <v>0</v>
      </c>
      <c r="L1547" s="24">
        <v>-34.7074371844475</v>
      </c>
      <c r="M1547" s="24">
        <v>0</v>
      </c>
      <c r="N1547" s="24">
        <v>3.2989996515719402</v>
      </c>
      <c r="O1547" s="24">
        <v>0</v>
      </c>
      <c r="P1547" s="24">
        <v>0.27494232307126698</v>
      </c>
      <c r="Q1547" s="24">
        <v>0.27494232307126698</v>
      </c>
      <c r="R1547" s="24">
        <v>0</v>
      </c>
      <c r="S1547" s="24">
        <v>0</v>
      </c>
      <c r="T1547" s="24" t="s">
        <v>50</v>
      </c>
      <c r="U1547" s="21">
        <v>0.13195998606287401</v>
      </c>
      <c r="V1547" s="21">
        <v>-0.20847328889702399</v>
      </c>
      <c r="W1547" s="22">
        <v>0.34043923712790902</v>
      </c>
    </row>
    <row r="1548" spans="2:23" x14ac:dyDescent="0.25">
      <c r="B1548" s="18" t="s">
        <v>28</v>
      </c>
      <c r="C1548" s="19" t="s">
        <v>53</v>
      </c>
      <c r="D1548" s="18" t="s">
        <v>130</v>
      </c>
      <c r="E1548" s="18" t="s">
        <v>91</v>
      </c>
      <c r="F1548" s="23">
        <v>62.13</v>
      </c>
      <c r="G1548" s="24">
        <v>53150</v>
      </c>
      <c r="H1548" s="24">
        <v>62.09</v>
      </c>
      <c r="I1548" s="24">
        <v>2</v>
      </c>
      <c r="J1548" s="24">
        <v>-26.370822028997299</v>
      </c>
      <c r="K1548" s="24">
        <v>0</v>
      </c>
      <c r="L1548" s="24">
        <v>-29.140693424040901</v>
      </c>
      <c r="M1548" s="24">
        <v>0</v>
      </c>
      <c r="N1548" s="24">
        <v>2.7698713950436198</v>
      </c>
      <c r="O1548" s="24">
        <v>0</v>
      </c>
      <c r="P1548" s="24">
        <v>0.23084418199287701</v>
      </c>
      <c r="Q1548" s="24">
        <v>0.23084418199287701</v>
      </c>
      <c r="R1548" s="24">
        <v>0</v>
      </c>
      <c r="S1548" s="24">
        <v>0</v>
      </c>
      <c r="T1548" s="24" t="s">
        <v>50</v>
      </c>
      <c r="U1548" s="21">
        <v>0.110794855801742</v>
      </c>
      <c r="V1548" s="21">
        <v>-0.175036150510468</v>
      </c>
      <c r="W1548" s="22">
        <v>0.28583601220501698</v>
      </c>
    </row>
    <row r="1549" spans="2:23" x14ac:dyDescent="0.25">
      <c r="B1549" s="18" t="s">
        <v>28</v>
      </c>
      <c r="C1549" s="19" t="s">
        <v>53</v>
      </c>
      <c r="D1549" s="18" t="s">
        <v>130</v>
      </c>
      <c r="E1549" s="18" t="s">
        <v>91</v>
      </c>
      <c r="F1549" s="23">
        <v>62.13</v>
      </c>
      <c r="G1549" s="24">
        <v>53150</v>
      </c>
      <c r="H1549" s="24">
        <v>62.09</v>
      </c>
      <c r="I1549" s="24">
        <v>3</v>
      </c>
      <c r="J1549" s="24">
        <v>-32.266005793158797</v>
      </c>
      <c r="K1549" s="24">
        <v>0</v>
      </c>
      <c r="L1549" s="24">
        <v>-35.655080520541603</v>
      </c>
      <c r="M1549" s="24">
        <v>0</v>
      </c>
      <c r="N1549" s="24">
        <v>3.3890747273828099</v>
      </c>
      <c r="O1549" s="24">
        <v>0</v>
      </c>
      <c r="P1549" s="24">
        <v>0.282449280697816</v>
      </c>
      <c r="Q1549" s="24">
        <v>0.282449280697816</v>
      </c>
      <c r="R1549" s="24">
        <v>0</v>
      </c>
      <c r="S1549" s="24">
        <v>0</v>
      </c>
      <c r="T1549" s="24" t="s">
        <v>50</v>
      </c>
      <c r="U1549" s="21">
        <v>0.13556298909530901</v>
      </c>
      <c r="V1549" s="21">
        <v>-0.214165392348138</v>
      </c>
      <c r="W1549" s="22">
        <v>0.34973450640102899</v>
      </c>
    </row>
    <row r="1550" spans="2:23" x14ac:dyDescent="0.25">
      <c r="B1550" s="18" t="s">
        <v>28</v>
      </c>
      <c r="C1550" s="19" t="s">
        <v>53</v>
      </c>
      <c r="D1550" s="18" t="s">
        <v>130</v>
      </c>
      <c r="E1550" s="18" t="s">
        <v>91</v>
      </c>
      <c r="F1550" s="23">
        <v>62.13</v>
      </c>
      <c r="G1550" s="24">
        <v>53654</v>
      </c>
      <c r="H1550" s="24">
        <v>62.39</v>
      </c>
      <c r="I1550" s="24">
        <v>1</v>
      </c>
      <c r="J1550" s="24">
        <v>69.243506658203103</v>
      </c>
      <c r="K1550" s="24">
        <v>0.15055242492979301</v>
      </c>
      <c r="L1550" s="24">
        <v>62.059738077625603</v>
      </c>
      <c r="M1550" s="24">
        <v>0.12093430823427399</v>
      </c>
      <c r="N1550" s="24">
        <v>7.1837685805774703</v>
      </c>
      <c r="O1550" s="24">
        <v>2.9618116695519201E-2</v>
      </c>
      <c r="P1550" s="24">
        <v>2.33240436233207</v>
      </c>
      <c r="Q1550" s="24">
        <v>2.33240436233207</v>
      </c>
      <c r="R1550" s="24">
        <v>0</v>
      </c>
      <c r="S1550" s="24">
        <v>1.7081945743596701E-4</v>
      </c>
      <c r="T1550" s="24" t="s">
        <v>50</v>
      </c>
      <c r="U1550" s="21">
        <v>-2.37558854871023E-2</v>
      </c>
      <c r="V1550" s="21">
        <v>-3.7530070485136298E-2</v>
      </c>
      <c r="W1550" s="22">
        <v>1.3774426231812201E-2</v>
      </c>
    </row>
    <row r="1551" spans="2:23" x14ac:dyDescent="0.25">
      <c r="B1551" s="18" t="s">
        <v>28</v>
      </c>
      <c r="C1551" s="19" t="s">
        <v>53</v>
      </c>
      <c r="D1551" s="18" t="s">
        <v>130</v>
      </c>
      <c r="E1551" s="18" t="s">
        <v>91</v>
      </c>
      <c r="F1551" s="23">
        <v>62.13</v>
      </c>
      <c r="G1551" s="24">
        <v>53654</v>
      </c>
      <c r="H1551" s="24">
        <v>62.39</v>
      </c>
      <c r="I1551" s="24">
        <v>2</v>
      </c>
      <c r="J1551" s="24">
        <v>69.243506658203103</v>
      </c>
      <c r="K1551" s="24">
        <v>0.15055242492979301</v>
      </c>
      <c r="L1551" s="24">
        <v>62.059738077625603</v>
      </c>
      <c r="M1551" s="24">
        <v>0.12093430823427399</v>
      </c>
      <c r="N1551" s="24">
        <v>7.1837685805774703</v>
      </c>
      <c r="O1551" s="24">
        <v>2.9618116695519201E-2</v>
      </c>
      <c r="P1551" s="24">
        <v>2.33240436233207</v>
      </c>
      <c r="Q1551" s="24">
        <v>2.33240436233207</v>
      </c>
      <c r="R1551" s="24">
        <v>0</v>
      </c>
      <c r="S1551" s="24">
        <v>1.7081945743596701E-4</v>
      </c>
      <c r="T1551" s="24" t="s">
        <v>50</v>
      </c>
      <c r="U1551" s="21">
        <v>-2.37558854871023E-2</v>
      </c>
      <c r="V1551" s="21">
        <v>-3.7530070485136298E-2</v>
      </c>
      <c r="W1551" s="22">
        <v>1.3774426231812201E-2</v>
      </c>
    </row>
    <row r="1552" spans="2:23" x14ac:dyDescent="0.25">
      <c r="B1552" s="18" t="s">
        <v>28</v>
      </c>
      <c r="C1552" s="19" t="s">
        <v>53</v>
      </c>
      <c r="D1552" s="18" t="s">
        <v>130</v>
      </c>
      <c r="E1552" s="18" t="s">
        <v>91</v>
      </c>
      <c r="F1552" s="23">
        <v>62.13</v>
      </c>
      <c r="G1552" s="24">
        <v>53704</v>
      </c>
      <c r="H1552" s="24">
        <v>62.16</v>
      </c>
      <c r="I1552" s="24">
        <v>1</v>
      </c>
      <c r="J1552" s="24">
        <v>-0.49238952856599799</v>
      </c>
      <c r="K1552" s="24">
        <v>1.0134303319772001E-5</v>
      </c>
      <c r="L1552" s="24">
        <v>10.509187361734</v>
      </c>
      <c r="M1552" s="24">
        <v>4.6165181943683999E-3</v>
      </c>
      <c r="N1552" s="24">
        <v>-11.0015768902999</v>
      </c>
      <c r="O1552" s="24">
        <v>-4.6063838910486198E-3</v>
      </c>
      <c r="P1552" s="24">
        <v>-2.5130763573193802</v>
      </c>
      <c r="Q1552" s="24">
        <v>-2.5130763573193802</v>
      </c>
      <c r="R1552" s="24">
        <v>0</v>
      </c>
      <c r="S1552" s="24">
        <v>2.6399010610859801E-4</v>
      </c>
      <c r="T1552" s="24" t="s">
        <v>50</v>
      </c>
      <c r="U1552" s="21">
        <v>4.3783579799716102E-2</v>
      </c>
      <c r="V1552" s="21">
        <v>-6.9170262538395894E-2</v>
      </c>
      <c r="W1552" s="22">
        <v>0.112955820551862</v>
      </c>
    </row>
    <row r="1553" spans="2:23" x14ac:dyDescent="0.25">
      <c r="B1553" s="18" t="s">
        <v>28</v>
      </c>
      <c r="C1553" s="19" t="s">
        <v>53</v>
      </c>
      <c r="D1553" s="18" t="s">
        <v>130</v>
      </c>
      <c r="E1553" s="18" t="s">
        <v>91</v>
      </c>
      <c r="F1553" s="23">
        <v>62.13</v>
      </c>
      <c r="G1553" s="24">
        <v>58004</v>
      </c>
      <c r="H1553" s="24">
        <v>61.06</v>
      </c>
      <c r="I1553" s="24">
        <v>1</v>
      </c>
      <c r="J1553" s="24">
        <v>-48.3474546728268</v>
      </c>
      <c r="K1553" s="24">
        <v>0.49507749587363198</v>
      </c>
      <c r="L1553" s="24">
        <v>-35.381264160380802</v>
      </c>
      <c r="M1553" s="24">
        <v>0.26513841018965101</v>
      </c>
      <c r="N1553" s="24">
        <v>-12.966190512446</v>
      </c>
      <c r="O1553" s="24">
        <v>0.229939085683981</v>
      </c>
      <c r="P1553" s="24">
        <v>-2.9399681531072499</v>
      </c>
      <c r="Q1553" s="24">
        <v>-2.9399681531072401</v>
      </c>
      <c r="R1553" s="24">
        <v>0</v>
      </c>
      <c r="S1553" s="24">
        <v>1.83067481860413E-3</v>
      </c>
      <c r="T1553" s="24" t="s">
        <v>50</v>
      </c>
      <c r="U1553" s="21">
        <v>0.289274134387565</v>
      </c>
      <c r="V1553" s="21">
        <v>-0.45700164108748498</v>
      </c>
      <c r="W1553" s="22">
        <v>0.74628884535359297</v>
      </c>
    </row>
    <row r="1554" spans="2:23" x14ac:dyDescent="0.25">
      <c r="B1554" s="18" t="s">
        <v>28</v>
      </c>
      <c r="C1554" s="19" t="s">
        <v>53</v>
      </c>
      <c r="D1554" s="18" t="s">
        <v>130</v>
      </c>
      <c r="E1554" s="18" t="s">
        <v>92</v>
      </c>
      <c r="F1554" s="23">
        <v>61.94</v>
      </c>
      <c r="G1554" s="24">
        <v>53050</v>
      </c>
      <c r="H1554" s="24">
        <v>62.24</v>
      </c>
      <c r="I1554" s="24">
        <v>1</v>
      </c>
      <c r="J1554" s="24">
        <v>103.458877359772</v>
      </c>
      <c r="K1554" s="24">
        <v>0.257960117239521</v>
      </c>
      <c r="L1554" s="24">
        <v>165.02763863064499</v>
      </c>
      <c r="M1554" s="24">
        <v>0.65634232843936002</v>
      </c>
      <c r="N1554" s="24">
        <v>-61.568761270872102</v>
      </c>
      <c r="O1554" s="24">
        <v>-0.39838221119983902</v>
      </c>
      <c r="P1554" s="24">
        <v>-26.420824273082101</v>
      </c>
      <c r="Q1554" s="24">
        <v>-26.420824273082101</v>
      </c>
      <c r="R1554" s="24">
        <v>0</v>
      </c>
      <c r="S1554" s="24">
        <v>1.6823244921985E-2</v>
      </c>
      <c r="T1554" s="24" t="s">
        <v>50</v>
      </c>
      <c r="U1554" s="21">
        <v>-6.2649231121360698</v>
      </c>
      <c r="V1554" s="21">
        <v>-9.8974633511380006</v>
      </c>
      <c r="W1554" s="22">
        <v>3.6326038573871</v>
      </c>
    </row>
    <row r="1555" spans="2:23" x14ac:dyDescent="0.25">
      <c r="B1555" s="18" t="s">
        <v>28</v>
      </c>
      <c r="C1555" s="19" t="s">
        <v>53</v>
      </c>
      <c r="D1555" s="18" t="s">
        <v>130</v>
      </c>
      <c r="E1555" s="18" t="s">
        <v>92</v>
      </c>
      <c r="F1555" s="23">
        <v>61.94</v>
      </c>
      <c r="G1555" s="24">
        <v>53204</v>
      </c>
      <c r="H1555" s="24">
        <v>61.99</v>
      </c>
      <c r="I1555" s="24">
        <v>1</v>
      </c>
      <c r="J1555" s="24">
        <v>15.016604157597801</v>
      </c>
      <c r="K1555" s="24">
        <v>0</v>
      </c>
      <c r="L1555" s="24">
        <v>20.700868834880701</v>
      </c>
      <c r="M1555" s="24">
        <v>0</v>
      </c>
      <c r="N1555" s="24">
        <v>-5.6842646772828997</v>
      </c>
      <c r="O1555" s="24">
        <v>0</v>
      </c>
      <c r="P1555" s="24">
        <v>-2.1732336741912999</v>
      </c>
      <c r="Q1555" s="24">
        <v>-2.1732336741912999</v>
      </c>
      <c r="R1555" s="24">
        <v>0</v>
      </c>
      <c r="S1555" s="24">
        <v>0</v>
      </c>
      <c r="T1555" s="24" t="s">
        <v>50</v>
      </c>
      <c r="U1555" s="21">
        <v>0.28421323386416902</v>
      </c>
      <c r="V1555" s="21">
        <v>-0.44900631910866601</v>
      </c>
      <c r="W1555" s="22">
        <v>0.73323239419161401</v>
      </c>
    </row>
    <row r="1556" spans="2:23" x14ac:dyDescent="0.25">
      <c r="B1556" s="18" t="s">
        <v>28</v>
      </c>
      <c r="C1556" s="19" t="s">
        <v>53</v>
      </c>
      <c r="D1556" s="18" t="s">
        <v>130</v>
      </c>
      <c r="E1556" s="18" t="s">
        <v>92</v>
      </c>
      <c r="F1556" s="23">
        <v>61.94</v>
      </c>
      <c r="G1556" s="24">
        <v>53204</v>
      </c>
      <c r="H1556" s="24">
        <v>61.99</v>
      </c>
      <c r="I1556" s="24">
        <v>2</v>
      </c>
      <c r="J1556" s="24">
        <v>15.016604157597801</v>
      </c>
      <c r="K1556" s="24">
        <v>0</v>
      </c>
      <c r="L1556" s="24">
        <v>20.700868834880701</v>
      </c>
      <c r="M1556" s="24">
        <v>0</v>
      </c>
      <c r="N1556" s="24">
        <v>-5.6842646772828997</v>
      </c>
      <c r="O1556" s="24">
        <v>0</v>
      </c>
      <c r="P1556" s="24">
        <v>-2.1732336741912999</v>
      </c>
      <c r="Q1556" s="24">
        <v>-2.1732336741912999</v>
      </c>
      <c r="R1556" s="24">
        <v>0</v>
      </c>
      <c r="S1556" s="24">
        <v>0</v>
      </c>
      <c r="T1556" s="24" t="s">
        <v>50</v>
      </c>
      <c r="U1556" s="21">
        <v>0.28421323386416902</v>
      </c>
      <c r="V1556" s="21">
        <v>-0.44900631910866601</v>
      </c>
      <c r="W1556" s="22">
        <v>0.73323239419161401</v>
      </c>
    </row>
    <row r="1557" spans="2:23" x14ac:dyDescent="0.25">
      <c r="B1557" s="18" t="s">
        <v>28</v>
      </c>
      <c r="C1557" s="19" t="s">
        <v>53</v>
      </c>
      <c r="D1557" s="18" t="s">
        <v>130</v>
      </c>
      <c r="E1557" s="18" t="s">
        <v>93</v>
      </c>
      <c r="F1557" s="23">
        <v>61.99</v>
      </c>
      <c r="G1557" s="24">
        <v>53254</v>
      </c>
      <c r="H1557" s="24">
        <v>62.37</v>
      </c>
      <c r="I1557" s="24">
        <v>1</v>
      </c>
      <c r="J1557" s="24">
        <v>28.600150976276598</v>
      </c>
      <c r="K1557" s="24">
        <v>8.6213894220257103E-2</v>
      </c>
      <c r="L1557" s="24">
        <v>28.600150688336999</v>
      </c>
      <c r="M1557" s="24">
        <v>8.6213892484294299E-2</v>
      </c>
      <c r="N1557" s="24">
        <v>2.8793966100299999E-7</v>
      </c>
      <c r="O1557" s="24">
        <v>1.735962817E-9</v>
      </c>
      <c r="P1557" s="24">
        <v>2.2697000000000001E-14</v>
      </c>
      <c r="Q1557" s="24">
        <v>2.2698000000000001E-14</v>
      </c>
      <c r="R1557" s="24">
        <v>0</v>
      </c>
      <c r="S1557" s="24">
        <v>0</v>
      </c>
      <c r="T1557" s="24" t="s">
        <v>50</v>
      </c>
      <c r="U1557" s="21">
        <v>-1.4749032429999999E-9</v>
      </c>
      <c r="V1557" s="21">
        <v>0</v>
      </c>
      <c r="W1557" s="22">
        <v>-1.4748774123300001E-9</v>
      </c>
    </row>
    <row r="1558" spans="2:23" x14ac:dyDescent="0.25">
      <c r="B1558" s="18" t="s">
        <v>28</v>
      </c>
      <c r="C1558" s="19" t="s">
        <v>53</v>
      </c>
      <c r="D1558" s="18" t="s">
        <v>130</v>
      </c>
      <c r="E1558" s="18" t="s">
        <v>93</v>
      </c>
      <c r="F1558" s="23">
        <v>61.99</v>
      </c>
      <c r="G1558" s="24">
        <v>53304</v>
      </c>
      <c r="H1558" s="24">
        <v>62.46</v>
      </c>
      <c r="I1558" s="24">
        <v>1</v>
      </c>
      <c r="J1558" s="24">
        <v>33.063949702498</v>
      </c>
      <c r="K1558" s="24">
        <v>0.121785239370126</v>
      </c>
      <c r="L1558" s="24">
        <v>37.483642868817299</v>
      </c>
      <c r="M1558" s="24">
        <v>0.15651961597467801</v>
      </c>
      <c r="N1558" s="24">
        <v>-4.4196931663192904</v>
      </c>
      <c r="O1558" s="24">
        <v>-3.4734376604552003E-2</v>
      </c>
      <c r="P1558" s="24">
        <v>-1.6943272185508</v>
      </c>
      <c r="Q1558" s="24">
        <v>-1.6943272185508</v>
      </c>
      <c r="R1558" s="24">
        <v>0</v>
      </c>
      <c r="S1558" s="24">
        <v>3.19800962200362E-4</v>
      </c>
      <c r="T1558" s="24" t="s">
        <v>50</v>
      </c>
      <c r="U1558" s="21">
        <v>-8.40907960481872E-2</v>
      </c>
      <c r="V1558" s="21">
        <v>-0.13284848946393199</v>
      </c>
      <c r="W1558" s="22">
        <v>4.8758547332154699E-2</v>
      </c>
    </row>
    <row r="1559" spans="2:23" x14ac:dyDescent="0.25">
      <c r="B1559" s="18" t="s">
        <v>28</v>
      </c>
      <c r="C1559" s="19" t="s">
        <v>53</v>
      </c>
      <c r="D1559" s="18" t="s">
        <v>130</v>
      </c>
      <c r="E1559" s="18" t="s">
        <v>93</v>
      </c>
      <c r="F1559" s="23">
        <v>61.99</v>
      </c>
      <c r="G1559" s="24">
        <v>54104</v>
      </c>
      <c r="H1559" s="24">
        <v>62.31</v>
      </c>
      <c r="I1559" s="24">
        <v>1</v>
      </c>
      <c r="J1559" s="24">
        <v>25.809654348520301</v>
      </c>
      <c r="K1559" s="24">
        <v>6.6547211933250194E-2</v>
      </c>
      <c r="L1559" s="24">
        <v>25.8096538286369</v>
      </c>
      <c r="M1559" s="24">
        <v>6.6547209252331596E-2</v>
      </c>
      <c r="N1559" s="24">
        <v>5.19883408545E-7</v>
      </c>
      <c r="O1559" s="24">
        <v>2.6809185839999999E-9</v>
      </c>
      <c r="P1559" s="24">
        <v>0</v>
      </c>
      <c r="Q1559" s="24">
        <v>0</v>
      </c>
      <c r="R1559" s="24">
        <v>0</v>
      </c>
      <c r="S1559" s="24">
        <v>0</v>
      </c>
      <c r="T1559" s="24" t="s">
        <v>50</v>
      </c>
      <c r="U1559" s="21">
        <v>2.56399256E-10</v>
      </c>
      <c r="V1559" s="21">
        <v>0</v>
      </c>
      <c r="W1559" s="22">
        <v>2.5640374644E-10</v>
      </c>
    </row>
    <row r="1560" spans="2:23" x14ac:dyDescent="0.25">
      <c r="B1560" s="18" t="s">
        <v>28</v>
      </c>
      <c r="C1560" s="19" t="s">
        <v>53</v>
      </c>
      <c r="D1560" s="18" t="s">
        <v>130</v>
      </c>
      <c r="E1560" s="18" t="s">
        <v>94</v>
      </c>
      <c r="F1560" s="23">
        <v>62.37</v>
      </c>
      <c r="G1560" s="24">
        <v>54104</v>
      </c>
      <c r="H1560" s="24">
        <v>62.31</v>
      </c>
      <c r="I1560" s="24">
        <v>1</v>
      </c>
      <c r="J1560" s="24">
        <v>-5.7770178059192396</v>
      </c>
      <c r="K1560" s="24">
        <v>2.9235566823399401E-3</v>
      </c>
      <c r="L1560" s="24">
        <v>-5.7770180554816104</v>
      </c>
      <c r="M1560" s="24">
        <v>2.9235569349303899E-3</v>
      </c>
      <c r="N1560" s="24">
        <v>2.4956237493199999E-7</v>
      </c>
      <c r="O1560" s="24">
        <v>-2.5259044999999999E-10</v>
      </c>
      <c r="P1560" s="24">
        <v>-2.2697000000000001E-14</v>
      </c>
      <c r="Q1560" s="24">
        <v>-2.2698000000000001E-14</v>
      </c>
      <c r="R1560" s="24">
        <v>0</v>
      </c>
      <c r="S1560" s="24">
        <v>0</v>
      </c>
      <c r="T1560" s="24" t="s">
        <v>50</v>
      </c>
      <c r="U1560" s="21">
        <v>-7.7274613899999997E-10</v>
      </c>
      <c r="V1560" s="21">
        <v>0</v>
      </c>
      <c r="W1560" s="22">
        <v>-7.7273260552999995E-10</v>
      </c>
    </row>
    <row r="1561" spans="2:23" x14ac:dyDescent="0.25">
      <c r="B1561" s="18" t="s">
        <v>28</v>
      </c>
      <c r="C1561" s="19" t="s">
        <v>53</v>
      </c>
      <c r="D1561" s="18" t="s">
        <v>130</v>
      </c>
      <c r="E1561" s="18" t="s">
        <v>95</v>
      </c>
      <c r="F1561" s="23">
        <v>62.55</v>
      </c>
      <c r="G1561" s="24">
        <v>53404</v>
      </c>
      <c r="H1561" s="24">
        <v>62.69</v>
      </c>
      <c r="I1561" s="24">
        <v>1</v>
      </c>
      <c r="J1561" s="24">
        <v>7.6466851376206799</v>
      </c>
      <c r="K1561" s="24">
        <v>5.6834583373279596E-3</v>
      </c>
      <c r="L1561" s="24">
        <v>18.563271031295599</v>
      </c>
      <c r="M1561" s="24">
        <v>3.3494637050266E-2</v>
      </c>
      <c r="N1561" s="24">
        <v>-10.916585893674901</v>
      </c>
      <c r="O1561" s="24">
        <v>-2.78111787129381E-2</v>
      </c>
      <c r="P1561" s="24">
        <v>-3.72634391932591</v>
      </c>
      <c r="Q1561" s="24">
        <v>-3.7263439193258998</v>
      </c>
      <c r="R1561" s="24">
        <v>0</v>
      </c>
      <c r="S1561" s="24">
        <v>1.34968411129544E-3</v>
      </c>
      <c r="T1561" s="24" t="s">
        <v>50</v>
      </c>
      <c r="U1561" s="21">
        <v>-0.21321398588969001</v>
      </c>
      <c r="V1561" s="21">
        <v>-0.33684014528531803</v>
      </c>
      <c r="W1561" s="22">
        <v>0.123628324518684</v>
      </c>
    </row>
    <row r="1562" spans="2:23" x14ac:dyDescent="0.25">
      <c r="B1562" s="18" t="s">
        <v>28</v>
      </c>
      <c r="C1562" s="19" t="s">
        <v>53</v>
      </c>
      <c r="D1562" s="18" t="s">
        <v>130</v>
      </c>
      <c r="E1562" s="18" t="s">
        <v>96</v>
      </c>
      <c r="F1562" s="23">
        <v>62.69</v>
      </c>
      <c r="G1562" s="24">
        <v>53854</v>
      </c>
      <c r="H1562" s="24">
        <v>61.21</v>
      </c>
      <c r="I1562" s="24">
        <v>1</v>
      </c>
      <c r="J1562" s="24">
        <v>-65.286512368901299</v>
      </c>
      <c r="K1562" s="24">
        <v>0.84151155470689398</v>
      </c>
      <c r="L1562" s="24">
        <v>-54.253639686367599</v>
      </c>
      <c r="M1562" s="24">
        <v>0.58112679827625002</v>
      </c>
      <c r="N1562" s="24">
        <v>-11.0328726825337</v>
      </c>
      <c r="O1562" s="24">
        <v>0.26038475643064302</v>
      </c>
      <c r="P1562" s="24">
        <v>-3.7263439193260401</v>
      </c>
      <c r="Q1562" s="24">
        <v>-3.7263439193260299</v>
      </c>
      <c r="R1562" s="24">
        <v>0</v>
      </c>
      <c r="S1562" s="24">
        <v>2.74144170877652E-3</v>
      </c>
      <c r="T1562" s="24" t="s">
        <v>50</v>
      </c>
      <c r="U1562" s="21">
        <v>-0.197815909271464</v>
      </c>
      <c r="V1562" s="21">
        <v>-0.31251392511005799</v>
      </c>
      <c r="W1562" s="22">
        <v>0.114700024598873</v>
      </c>
    </row>
    <row r="1563" spans="2:23" x14ac:dyDescent="0.25">
      <c r="B1563" s="18" t="s">
        <v>28</v>
      </c>
      <c r="C1563" s="19" t="s">
        <v>53</v>
      </c>
      <c r="D1563" s="18" t="s">
        <v>130</v>
      </c>
      <c r="E1563" s="18" t="s">
        <v>97</v>
      </c>
      <c r="F1563" s="23">
        <v>62.74</v>
      </c>
      <c r="G1563" s="24">
        <v>53754</v>
      </c>
      <c r="H1563" s="24">
        <v>61.65</v>
      </c>
      <c r="I1563" s="24">
        <v>1</v>
      </c>
      <c r="J1563" s="24">
        <v>-51.602270956860004</v>
      </c>
      <c r="K1563" s="24">
        <v>0.43190524647422202</v>
      </c>
      <c r="L1563" s="24">
        <v>-40.4166079669072</v>
      </c>
      <c r="M1563" s="24">
        <v>0.26495405676711897</v>
      </c>
      <c r="N1563" s="24">
        <v>-11.1856629899527</v>
      </c>
      <c r="O1563" s="24">
        <v>0.16695118970710399</v>
      </c>
      <c r="P1563" s="24">
        <v>-3.61690686882545</v>
      </c>
      <c r="Q1563" s="24">
        <v>-3.6169068688254402</v>
      </c>
      <c r="R1563" s="24">
        <v>0</v>
      </c>
      <c r="S1563" s="24">
        <v>2.12190288129614E-3</v>
      </c>
      <c r="T1563" s="24" t="s">
        <v>50</v>
      </c>
      <c r="U1563" s="21">
        <v>-1.80884341521519</v>
      </c>
      <c r="V1563" s="21">
        <v>-2.8576506191047999</v>
      </c>
      <c r="W1563" s="22">
        <v>1.0488255721433</v>
      </c>
    </row>
    <row r="1564" spans="2:23" x14ac:dyDescent="0.25">
      <c r="B1564" s="18" t="s">
        <v>28</v>
      </c>
      <c r="C1564" s="19" t="s">
        <v>53</v>
      </c>
      <c r="D1564" s="18" t="s">
        <v>130</v>
      </c>
      <c r="E1564" s="18" t="s">
        <v>98</v>
      </c>
      <c r="F1564" s="23">
        <v>61.96</v>
      </c>
      <c r="G1564" s="24">
        <v>54050</v>
      </c>
      <c r="H1564" s="24">
        <v>61.72</v>
      </c>
      <c r="I1564" s="24">
        <v>1</v>
      </c>
      <c r="J1564" s="24">
        <v>-97.426313115233</v>
      </c>
      <c r="K1564" s="24">
        <v>0.13231689763195001</v>
      </c>
      <c r="L1564" s="24">
        <v>-38.824157354945001</v>
      </c>
      <c r="M1564" s="24">
        <v>2.1011973808842101E-2</v>
      </c>
      <c r="N1564" s="24">
        <v>-58.602155760287999</v>
      </c>
      <c r="O1564" s="24">
        <v>0.111304923823108</v>
      </c>
      <c r="P1564" s="24">
        <v>-26.933232301778698</v>
      </c>
      <c r="Q1564" s="24">
        <v>-26.933232301778599</v>
      </c>
      <c r="R1564" s="24">
        <v>0</v>
      </c>
      <c r="S1564" s="24">
        <v>1.0112062090968699E-2</v>
      </c>
      <c r="T1564" s="24" t="s">
        <v>50</v>
      </c>
      <c r="U1564" s="21">
        <v>-7.1814208932482204</v>
      </c>
      <c r="V1564" s="21">
        <v>-11.345366707267701</v>
      </c>
      <c r="W1564" s="22">
        <v>4.1640187391604204</v>
      </c>
    </row>
    <row r="1565" spans="2:23" x14ac:dyDescent="0.25">
      <c r="B1565" s="18" t="s">
        <v>28</v>
      </c>
      <c r="C1565" s="19" t="s">
        <v>53</v>
      </c>
      <c r="D1565" s="18" t="s">
        <v>130</v>
      </c>
      <c r="E1565" s="18" t="s">
        <v>98</v>
      </c>
      <c r="F1565" s="23">
        <v>61.96</v>
      </c>
      <c r="G1565" s="24">
        <v>54850</v>
      </c>
      <c r="H1565" s="24">
        <v>62.03</v>
      </c>
      <c r="I1565" s="24">
        <v>1</v>
      </c>
      <c r="J1565" s="24">
        <v>9.8863991729054099</v>
      </c>
      <c r="K1565" s="24">
        <v>2.5402856948705801E-3</v>
      </c>
      <c r="L1565" s="24">
        <v>-7.0803405065582501</v>
      </c>
      <c r="M1565" s="24">
        <v>1.30291045169216E-3</v>
      </c>
      <c r="N1565" s="24">
        <v>16.9667396794637</v>
      </c>
      <c r="O1565" s="24">
        <v>1.2373752431784201E-3</v>
      </c>
      <c r="P1565" s="24">
        <v>5.2896680374025298</v>
      </c>
      <c r="Q1565" s="24">
        <v>5.2896680374025298</v>
      </c>
      <c r="R1565" s="24">
        <v>0</v>
      </c>
      <c r="S1565" s="24">
        <v>7.2721548071440797E-4</v>
      </c>
      <c r="T1565" s="24" t="s">
        <v>50</v>
      </c>
      <c r="U1565" s="21">
        <v>-1.1109606993616099</v>
      </c>
      <c r="V1565" s="21">
        <v>-1.75512015226267</v>
      </c>
      <c r="W1565" s="22">
        <v>0.64417073436843397</v>
      </c>
    </row>
    <row r="1566" spans="2:23" x14ac:dyDescent="0.25">
      <c r="B1566" s="18" t="s">
        <v>28</v>
      </c>
      <c r="C1566" s="19" t="s">
        <v>53</v>
      </c>
      <c r="D1566" s="18" t="s">
        <v>130</v>
      </c>
      <c r="E1566" s="18" t="s">
        <v>99</v>
      </c>
      <c r="F1566" s="23">
        <v>62.6</v>
      </c>
      <c r="G1566" s="24">
        <v>53654</v>
      </c>
      <c r="H1566" s="24">
        <v>62.39</v>
      </c>
      <c r="I1566" s="24">
        <v>1</v>
      </c>
      <c r="J1566" s="24">
        <v>-44.804094463878698</v>
      </c>
      <c r="K1566" s="24">
        <v>7.9091831100689694E-2</v>
      </c>
      <c r="L1566" s="24">
        <v>-39.204863813629302</v>
      </c>
      <c r="M1566" s="24">
        <v>6.0558641057821598E-2</v>
      </c>
      <c r="N1566" s="24">
        <v>-5.5992306502494102</v>
      </c>
      <c r="O1566" s="24">
        <v>1.8533190042868099E-2</v>
      </c>
      <c r="P1566" s="24">
        <v>-1.8229924131236801</v>
      </c>
      <c r="Q1566" s="24">
        <v>-1.8229924131236701</v>
      </c>
      <c r="R1566" s="24">
        <v>0</v>
      </c>
      <c r="S1566" s="24">
        <v>1.3093807272927601E-4</v>
      </c>
      <c r="T1566" s="24" t="s">
        <v>50</v>
      </c>
      <c r="U1566" s="21">
        <v>-1.7606724823339401E-2</v>
      </c>
      <c r="V1566" s="21">
        <v>-2.7815491196532399E-2</v>
      </c>
      <c r="W1566" s="22">
        <v>1.0208945164118501E-2</v>
      </c>
    </row>
    <row r="1567" spans="2:23" x14ac:dyDescent="0.25">
      <c r="B1567" s="18" t="s">
        <v>28</v>
      </c>
      <c r="C1567" s="19" t="s">
        <v>53</v>
      </c>
      <c r="D1567" s="18" t="s">
        <v>130</v>
      </c>
      <c r="E1567" s="18" t="s">
        <v>100</v>
      </c>
      <c r="F1567" s="23">
        <v>62.16</v>
      </c>
      <c r="G1567" s="24">
        <v>58004</v>
      </c>
      <c r="H1567" s="24">
        <v>61.06</v>
      </c>
      <c r="I1567" s="24">
        <v>1</v>
      </c>
      <c r="J1567" s="24">
        <v>-49.613350579181699</v>
      </c>
      <c r="K1567" s="24">
        <v>0.50731196692828395</v>
      </c>
      <c r="L1567" s="24">
        <v>-38.513272090058997</v>
      </c>
      <c r="M1567" s="24">
        <v>0.30570238539178901</v>
      </c>
      <c r="N1567" s="24">
        <v>-11.100078489122801</v>
      </c>
      <c r="O1567" s="24">
        <v>0.201609581536496</v>
      </c>
      <c r="P1567" s="24">
        <v>-2.51307635731956</v>
      </c>
      <c r="Q1567" s="24">
        <v>-2.51307635731956</v>
      </c>
      <c r="R1567" s="24">
        <v>0</v>
      </c>
      <c r="S1567" s="24">
        <v>1.3016354274877899E-3</v>
      </c>
      <c r="T1567" s="24" t="s">
        <v>50</v>
      </c>
      <c r="U1567" s="21">
        <v>0.21107998042852</v>
      </c>
      <c r="V1567" s="21">
        <v>-0.33346879651295402</v>
      </c>
      <c r="W1567" s="22">
        <v>0.54455831388024301</v>
      </c>
    </row>
    <row r="1568" spans="2:23" x14ac:dyDescent="0.25">
      <c r="B1568" s="18" t="s">
        <v>28</v>
      </c>
      <c r="C1568" s="19" t="s">
        <v>53</v>
      </c>
      <c r="D1568" s="18" t="s">
        <v>130</v>
      </c>
      <c r="E1568" s="18" t="s">
        <v>101</v>
      </c>
      <c r="F1568" s="23">
        <v>61.65</v>
      </c>
      <c r="G1568" s="24">
        <v>53756</v>
      </c>
      <c r="H1568" s="24">
        <v>61.65</v>
      </c>
      <c r="I1568" s="24">
        <v>1</v>
      </c>
      <c r="J1568" s="24">
        <v>4.1239400000000001E-13</v>
      </c>
      <c r="K1568" s="24">
        <v>0</v>
      </c>
      <c r="L1568" s="24">
        <v>-1.0552229999999999E-12</v>
      </c>
      <c r="M1568" s="24">
        <v>0</v>
      </c>
      <c r="N1568" s="24">
        <v>1.4676160000000001E-12</v>
      </c>
      <c r="O1568" s="24">
        <v>0</v>
      </c>
      <c r="P1568" s="24">
        <v>7.5777600000000004E-13</v>
      </c>
      <c r="Q1568" s="24">
        <v>7.5777499999999997E-13</v>
      </c>
      <c r="R1568" s="24">
        <v>0</v>
      </c>
      <c r="S1568" s="24">
        <v>0</v>
      </c>
      <c r="T1568" s="24" t="s">
        <v>50</v>
      </c>
      <c r="U1568" s="21">
        <v>0</v>
      </c>
      <c r="V1568" s="21">
        <v>0</v>
      </c>
      <c r="W1568" s="22">
        <v>0</v>
      </c>
    </row>
    <row r="1569" spans="2:23" x14ac:dyDescent="0.25">
      <c r="B1569" s="18" t="s">
        <v>28</v>
      </c>
      <c r="C1569" s="19" t="s">
        <v>53</v>
      </c>
      <c r="D1569" s="18" t="s">
        <v>130</v>
      </c>
      <c r="E1569" s="18" t="s">
        <v>101</v>
      </c>
      <c r="F1569" s="23">
        <v>61.65</v>
      </c>
      <c r="G1569" s="24">
        <v>53854</v>
      </c>
      <c r="H1569" s="24">
        <v>61.21</v>
      </c>
      <c r="I1569" s="24">
        <v>1</v>
      </c>
      <c r="J1569" s="24">
        <v>-77.259101168070998</v>
      </c>
      <c r="K1569" s="24">
        <v>0.29546395130826197</v>
      </c>
      <c r="L1569" s="24">
        <v>-67.853607696020902</v>
      </c>
      <c r="M1569" s="24">
        <v>0.22790354782959299</v>
      </c>
      <c r="N1569" s="24">
        <v>-9.4054934720501198</v>
      </c>
      <c r="O1569" s="24">
        <v>6.75604034786699E-2</v>
      </c>
      <c r="P1569" s="24">
        <v>-4.1165486128969402</v>
      </c>
      <c r="Q1569" s="24">
        <v>-4.1165486128969402</v>
      </c>
      <c r="R1569" s="24">
        <v>0</v>
      </c>
      <c r="S1569" s="24">
        <v>8.3882563787601402E-4</v>
      </c>
      <c r="T1569" s="24" t="s">
        <v>69</v>
      </c>
      <c r="U1569" s="21">
        <v>1.18184579926627E-2</v>
      </c>
      <c r="V1569" s="21">
        <v>-1.8671059924542498E-2</v>
      </c>
      <c r="W1569" s="22">
        <v>3.0490051894468202E-2</v>
      </c>
    </row>
    <row r="1570" spans="2:23" x14ac:dyDescent="0.25">
      <c r="B1570" s="18" t="s">
        <v>28</v>
      </c>
      <c r="C1570" s="19" t="s">
        <v>53</v>
      </c>
      <c r="D1570" s="18" t="s">
        <v>130</v>
      </c>
      <c r="E1570" s="18" t="s">
        <v>101</v>
      </c>
      <c r="F1570" s="23">
        <v>61.65</v>
      </c>
      <c r="G1570" s="24">
        <v>58104</v>
      </c>
      <c r="H1570" s="24">
        <v>60.87</v>
      </c>
      <c r="I1570" s="24">
        <v>1</v>
      </c>
      <c r="J1570" s="24">
        <v>-38.321838530338198</v>
      </c>
      <c r="K1570" s="24">
        <v>0.18856352879153801</v>
      </c>
      <c r="L1570" s="24">
        <v>-36.415263659715997</v>
      </c>
      <c r="M1570" s="24">
        <v>0.17026757127901199</v>
      </c>
      <c r="N1570" s="24">
        <v>-1.9065748706221901</v>
      </c>
      <c r="O1570" s="24">
        <v>1.8295957512526499E-2</v>
      </c>
      <c r="P1570" s="24">
        <v>0.49964174407067502</v>
      </c>
      <c r="Q1570" s="24">
        <v>0.49964174407067502</v>
      </c>
      <c r="R1570" s="24">
        <v>0</v>
      </c>
      <c r="S1570" s="24">
        <v>3.2054016418469003E-5</v>
      </c>
      <c r="T1570" s="24" t="s">
        <v>50</v>
      </c>
      <c r="U1570" s="21">
        <v>-0.36631804186793498</v>
      </c>
      <c r="V1570" s="21">
        <v>-0.57871730097136798</v>
      </c>
      <c r="W1570" s="22">
        <v>0.21240297895152299</v>
      </c>
    </row>
    <row r="1571" spans="2:23" x14ac:dyDescent="0.25">
      <c r="B1571" s="18" t="s">
        <v>28</v>
      </c>
      <c r="C1571" s="19" t="s">
        <v>53</v>
      </c>
      <c r="D1571" s="18" t="s">
        <v>130</v>
      </c>
      <c r="E1571" s="18" t="s">
        <v>102</v>
      </c>
      <c r="F1571" s="23">
        <v>61.42</v>
      </c>
      <c r="G1571" s="24">
        <v>54050</v>
      </c>
      <c r="H1571" s="24">
        <v>61.72</v>
      </c>
      <c r="I1571" s="24">
        <v>1</v>
      </c>
      <c r="J1571" s="24">
        <v>94.8192263424624</v>
      </c>
      <c r="K1571" s="24">
        <v>0.18961356107942201</v>
      </c>
      <c r="L1571" s="24">
        <v>15.21072225875</v>
      </c>
      <c r="M1571" s="24">
        <v>4.87951045073645E-3</v>
      </c>
      <c r="N1571" s="24">
        <v>79.608504083712404</v>
      </c>
      <c r="O1571" s="24">
        <v>0.184734050628686</v>
      </c>
      <c r="P1571" s="24">
        <v>30.342834329515199</v>
      </c>
      <c r="Q1571" s="24">
        <v>30.342834329515199</v>
      </c>
      <c r="R1571" s="24">
        <v>0</v>
      </c>
      <c r="S1571" s="24">
        <v>1.9417301381679901E-2</v>
      </c>
      <c r="T1571" s="24" t="s">
        <v>69</v>
      </c>
      <c r="U1571" s="21">
        <v>-12.508475727905299</v>
      </c>
      <c r="V1571" s="21">
        <v>-19.761165121997902</v>
      </c>
      <c r="W1571" s="22">
        <v>7.2528164138520799</v>
      </c>
    </row>
    <row r="1572" spans="2:23" x14ac:dyDescent="0.25">
      <c r="B1572" s="18" t="s">
        <v>28</v>
      </c>
      <c r="C1572" s="19" t="s">
        <v>53</v>
      </c>
      <c r="D1572" s="18" t="s">
        <v>130</v>
      </c>
      <c r="E1572" s="18" t="s">
        <v>102</v>
      </c>
      <c r="F1572" s="23">
        <v>61.42</v>
      </c>
      <c r="G1572" s="24">
        <v>56000</v>
      </c>
      <c r="H1572" s="24">
        <v>61.48</v>
      </c>
      <c r="I1572" s="24">
        <v>1</v>
      </c>
      <c r="J1572" s="24">
        <v>1.5541731124667799</v>
      </c>
      <c r="K1572" s="24">
        <v>2.3326039891361199E-4</v>
      </c>
      <c r="L1572" s="24">
        <v>10.3890445478859</v>
      </c>
      <c r="M1572" s="24">
        <v>1.04230170558961E-2</v>
      </c>
      <c r="N1572" s="24">
        <v>-8.83487143541908</v>
      </c>
      <c r="O1572" s="24">
        <v>-1.0189756656982501E-2</v>
      </c>
      <c r="P1572" s="24">
        <v>-23.704022084121402</v>
      </c>
      <c r="Q1572" s="24">
        <v>-23.704022084121402</v>
      </c>
      <c r="R1572" s="24">
        <v>0</v>
      </c>
      <c r="S1572" s="24">
        <v>5.4260815622483298E-2</v>
      </c>
      <c r="T1572" s="24" t="s">
        <v>69</v>
      </c>
      <c r="U1572" s="21">
        <v>-9.6068260446471404E-2</v>
      </c>
      <c r="V1572" s="21">
        <v>-0.151770751205969</v>
      </c>
      <c r="W1572" s="22">
        <v>5.5703466303409097E-2</v>
      </c>
    </row>
    <row r="1573" spans="2:23" x14ac:dyDescent="0.25">
      <c r="B1573" s="18" t="s">
        <v>28</v>
      </c>
      <c r="C1573" s="19" t="s">
        <v>53</v>
      </c>
      <c r="D1573" s="18" t="s">
        <v>130</v>
      </c>
      <c r="E1573" s="18" t="s">
        <v>102</v>
      </c>
      <c r="F1573" s="23">
        <v>61.42</v>
      </c>
      <c r="G1573" s="24">
        <v>58450</v>
      </c>
      <c r="H1573" s="24">
        <v>60.99</v>
      </c>
      <c r="I1573" s="24">
        <v>1</v>
      </c>
      <c r="J1573" s="24">
        <v>-129.75025336716499</v>
      </c>
      <c r="K1573" s="24">
        <v>0.43064258060541599</v>
      </c>
      <c r="L1573" s="24">
        <v>-37.900027751453997</v>
      </c>
      <c r="M1573" s="24">
        <v>3.6743421609089902E-2</v>
      </c>
      <c r="N1573" s="24">
        <v>-91.850225615710897</v>
      </c>
      <c r="O1573" s="24">
        <v>0.39389915899632599</v>
      </c>
      <c r="P1573" s="24">
        <v>-19.435107543971998</v>
      </c>
      <c r="Q1573" s="24">
        <v>-19.435107543971899</v>
      </c>
      <c r="R1573" s="24">
        <v>0</v>
      </c>
      <c r="S1573" s="24">
        <v>9.6621647061864695E-3</v>
      </c>
      <c r="T1573" s="24" t="s">
        <v>69</v>
      </c>
      <c r="U1573" s="21">
        <v>-15.3869989883855</v>
      </c>
      <c r="V1573" s="21">
        <v>-24.3087194919488</v>
      </c>
      <c r="W1573" s="22">
        <v>8.9218767538493893</v>
      </c>
    </row>
    <row r="1574" spans="2:23" x14ac:dyDescent="0.25">
      <c r="B1574" s="18" t="s">
        <v>28</v>
      </c>
      <c r="C1574" s="19" t="s">
        <v>53</v>
      </c>
      <c r="D1574" s="18" t="s">
        <v>130</v>
      </c>
      <c r="E1574" s="18" t="s">
        <v>103</v>
      </c>
      <c r="F1574" s="23">
        <v>61.21</v>
      </c>
      <c r="G1574" s="24">
        <v>53850</v>
      </c>
      <c r="H1574" s="24">
        <v>61.42</v>
      </c>
      <c r="I1574" s="24">
        <v>1</v>
      </c>
      <c r="J1574" s="24">
        <v>-9.9809350384018796</v>
      </c>
      <c r="K1574" s="24">
        <v>0</v>
      </c>
      <c r="L1574" s="24">
        <v>-3.70489671452553</v>
      </c>
      <c r="M1574" s="24">
        <v>0</v>
      </c>
      <c r="N1574" s="24">
        <v>-6.2760383238763602</v>
      </c>
      <c r="O1574" s="24">
        <v>0</v>
      </c>
      <c r="P1574" s="24">
        <v>-3.8624762306768901</v>
      </c>
      <c r="Q1574" s="24">
        <v>-3.8624762306768901</v>
      </c>
      <c r="R1574" s="24">
        <v>0</v>
      </c>
      <c r="S1574" s="24">
        <v>0</v>
      </c>
      <c r="T1574" s="24" t="s">
        <v>69</v>
      </c>
      <c r="U1574" s="21">
        <v>1.3179680480140401</v>
      </c>
      <c r="V1574" s="21">
        <v>-2.0821549155041699</v>
      </c>
      <c r="W1574" s="22">
        <v>3.4001825114703599</v>
      </c>
    </row>
    <row r="1575" spans="2:23" x14ac:dyDescent="0.25">
      <c r="B1575" s="18" t="s">
        <v>28</v>
      </c>
      <c r="C1575" s="19" t="s">
        <v>53</v>
      </c>
      <c r="D1575" s="18" t="s">
        <v>130</v>
      </c>
      <c r="E1575" s="18" t="s">
        <v>103</v>
      </c>
      <c r="F1575" s="23">
        <v>61.21</v>
      </c>
      <c r="G1575" s="24">
        <v>53850</v>
      </c>
      <c r="H1575" s="24">
        <v>61.42</v>
      </c>
      <c r="I1575" s="24">
        <v>2</v>
      </c>
      <c r="J1575" s="24">
        <v>-23.0856741727921</v>
      </c>
      <c r="K1575" s="24">
        <v>0</v>
      </c>
      <c r="L1575" s="24">
        <v>-8.5693412557345301</v>
      </c>
      <c r="M1575" s="24">
        <v>0</v>
      </c>
      <c r="N1575" s="24">
        <v>-14.5163329170576</v>
      </c>
      <c r="O1575" s="24">
        <v>0</v>
      </c>
      <c r="P1575" s="24">
        <v>-8.9338190679015401</v>
      </c>
      <c r="Q1575" s="24">
        <v>-8.9338190679015401</v>
      </c>
      <c r="R1575" s="24">
        <v>0</v>
      </c>
      <c r="S1575" s="24">
        <v>0</v>
      </c>
      <c r="T1575" s="24" t="s">
        <v>69</v>
      </c>
      <c r="U1575" s="21">
        <v>3.0484299125821002</v>
      </c>
      <c r="V1575" s="21">
        <v>-4.8159766366241898</v>
      </c>
      <c r="W1575" s="22">
        <v>7.8645442822559097</v>
      </c>
    </row>
    <row r="1576" spans="2:23" x14ac:dyDescent="0.25">
      <c r="B1576" s="18" t="s">
        <v>28</v>
      </c>
      <c r="C1576" s="19" t="s">
        <v>53</v>
      </c>
      <c r="D1576" s="18" t="s">
        <v>130</v>
      </c>
      <c r="E1576" s="18" t="s">
        <v>103</v>
      </c>
      <c r="F1576" s="23">
        <v>61.21</v>
      </c>
      <c r="G1576" s="24">
        <v>58004</v>
      </c>
      <c r="H1576" s="24">
        <v>61.06</v>
      </c>
      <c r="I1576" s="24">
        <v>1</v>
      </c>
      <c r="J1576" s="24">
        <v>-25.6224710686535</v>
      </c>
      <c r="K1576" s="24">
        <v>2.2321374804575599E-2</v>
      </c>
      <c r="L1576" s="24">
        <v>-25.812657734725999</v>
      </c>
      <c r="M1576" s="24">
        <v>2.26539721772238E-2</v>
      </c>
      <c r="N1576" s="24">
        <v>0.19018666607249499</v>
      </c>
      <c r="O1576" s="24">
        <v>-3.3259737264821899E-4</v>
      </c>
      <c r="P1576" s="24">
        <v>4.9534027663556799</v>
      </c>
      <c r="Q1576" s="24">
        <v>4.9534027663556799</v>
      </c>
      <c r="R1576" s="24">
        <v>0</v>
      </c>
      <c r="S1576" s="24">
        <v>8.3423076483516399E-4</v>
      </c>
      <c r="T1576" s="24" t="s">
        <v>69</v>
      </c>
      <c r="U1576" s="21">
        <v>8.1946595340250897E-3</v>
      </c>
      <c r="V1576" s="21">
        <v>-1.29461034016446E-2</v>
      </c>
      <c r="W1576" s="22">
        <v>2.1141133183790999E-2</v>
      </c>
    </row>
    <row r="1577" spans="2:23" x14ac:dyDescent="0.25">
      <c r="B1577" s="18" t="s">
        <v>28</v>
      </c>
      <c r="C1577" s="19" t="s">
        <v>53</v>
      </c>
      <c r="D1577" s="18" t="s">
        <v>130</v>
      </c>
      <c r="E1577" s="18" t="s">
        <v>104</v>
      </c>
      <c r="F1577" s="23">
        <v>62.05</v>
      </c>
      <c r="G1577" s="24">
        <v>54000</v>
      </c>
      <c r="H1577" s="24">
        <v>61.62</v>
      </c>
      <c r="I1577" s="24">
        <v>1</v>
      </c>
      <c r="J1577" s="24">
        <v>-61.245691968930799</v>
      </c>
      <c r="K1577" s="24">
        <v>0.227312707956041</v>
      </c>
      <c r="L1577" s="24">
        <v>-56.855241137256897</v>
      </c>
      <c r="M1577" s="24">
        <v>0.195890617753403</v>
      </c>
      <c r="N1577" s="24">
        <v>-4.3904508316739204</v>
      </c>
      <c r="O1577" s="24">
        <v>3.1422090202638198E-2</v>
      </c>
      <c r="P1577" s="24">
        <v>-9.0849346990432007</v>
      </c>
      <c r="Q1577" s="24">
        <v>-9.0849346990431901</v>
      </c>
      <c r="R1577" s="24">
        <v>0</v>
      </c>
      <c r="S1577" s="24">
        <v>5.0016839322442703E-3</v>
      </c>
      <c r="T1577" s="24" t="s">
        <v>69</v>
      </c>
      <c r="U1577" s="21">
        <v>5.50910900603458E-2</v>
      </c>
      <c r="V1577" s="21">
        <v>-8.7034115995815398E-2</v>
      </c>
      <c r="W1577" s="22">
        <v>0.142127695161719</v>
      </c>
    </row>
    <row r="1578" spans="2:23" x14ac:dyDescent="0.25">
      <c r="B1578" s="18" t="s">
        <v>28</v>
      </c>
      <c r="C1578" s="19" t="s">
        <v>53</v>
      </c>
      <c r="D1578" s="18" t="s">
        <v>130</v>
      </c>
      <c r="E1578" s="18" t="s">
        <v>104</v>
      </c>
      <c r="F1578" s="23">
        <v>62.05</v>
      </c>
      <c r="G1578" s="24">
        <v>54850</v>
      </c>
      <c r="H1578" s="24">
        <v>62.03</v>
      </c>
      <c r="I1578" s="24">
        <v>1</v>
      </c>
      <c r="J1578" s="24">
        <v>-9.8847450368929692</v>
      </c>
      <c r="K1578" s="24">
        <v>7.6798632973282797E-4</v>
      </c>
      <c r="L1578" s="24">
        <v>7.0811890247090901</v>
      </c>
      <c r="M1578" s="24">
        <v>3.9412585070877198E-4</v>
      </c>
      <c r="N1578" s="24">
        <v>-16.965934061602098</v>
      </c>
      <c r="O1578" s="24">
        <v>3.7386047902405599E-4</v>
      </c>
      <c r="P1578" s="24">
        <v>-5.2896680374022598</v>
      </c>
      <c r="Q1578" s="24">
        <v>-5.2896680374022598</v>
      </c>
      <c r="R1578" s="24">
        <v>0</v>
      </c>
      <c r="S1578" s="24">
        <v>2.19927421254893E-4</v>
      </c>
      <c r="T1578" s="24" t="s">
        <v>50</v>
      </c>
      <c r="U1578" s="21">
        <v>-0.31612437711332098</v>
      </c>
      <c r="V1578" s="21">
        <v>-0.499420245209303</v>
      </c>
      <c r="W1578" s="22">
        <v>0.183299078242702</v>
      </c>
    </row>
    <row r="1579" spans="2:23" x14ac:dyDescent="0.25">
      <c r="B1579" s="18" t="s">
        <v>28</v>
      </c>
      <c r="C1579" s="19" t="s">
        <v>53</v>
      </c>
      <c r="D1579" s="18" t="s">
        <v>130</v>
      </c>
      <c r="E1579" s="18" t="s">
        <v>51</v>
      </c>
      <c r="F1579" s="23">
        <v>61.62</v>
      </c>
      <c r="G1579" s="24">
        <v>54250</v>
      </c>
      <c r="H1579" s="24">
        <v>61.47</v>
      </c>
      <c r="I1579" s="24">
        <v>1</v>
      </c>
      <c r="J1579" s="24">
        <v>-89.710361584153404</v>
      </c>
      <c r="K1579" s="24">
        <v>0.10945210606760999</v>
      </c>
      <c r="L1579" s="24">
        <v>-68.772847912460904</v>
      </c>
      <c r="M1579" s="24">
        <v>6.4323982695870405E-2</v>
      </c>
      <c r="N1579" s="24">
        <v>-20.9375136716925</v>
      </c>
      <c r="O1579" s="24">
        <v>4.5128123371739402E-2</v>
      </c>
      <c r="P1579" s="24">
        <v>-3.40960202773709</v>
      </c>
      <c r="Q1579" s="24">
        <v>-3.4096020277370802</v>
      </c>
      <c r="R1579" s="24">
        <v>0</v>
      </c>
      <c r="S1579" s="24">
        <v>1.5810524943066399E-4</v>
      </c>
      <c r="T1579" s="24" t="s">
        <v>69</v>
      </c>
      <c r="U1579" s="21">
        <v>-0.36321669784014898</v>
      </c>
      <c r="V1579" s="21">
        <v>-0.57381772945151499</v>
      </c>
      <c r="W1579" s="22">
        <v>0.21060471996625399</v>
      </c>
    </row>
    <row r="1580" spans="2:23" x14ac:dyDescent="0.25">
      <c r="B1580" s="18" t="s">
        <v>28</v>
      </c>
      <c r="C1580" s="19" t="s">
        <v>53</v>
      </c>
      <c r="D1580" s="18" t="s">
        <v>130</v>
      </c>
      <c r="E1580" s="18" t="s">
        <v>105</v>
      </c>
      <c r="F1580" s="23">
        <v>61.72</v>
      </c>
      <c r="G1580" s="24">
        <v>54250</v>
      </c>
      <c r="H1580" s="24">
        <v>61.47</v>
      </c>
      <c r="I1580" s="24">
        <v>1</v>
      </c>
      <c r="J1580" s="24">
        <v>-30.790920385081499</v>
      </c>
      <c r="K1580" s="24">
        <v>5.5936765911465298E-2</v>
      </c>
      <c r="L1580" s="24">
        <v>-51.700131494423502</v>
      </c>
      <c r="M1580" s="24">
        <v>0.1577013121959</v>
      </c>
      <c r="N1580" s="24">
        <v>20.909211109341999</v>
      </c>
      <c r="O1580" s="24">
        <v>-0.101764546284435</v>
      </c>
      <c r="P1580" s="24">
        <v>3.40960202773709</v>
      </c>
      <c r="Q1580" s="24">
        <v>3.4096020277370802</v>
      </c>
      <c r="R1580" s="24">
        <v>0</v>
      </c>
      <c r="S1580" s="24">
        <v>6.8589777326538205E-4</v>
      </c>
      <c r="T1580" s="24" t="s">
        <v>50</v>
      </c>
      <c r="U1580" s="21">
        <v>-1.0408844510542601</v>
      </c>
      <c r="V1580" s="21">
        <v>-1.6444121536180201</v>
      </c>
      <c r="W1580" s="22">
        <v>0.60353827242818103</v>
      </c>
    </row>
    <row r="1581" spans="2:23" x14ac:dyDescent="0.25">
      <c r="B1581" s="18" t="s">
        <v>28</v>
      </c>
      <c r="C1581" s="19" t="s">
        <v>53</v>
      </c>
      <c r="D1581" s="18" t="s">
        <v>130</v>
      </c>
      <c r="E1581" s="18" t="s">
        <v>106</v>
      </c>
      <c r="F1581" s="23">
        <v>61.06</v>
      </c>
      <c r="G1581" s="24">
        <v>58004</v>
      </c>
      <c r="H1581" s="24">
        <v>61.06</v>
      </c>
      <c r="I1581" s="24">
        <v>1</v>
      </c>
      <c r="J1581" s="24">
        <v>6.8034999999999997E-14</v>
      </c>
      <c r="K1581" s="24">
        <v>0</v>
      </c>
      <c r="L1581" s="24">
        <v>-1.1677799999999999E-13</v>
      </c>
      <c r="M1581" s="24">
        <v>0</v>
      </c>
      <c r="N1581" s="24">
        <v>1.8481199999999999E-13</v>
      </c>
      <c r="O1581" s="24">
        <v>0</v>
      </c>
      <c r="P1581" s="24">
        <v>9.4365999999999994E-14</v>
      </c>
      <c r="Q1581" s="24">
        <v>9.4368999999999997E-14</v>
      </c>
      <c r="R1581" s="24">
        <v>0</v>
      </c>
      <c r="S1581" s="24">
        <v>0</v>
      </c>
      <c r="T1581" s="24" t="s">
        <v>50</v>
      </c>
      <c r="U1581" s="21">
        <v>0</v>
      </c>
      <c r="V1581" s="21">
        <v>0</v>
      </c>
      <c r="W1581" s="22">
        <v>0</v>
      </c>
    </row>
    <row r="1582" spans="2:23" x14ac:dyDescent="0.25">
      <c r="B1582" s="18" t="s">
        <v>28</v>
      </c>
      <c r="C1582" s="19" t="s">
        <v>53</v>
      </c>
      <c r="D1582" s="18" t="s">
        <v>130</v>
      </c>
      <c r="E1582" s="18" t="s">
        <v>107</v>
      </c>
      <c r="F1582" s="23">
        <v>62.06</v>
      </c>
      <c r="G1582" s="24">
        <v>53550</v>
      </c>
      <c r="H1582" s="24">
        <v>61.96</v>
      </c>
      <c r="I1582" s="24">
        <v>1</v>
      </c>
      <c r="J1582" s="24">
        <v>-32.984029299101898</v>
      </c>
      <c r="K1582" s="24">
        <v>1.9256647541831099E-2</v>
      </c>
      <c r="L1582" s="24">
        <v>-12.024031784965601</v>
      </c>
      <c r="M1582" s="24">
        <v>2.5590189244757799E-3</v>
      </c>
      <c r="N1582" s="24">
        <v>-20.959997514136301</v>
      </c>
      <c r="O1582" s="24">
        <v>1.6697628617355301E-2</v>
      </c>
      <c r="P1582" s="24">
        <v>-10.914612600179201</v>
      </c>
      <c r="Q1582" s="24">
        <v>-10.914612600179201</v>
      </c>
      <c r="R1582" s="24">
        <v>0</v>
      </c>
      <c r="S1582" s="24">
        <v>2.1085791973522402E-3</v>
      </c>
      <c r="T1582" s="24" t="s">
        <v>50</v>
      </c>
      <c r="U1582" s="21">
        <v>-1.06057980085146</v>
      </c>
      <c r="V1582" s="21">
        <v>-1.67552730049475</v>
      </c>
      <c r="W1582" s="22">
        <v>0.61495826950799704</v>
      </c>
    </row>
    <row r="1583" spans="2:23" x14ac:dyDescent="0.25">
      <c r="B1583" s="18" t="s">
        <v>28</v>
      </c>
      <c r="C1583" s="19" t="s">
        <v>53</v>
      </c>
      <c r="D1583" s="18" t="s">
        <v>130</v>
      </c>
      <c r="E1583" s="18" t="s">
        <v>108</v>
      </c>
      <c r="F1583" s="23">
        <v>61.06</v>
      </c>
      <c r="G1583" s="24">
        <v>58200</v>
      </c>
      <c r="H1583" s="24">
        <v>61.04</v>
      </c>
      <c r="I1583" s="24">
        <v>1</v>
      </c>
      <c r="J1583" s="24">
        <v>-12.5991977268027</v>
      </c>
      <c r="K1583" s="24">
        <v>2.8001697784540199E-3</v>
      </c>
      <c r="L1583" s="24">
        <v>44.476368306062803</v>
      </c>
      <c r="M1583" s="24">
        <v>3.4894519036967102E-2</v>
      </c>
      <c r="N1583" s="24">
        <v>-57.075566032865503</v>
      </c>
      <c r="O1583" s="24">
        <v>-3.2094349258513101E-2</v>
      </c>
      <c r="P1583" s="24">
        <v>-18.899386225647199</v>
      </c>
      <c r="Q1583" s="24">
        <v>-18.899386225647099</v>
      </c>
      <c r="R1583" s="24">
        <v>0</v>
      </c>
      <c r="S1583" s="24">
        <v>6.3007751468170704E-3</v>
      </c>
      <c r="T1583" s="24" t="s">
        <v>50</v>
      </c>
      <c r="U1583" s="21">
        <v>-3.1008713428897101</v>
      </c>
      <c r="V1583" s="21">
        <v>-4.89882476185422</v>
      </c>
      <c r="W1583" s="22">
        <v>1.7979849073681</v>
      </c>
    </row>
    <row r="1584" spans="2:23" x14ac:dyDescent="0.25">
      <c r="B1584" s="18" t="s">
        <v>28</v>
      </c>
      <c r="C1584" s="19" t="s">
        <v>53</v>
      </c>
      <c r="D1584" s="18" t="s">
        <v>130</v>
      </c>
      <c r="E1584" s="18" t="s">
        <v>109</v>
      </c>
      <c r="F1584" s="23">
        <v>62.42</v>
      </c>
      <c r="G1584" s="24">
        <v>53000</v>
      </c>
      <c r="H1584" s="24">
        <v>62.38</v>
      </c>
      <c r="I1584" s="24">
        <v>1</v>
      </c>
      <c r="J1584" s="24">
        <v>-6.9389582919315904</v>
      </c>
      <c r="K1584" s="24">
        <v>1.1902467946195499E-3</v>
      </c>
      <c r="L1584" s="24">
        <v>32.3447332891432</v>
      </c>
      <c r="M1584" s="24">
        <v>2.5861613392612399E-2</v>
      </c>
      <c r="N1584" s="24">
        <v>-39.283691581074798</v>
      </c>
      <c r="O1584" s="24">
        <v>-2.4671366597992801E-2</v>
      </c>
      <c r="P1584" s="24">
        <v>-16.3689855976994</v>
      </c>
      <c r="Q1584" s="24">
        <v>-16.3689855976994</v>
      </c>
      <c r="R1584" s="24">
        <v>0</v>
      </c>
      <c r="S1584" s="24">
        <v>6.6235680043829201E-3</v>
      </c>
      <c r="T1584" s="24" t="s">
        <v>50</v>
      </c>
      <c r="U1584" s="21">
        <v>-3.1108409389577099</v>
      </c>
      <c r="V1584" s="21">
        <v>-4.9145749490380899</v>
      </c>
      <c r="W1584" s="22">
        <v>1.80376559972218</v>
      </c>
    </row>
    <row r="1585" spans="2:23" x14ac:dyDescent="0.25">
      <c r="B1585" s="18" t="s">
        <v>28</v>
      </c>
      <c r="C1585" s="19" t="s">
        <v>53</v>
      </c>
      <c r="D1585" s="18" t="s">
        <v>130</v>
      </c>
      <c r="E1585" s="18" t="s">
        <v>110</v>
      </c>
      <c r="F1585" s="23">
        <v>61.48</v>
      </c>
      <c r="G1585" s="24">
        <v>56100</v>
      </c>
      <c r="H1585" s="24">
        <v>61.23</v>
      </c>
      <c r="I1585" s="24">
        <v>1</v>
      </c>
      <c r="J1585" s="24">
        <v>-26.176007321443699</v>
      </c>
      <c r="K1585" s="24">
        <v>6.3927607421969304E-2</v>
      </c>
      <c r="L1585" s="24">
        <v>-17.3282745140469</v>
      </c>
      <c r="M1585" s="24">
        <v>2.80151068092678E-2</v>
      </c>
      <c r="N1585" s="24">
        <v>-8.8477328073968309</v>
      </c>
      <c r="O1585" s="24">
        <v>3.5912500612701501E-2</v>
      </c>
      <c r="P1585" s="24">
        <v>-23.704022084121501</v>
      </c>
      <c r="Q1585" s="24">
        <v>-23.704022084121402</v>
      </c>
      <c r="R1585" s="24">
        <v>0</v>
      </c>
      <c r="S1585" s="24">
        <v>5.2423465854589603E-2</v>
      </c>
      <c r="T1585" s="24" t="s">
        <v>69</v>
      </c>
      <c r="U1585" s="21">
        <v>-8.5217267569059202E-3</v>
      </c>
      <c r="V1585" s="21">
        <v>-1.3462811395323E-2</v>
      </c>
      <c r="W1585" s="22">
        <v>4.9411711739556496E-3</v>
      </c>
    </row>
    <row r="1586" spans="2:23" x14ac:dyDescent="0.25">
      <c r="B1586" s="18" t="s">
        <v>28</v>
      </c>
      <c r="C1586" s="19" t="s">
        <v>53</v>
      </c>
      <c r="D1586" s="18" t="s">
        <v>130</v>
      </c>
      <c r="E1586" s="18" t="s">
        <v>52</v>
      </c>
      <c r="F1586" s="23">
        <v>61.02</v>
      </c>
      <c r="G1586" s="24">
        <v>56100</v>
      </c>
      <c r="H1586" s="24">
        <v>61.23</v>
      </c>
      <c r="I1586" s="24">
        <v>1</v>
      </c>
      <c r="J1586" s="24">
        <v>24.0470512540088</v>
      </c>
      <c r="K1586" s="24">
        <v>4.7764331673467698E-2</v>
      </c>
      <c r="L1586" s="24">
        <v>5.6641569425876099</v>
      </c>
      <c r="M1586" s="24">
        <v>2.65002886168376E-3</v>
      </c>
      <c r="N1586" s="24">
        <v>18.3828943114212</v>
      </c>
      <c r="O1586" s="24">
        <v>4.5114302811783899E-2</v>
      </c>
      <c r="P1586" s="24">
        <v>25.228559005430299</v>
      </c>
      <c r="Q1586" s="24">
        <v>25.228559005430199</v>
      </c>
      <c r="R1586" s="24">
        <v>0</v>
      </c>
      <c r="S1586" s="24">
        <v>5.2573263651913303E-2</v>
      </c>
      <c r="T1586" s="24" t="s">
        <v>50</v>
      </c>
      <c r="U1586" s="21">
        <v>-1.1027960460280399</v>
      </c>
      <c r="V1586" s="21">
        <v>-1.7422214533165901</v>
      </c>
      <c r="W1586" s="22">
        <v>0.63943660584635897</v>
      </c>
    </row>
    <row r="1587" spans="2:23" x14ac:dyDescent="0.25">
      <c r="B1587" s="18" t="s">
        <v>28</v>
      </c>
      <c r="C1587" s="19" t="s">
        <v>53</v>
      </c>
      <c r="D1587" s="18" t="s">
        <v>130</v>
      </c>
      <c r="E1587" s="18" t="s">
        <v>111</v>
      </c>
      <c r="F1587" s="23">
        <v>61.06</v>
      </c>
      <c r="G1587" s="24">
        <v>58054</v>
      </c>
      <c r="H1587" s="24">
        <v>60.93</v>
      </c>
      <c r="I1587" s="24">
        <v>1</v>
      </c>
      <c r="J1587" s="24">
        <v>-23.003837716473502</v>
      </c>
      <c r="K1587" s="24">
        <v>2.9739722092344701E-2</v>
      </c>
      <c r="L1587" s="24">
        <v>-23.959704540474199</v>
      </c>
      <c r="M1587" s="24">
        <v>3.22625902216752E-2</v>
      </c>
      <c r="N1587" s="24">
        <v>0.95586682400069201</v>
      </c>
      <c r="O1587" s="24">
        <v>-2.5228681293305599E-3</v>
      </c>
      <c r="P1587" s="24">
        <v>-0.24995322746436899</v>
      </c>
      <c r="Q1587" s="24">
        <v>-0.24995322746436799</v>
      </c>
      <c r="R1587" s="24">
        <v>0</v>
      </c>
      <c r="S1587" s="24">
        <v>3.5111858146960001E-6</v>
      </c>
      <c r="T1587" s="24" t="s">
        <v>69</v>
      </c>
      <c r="U1587" s="21">
        <v>-2.9619654428425301E-2</v>
      </c>
      <c r="V1587" s="21">
        <v>-4.6793781652454701E-2</v>
      </c>
      <c r="W1587" s="22">
        <v>1.7174428002594399E-2</v>
      </c>
    </row>
    <row r="1588" spans="2:23" x14ac:dyDescent="0.25">
      <c r="B1588" s="18" t="s">
        <v>28</v>
      </c>
      <c r="C1588" s="19" t="s">
        <v>53</v>
      </c>
      <c r="D1588" s="18" t="s">
        <v>130</v>
      </c>
      <c r="E1588" s="18" t="s">
        <v>111</v>
      </c>
      <c r="F1588" s="23">
        <v>61.06</v>
      </c>
      <c r="G1588" s="24">
        <v>58104</v>
      </c>
      <c r="H1588" s="24">
        <v>60.87</v>
      </c>
      <c r="I1588" s="24">
        <v>1</v>
      </c>
      <c r="J1588" s="24">
        <v>-21.243252413016201</v>
      </c>
      <c r="K1588" s="24">
        <v>4.0344054113630602E-2</v>
      </c>
      <c r="L1588" s="24">
        <v>-22.198799533092402</v>
      </c>
      <c r="M1588" s="24">
        <v>4.4055131043511803E-2</v>
      </c>
      <c r="N1588" s="24">
        <v>0.955547120076225</v>
      </c>
      <c r="O1588" s="24">
        <v>-3.7110769298811402E-3</v>
      </c>
      <c r="P1588" s="24">
        <v>-0.249688516606489</v>
      </c>
      <c r="Q1588" s="24">
        <v>-0.249688516606488</v>
      </c>
      <c r="R1588" s="24">
        <v>0</v>
      </c>
      <c r="S1588" s="24">
        <v>5.5735853660679998E-6</v>
      </c>
      <c r="T1588" s="24" t="s">
        <v>69</v>
      </c>
      <c r="U1588" s="21">
        <v>-4.4691852215716102E-2</v>
      </c>
      <c r="V1588" s="21">
        <v>-7.0605171281776305E-2</v>
      </c>
      <c r="W1588" s="22">
        <v>2.5913772898200901E-2</v>
      </c>
    </row>
    <row r="1589" spans="2:23" x14ac:dyDescent="0.25">
      <c r="B1589" s="18" t="s">
        <v>28</v>
      </c>
      <c r="C1589" s="19" t="s">
        <v>53</v>
      </c>
      <c r="D1589" s="18" t="s">
        <v>130</v>
      </c>
      <c r="E1589" s="18" t="s">
        <v>112</v>
      </c>
      <c r="F1589" s="23">
        <v>60.93</v>
      </c>
      <c r="G1589" s="24">
        <v>58104</v>
      </c>
      <c r="H1589" s="24">
        <v>60.87</v>
      </c>
      <c r="I1589" s="24">
        <v>1</v>
      </c>
      <c r="J1589" s="24">
        <v>-18.3364246628846</v>
      </c>
      <c r="K1589" s="24">
        <v>1.1229897278549301E-2</v>
      </c>
      <c r="L1589" s="24">
        <v>-19.294153369855501</v>
      </c>
      <c r="M1589" s="24">
        <v>1.24336294322676E-2</v>
      </c>
      <c r="N1589" s="24">
        <v>0.95772870697094203</v>
      </c>
      <c r="O1589" s="24">
        <v>-1.2037321537182999E-3</v>
      </c>
      <c r="P1589" s="24">
        <v>-0.249953227464143</v>
      </c>
      <c r="Q1589" s="24">
        <v>-0.249953227464142</v>
      </c>
      <c r="R1589" s="24">
        <v>0</v>
      </c>
      <c r="S1589" s="24">
        <v>2.0867189717189999E-6</v>
      </c>
      <c r="T1589" s="24" t="s">
        <v>69</v>
      </c>
      <c r="U1589" s="21">
        <v>-1.5843565743185999E-2</v>
      </c>
      <c r="V1589" s="21">
        <v>-2.5030013694942701E-2</v>
      </c>
      <c r="W1589" s="22">
        <v>9.1866088383390394E-3</v>
      </c>
    </row>
    <row r="1590" spans="2:23" x14ac:dyDescent="0.25">
      <c r="B1590" s="18" t="s">
        <v>28</v>
      </c>
      <c r="C1590" s="19" t="s">
        <v>53</v>
      </c>
      <c r="D1590" s="18" t="s">
        <v>130</v>
      </c>
      <c r="E1590" s="18" t="s">
        <v>113</v>
      </c>
      <c r="F1590" s="23">
        <v>60.85</v>
      </c>
      <c r="G1590" s="24">
        <v>58200</v>
      </c>
      <c r="H1590" s="24">
        <v>61.04</v>
      </c>
      <c r="I1590" s="24">
        <v>1</v>
      </c>
      <c r="J1590" s="24">
        <v>38.346708086254502</v>
      </c>
      <c r="K1590" s="24">
        <v>6.0215747362096499E-2</v>
      </c>
      <c r="L1590" s="24">
        <v>-18.735732946101699</v>
      </c>
      <c r="M1590" s="24">
        <v>1.43745838656818E-2</v>
      </c>
      <c r="N1590" s="24">
        <v>57.082441032356201</v>
      </c>
      <c r="O1590" s="24">
        <v>4.5841163496414698E-2</v>
      </c>
      <c r="P1590" s="24">
        <v>18.899386225647199</v>
      </c>
      <c r="Q1590" s="24">
        <v>18.899386225647099</v>
      </c>
      <c r="R1590" s="24">
        <v>0</v>
      </c>
      <c r="S1590" s="24">
        <v>1.46267994479682E-2</v>
      </c>
      <c r="T1590" s="24" t="s">
        <v>69</v>
      </c>
      <c r="U1590" s="21">
        <v>-8.0518740868585503</v>
      </c>
      <c r="V1590" s="21">
        <v>-12.720527811152699</v>
      </c>
      <c r="W1590" s="22">
        <v>4.6687354886219596</v>
      </c>
    </row>
    <row r="1591" spans="2:23" x14ac:dyDescent="0.25">
      <c r="B1591" s="18" t="s">
        <v>28</v>
      </c>
      <c r="C1591" s="19" t="s">
        <v>53</v>
      </c>
      <c r="D1591" s="18" t="s">
        <v>130</v>
      </c>
      <c r="E1591" s="18" t="s">
        <v>113</v>
      </c>
      <c r="F1591" s="23">
        <v>60.85</v>
      </c>
      <c r="G1591" s="24">
        <v>58300</v>
      </c>
      <c r="H1591" s="24">
        <v>60.98</v>
      </c>
      <c r="I1591" s="24">
        <v>1</v>
      </c>
      <c r="J1591" s="24">
        <v>30.093213497317599</v>
      </c>
      <c r="K1591" s="24">
        <v>3.4802265591011197E-2</v>
      </c>
      <c r="L1591" s="24">
        <v>35.018342019377201</v>
      </c>
      <c r="M1591" s="24">
        <v>4.7126104795319097E-2</v>
      </c>
      <c r="N1591" s="24">
        <v>-4.9251285220596204</v>
      </c>
      <c r="O1591" s="24">
        <v>-1.23238392043079E-2</v>
      </c>
      <c r="P1591" s="24">
        <v>-21.447764489030899</v>
      </c>
      <c r="Q1591" s="24">
        <v>-21.447764489030899</v>
      </c>
      <c r="R1591" s="24">
        <v>0</v>
      </c>
      <c r="S1591" s="24">
        <v>1.7678053698601599E-2</v>
      </c>
      <c r="T1591" s="24" t="s">
        <v>69</v>
      </c>
      <c r="U1591" s="21">
        <v>-0.110439957262688</v>
      </c>
      <c r="V1591" s="21">
        <v>-0.17447547399125399</v>
      </c>
      <c r="W1591" s="22">
        <v>6.4036638212678895E-2</v>
      </c>
    </row>
    <row r="1592" spans="2:23" x14ac:dyDescent="0.25">
      <c r="B1592" s="18" t="s">
        <v>28</v>
      </c>
      <c r="C1592" s="19" t="s">
        <v>53</v>
      </c>
      <c r="D1592" s="18" t="s">
        <v>130</v>
      </c>
      <c r="E1592" s="18" t="s">
        <v>113</v>
      </c>
      <c r="F1592" s="23">
        <v>60.85</v>
      </c>
      <c r="G1592" s="24">
        <v>58500</v>
      </c>
      <c r="H1592" s="24">
        <v>60.8</v>
      </c>
      <c r="I1592" s="24">
        <v>1</v>
      </c>
      <c r="J1592" s="24">
        <v>-89.677680224940005</v>
      </c>
      <c r="K1592" s="24">
        <v>4.1899269782043502E-2</v>
      </c>
      <c r="L1592" s="24">
        <v>-37.486320026618202</v>
      </c>
      <c r="M1592" s="24">
        <v>7.32121802540916E-3</v>
      </c>
      <c r="N1592" s="24">
        <v>-52.191360198321803</v>
      </c>
      <c r="O1592" s="24">
        <v>3.45780517566344E-2</v>
      </c>
      <c r="P1592" s="24">
        <v>2.54837826338344</v>
      </c>
      <c r="Q1592" s="24">
        <v>2.5483782633834302</v>
      </c>
      <c r="R1592" s="24">
        <v>0</v>
      </c>
      <c r="S1592" s="24">
        <v>3.3834947538816E-5</v>
      </c>
      <c r="T1592" s="24" t="s">
        <v>69</v>
      </c>
      <c r="U1592" s="21">
        <v>-0.50635801181902595</v>
      </c>
      <c r="V1592" s="21">
        <v>-0.79995552616210097</v>
      </c>
      <c r="W1592" s="22">
        <v>0.29360265625438797</v>
      </c>
    </row>
    <row r="1593" spans="2:23" x14ac:dyDescent="0.25">
      <c r="B1593" s="18" t="s">
        <v>28</v>
      </c>
      <c r="C1593" s="19" t="s">
        <v>53</v>
      </c>
      <c r="D1593" s="18" t="s">
        <v>130</v>
      </c>
      <c r="E1593" s="18" t="s">
        <v>114</v>
      </c>
      <c r="F1593" s="23">
        <v>60.98</v>
      </c>
      <c r="G1593" s="24">
        <v>58304</v>
      </c>
      <c r="H1593" s="24">
        <v>60.98</v>
      </c>
      <c r="I1593" s="24">
        <v>1</v>
      </c>
      <c r="J1593" s="24">
        <v>17.932524586860101</v>
      </c>
      <c r="K1593" s="24">
        <v>0</v>
      </c>
      <c r="L1593" s="24">
        <v>17.932524586860101</v>
      </c>
      <c r="M1593" s="24">
        <v>0</v>
      </c>
      <c r="N1593" s="24">
        <v>0</v>
      </c>
      <c r="O1593" s="24">
        <v>0</v>
      </c>
      <c r="P1593" s="24">
        <v>0</v>
      </c>
      <c r="Q1593" s="24">
        <v>0</v>
      </c>
      <c r="R1593" s="24">
        <v>0</v>
      </c>
      <c r="S1593" s="24">
        <v>0</v>
      </c>
      <c r="T1593" s="24" t="s">
        <v>50</v>
      </c>
      <c r="U1593" s="21">
        <v>0</v>
      </c>
      <c r="V1593" s="21">
        <v>0</v>
      </c>
      <c r="W1593" s="22">
        <v>0</v>
      </c>
    </row>
    <row r="1594" spans="2:23" x14ac:dyDescent="0.25">
      <c r="B1594" s="18" t="s">
        <v>28</v>
      </c>
      <c r="C1594" s="19" t="s">
        <v>53</v>
      </c>
      <c r="D1594" s="18" t="s">
        <v>130</v>
      </c>
      <c r="E1594" s="18" t="s">
        <v>114</v>
      </c>
      <c r="F1594" s="23">
        <v>60.98</v>
      </c>
      <c r="G1594" s="24">
        <v>58350</v>
      </c>
      <c r="H1594" s="24">
        <v>61.25</v>
      </c>
      <c r="I1594" s="24">
        <v>1</v>
      </c>
      <c r="J1594" s="24">
        <v>33.634205762608701</v>
      </c>
      <c r="K1594" s="24">
        <v>8.1790083343452502E-2</v>
      </c>
      <c r="L1594" s="24">
        <v>36.959760394277097</v>
      </c>
      <c r="M1594" s="24">
        <v>9.8763527131491405E-2</v>
      </c>
      <c r="N1594" s="24">
        <v>-3.3255546316683602</v>
      </c>
      <c r="O1594" s="24">
        <v>-1.6973443788039E-2</v>
      </c>
      <c r="P1594" s="24">
        <v>-38.334493769619897</v>
      </c>
      <c r="Q1594" s="24">
        <v>-38.334493769619897</v>
      </c>
      <c r="R1594" s="24">
        <v>0</v>
      </c>
      <c r="S1594" s="24">
        <v>0.10624726572903</v>
      </c>
      <c r="T1594" s="24" t="s">
        <v>69</v>
      </c>
      <c r="U1594" s="21">
        <v>-0.13943226655553301</v>
      </c>
      <c r="V1594" s="21">
        <v>-0.22027816199790001</v>
      </c>
      <c r="W1594" s="22">
        <v>8.0847311334546201E-2</v>
      </c>
    </row>
    <row r="1595" spans="2:23" x14ac:dyDescent="0.25">
      <c r="B1595" s="18" t="s">
        <v>28</v>
      </c>
      <c r="C1595" s="19" t="s">
        <v>53</v>
      </c>
      <c r="D1595" s="18" t="s">
        <v>130</v>
      </c>
      <c r="E1595" s="18" t="s">
        <v>114</v>
      </c>
      <c r="F1595" s="23">
        <v>60.98</v>
      </c>
      <c r="G1595" s="24">
        <v>58600</v>
      </c>
      <c r="H1595" s="24">
        <v>60.97</v>
      </c>
      <c r="I1595" s="24">
        <v>1</v>
      </c>
      <c r="J1595" s="24">
        <v>-32.585427115074303</v>
      </c>
      <c r="K1595" s="24">
        <v>4.0773506314437796E-3</v>
      </c>
      <c r="L1595" s="24">
        <v>-31.000308347567799</v>
      </c>
      <c r="M1595" s="24">
        <v>3.6903134117540299E-3</v>
      </c>
      <c r="N1595" s="24">
        <v>-1.5851187675064999</v>
      </c>
      <c r="O1595" s="24">
        <v>3.8703721968974601E-4</v>
      </c>
      <c r="P1595" s="24">
        <v>16.8867292805886</v>
      </c>
      <c r="Q1595" s="24">
        <v>16.8867292805886</v>
      </c>
      <c r="R1595" s="24">
        <v>0</v>
      </c>
      <c r="S1595" s="24">
        <v>1.09502064305621E-3</v>
      </c>
      <c r="T1595" s="24" t="s">
        <v>50</v>
      </c>
      <c r="U1595" s="21">
        <v>7.7484067955203399E-3</v>
      </c>
      <c r="V1595" s="21">
        <v>-1.2241103508487099E-2</v>
      </c>
      <c r="W1595" s="22">
        <v>1.9989860389700201E-2</v>
      </c>
    </row>
    <row r="1596" spans="2:23" x14ac:dyDescent="0.25">
      <c r="B1596" s="18" t="s">
        <v>28</v>
      </c>
      <c r="C1596" s="19" t="s">
        <v>53</v>
      </c>
      <c r="D1596" s="18" t="s">
        <v>130</v>
      </c>
      <c r="E1596" s="18" t="s">
        <v>115</v>
      </c>
      <c r="F1596" s="23">
        <v>60.98</v>
      </c>
      <c r="G1596" s="24">
        <v>58300</v>
      </c>
      <c r="H1596" s="24">
        <v>60.98</v>
      </c>
      <c r="I1596" s="24">
        <v>2</v>
      </c>
      <c r="J1596" s="24">
        <v>-11.051575413139901</v>
      </c>
      <c r="K1596" s="24">
        <v>0</v>
      </c>
      <c r="L1596" s="24">
        <v>-11.051575413139901</v>
      </c>
      <c r="M1596" s="24">
        <v>0</v>
      </c>
      <c r="N1596" s="24">
        <v>0</v>
      </c>
      <c r="O1596" s="24">
        <v>0</v>
      </c>
      <c r="P1596" s="24">
        <v>0</v>
      </c>
      <c r="Q1596" s="24">
        <v>0</v>
      </c>
      <c r="R1596" s="24">
        <v>0</v>
      </c>
      <c r="S1596" s="24">
        <v>0</v>
      </c>
      <c r="T1596" s="24" t="s">
        <v>50</v>
      </c>
      <c r="U1596" s="21">
        <v>0</v>
      </c>
      <c r="V1596" s="21">
        <v>0</v>
      </c>
      <c r="W1596" s="22">
        <v>0</v>
      </c>
    </row>
    <row r="1597" spans="2:23" x14ac:dyDescent="0.25">
      <c r="B1597" s="18" t="s">
        <v>28</v>
      </c>
      <c r="C1597" s="19" t="s">
        <v>53</v>
      </c>
      <c r="D1597" s="18" t="s">
        <v>130</v>
      </c>
      <c r="E1597" s="18" t="s">
        <v>116</v>
      </c>
      <c r="F1597" s="23">
        <v>60.99</v>
      </c>
      <c r="G1597" s="24">
        <v>58500</v>
      </c>
      <c r="H1597" s="24">
        <v>60.8</v>
      </c>
      <c r="I1597" s="24">
        <v>1</v>
      </c>
      <c r="J1597" s="24">
        <v>-105.41992867326501</v>
      </c>
      <c r="K1597" s="24">
        <v>0.156698395196817</v>
      </c>
      <c r="L1597" s="24">
        <v>-13.2956473431934</v>
      </c>
      <c r="M1597" s="24">
        <v>2.4925167596713902E-3</v>
      </c>
      <c r="N1597" s="24">
        <v>-92.124281330071994</v>
      </c>
      <c r="O1597" s="24">
        <v>0.15420587843714501</v>
      </c>
      <c r="P1597" s="24">
        <v>-19.435107543972101</v>
      </c>
      <c r="Q1597" s="24">
        <v>-19.435107543971998</v>
      </c>
      <c r="R1597" s="24">
        <v>0</v>
      </c>
      <c r="S1597" s="24">
        <v>5.3259000139652098E-3</v>
      </c>
      <c r="T1597" s="24" t="s">
        <v>69</v>
      </c>
      <c r="U1597" s="21">
        <v>-8.1132464852841508</v>
      </c>
      <c r="V1597" s="21">
        <v>-12.8174852762829</v>
      </c>
      <c r="W1597" s="22">
        <v>4.7043211785446397</v>
      </c>
    </row>
    <row r="1598" spans="2:23" x14ac:dyDescent="0.25">
      <c r="B1598" s="18" t="s">
        <v>28</v>
      </c>
      <c r="C1598" s="19" t="s">
        <v>53</v>
      </c>
      <c r="D1598" s="18" t="s">
        <v>130</v>
      </c>
      <c r="E1598" s="18" t="s">
        <v>117</v>
      </c>
      <c r="F1598" s="23">
        <v>60.8</v>
      </c>
      <c r="G1598" s="24">
        <v>58600</v>
      </c>
      <c r="H1598" s="24">
        <v>60.97</v>
      </c>
      <c r="I1598" s="24">
        <v>1</v>
      </c>
      <c r="J1598" s="24">
        <v>32.611756739707303</v>
      </c>
      <c r="K1598" s="24">
        <v>4.8581898635044897E-2</v>
      </c>
      <c r="L1598" s="24">
        <v>31.024136937414401</v>
      </c>
      <c r="M1598" s="24">
        <v>4.3966866281458697E-2</v>
      </c>
      <c r="N1598" s="24">
        <v>1.58761980229288</v>
      </c>
      <c r="O1598" s="24">
        <v>4.6150323535862304E-3</v>
      </c>
      <c r="P1598" s="24">
        <v>-16.886729280588799</v>
      </c>
      <c r="Q1598" s="24">
        <v>-16.8867292805887</v>
      </c>
      <c r="R1598" s="24">
        <v>0</v>
      </c>
      <c r="S1598" s="24">
        <v>1.30261830663565E-2</v>
      </c>
      <c r="T1598" s="24" t="s">
        <v>50</v>
      </c>
      <c r="U1598" s="21">
        <v>1.10908784583055E-2</v>
      </c>
      <c r="V1598" s="21">
        <v>-1.75216137705443E-2</v>
      </c>
      <c r="W1598" s="22">
        <v>2.8612993332879401E-2</v>
      </c>
    </row>
    <row r="1599" spans="2:23" x14ac:dyDescent="0.25">
      <c r="B1599" s="18" t="s">
        <v>28</v>
      </c>
      <c r="C1599" s="19" t="s">
        <v>29</v>
      </c>
      <c r="D1599" s="18" t="s">
        <v>131</v>
      </c>
      <c r="E1599" s="18" t="s">
        <v>31</v>
      </c>
      <c r="F1599" s="23">
        <v>61.07</v>
      </c>
      <c r="G1599" s="24">
        <v>50050</v>
      </c>
      <c r="H1599" s="24">
        <v>59.86</v>
      </c>
      <c r="I1599" s="24">
        <v>1</v>
      </c>
      <c r="J1599" s="24">
        <v>-53.066905574066297</v>
      </c>
      <c r="K1599" s="24">
        <v>0.51534565349885797</v>
      </c>
      <c r="L1599" s="24">
        <v>13.8166286019275</v>
      </c>
      <c r="M1599" s="24">
        <v>3.4934558344018901E-2</v>
      </c>
      <c r="N1599" s="24">
        <v>-66.883534175993802</v>
      </c>
      <c r="O1599" s="24">
        <v>0.48041109515483899</v>
      </c>
      <c r="P1599" s="24">
        <v>-27.491189798464202</v>
      </c>
      <c r="Q1599" s="24">
        <v>-27.491189798464202</v>
      </c>
      <c r="R1599" s="24">
        <v>0</v>
      </c>
      <c r="S1599" s="24">
        <v>0.13830508952593901</v>
      </c>
      <c r="T1599" s="24" t="s">
        <v>46</v>
      </c>
      <c r="U1599" s="21">
        <v>-217.52313941895599</v>
      </c>
      <c r="V1599" s="21">
        <v>-200.522146922069</v>
      </c>
      <c r="W1599" s="22">
        <v>-17.000220370475699</v>
      </c>
    </row>
    <row r="1600" spans="2:23" x14ac:dyDescent="0.25">
      <c r="B1600" s="18" t="s">
        <v>28</v>
      </c>
      <c r="C1600" s="19" t="s">
        <v>29</v>
      </c>
      <c r="D1600" s="18" t="s">
        <v>131</v>
      </c>
      <c r="E1600" s="18" t="s">
        <v>47</v>
      </c>
      <c r="F1600" s="23">
        <v>58.82</v>
      </c>
      <c r="G1600" s="24">
        <v>56050</v>
      </c>
      <c r="H1600" s="24">
        <v>58.8</v>
      </c>
      <c r="I1600" s="24">
        <v>1</v>
      </c>
      <c r="J1600" s="24">
        <v>2.4973056634946902</v>
      </c>
      <c r="K1600" s="24">
        <v>1.9956913846152499E-4</v>
      </c>
      <c r="L1600" s="24">
        <v>-13.615299841633099</v>
      </c>
      <c r="M1600" s="24">
        <v>5.9320444728823496E-3</v>
      </c>
      <c r="N1600" s="24">
        <v>16.112605505127799</v>
      </c>
      <c r="O1600" s="24">
        <v>-5.7324753344208303E-3</v>
      </c>
      <c r="P1600" s="24">
        <v>15.380227699592799</v>
      </c>
      <c r="Q1600" s="24">
        <v>15.380227699592799</v>
      </c>
      <c r="R1600" s="24">
        <v>0</v>
      </c>
      <c r="S1600" s="24">
        <v>7.56964493092233E-3</v>
      </c>
      <c r="T1600" s="24" t="s">
        <v>46</v>
      </c>
      <c r="U1600" s="21">
        <v>3.3650813906795397E-2</v>
      </c>
      <c r="V1600" s="21">
        <v>-3.1020761599386801E-2</v>
      </c>
      <c r="W1600" s="22">
        <v>6.4674512665970199E-2</v>
      </c>
    </row>
    <row r="1601" spans="2:23" x14ac:dyDescent="0.25">
      <c r="B1601" s="18" t="s">
        <v>28</v>
      </c>
      <c r="C1601" s="19" t="s">
        <v>29</v>
      </c>
      <c r="D1601" s="18" t="s">
        <v>131</v>
      </c>
      <c r="E1601" s="18" t="s">
        <v>33</v>
      </c>
      <c r="F1601" s="23">
        <v>59.86</v>
      </c>
      <c r="G1601" s="24">
        <v>51450</v>
      </c>
      <c r="H1601" s="24">
        <v>59.65</v>
      </c>
      <c r="I1601" s="24">
        <v>10</v>
      </c>
      <c r="J1601" s="24">
        <v>-6.9690845637786101</v>
      </c>
      <c r="K1601" s="24">
        <v>8.4683408306114906E-3</v>
      </c>
      <c r="L1601" s="24">
        <v>39.3641406658612</v>
      </c>
      <c r="M1601" s="24">
        <v>0.27017702204826799</v>
      </c>
      <c r="N1601" s="24">
        <v>-46.333225229639801</v>
      </c>
      <c r="O1601" s="24">
        <v>-0.261708681217656</v>
      </c>
      <c r="P1601" s="24">
        <v>-17.7524174658103</v>
      </c>
      <c r="Q1601" s="24">
        <v>-17.752417465810201</v>
      </c>
      <c r="R1601" s="24">
        <v>0</v>
      </c>
      <c r="S1601" s="24">
        <v>5.4949262100507497E-2</v>
      </c>
      <c r="T1601" s="24" t="s">
        <v>48</v>
      </c>
      <c r="U1601" s="21">
        <v>-25.368379544385402</v>
      </c>
      <c r="V1601" s="21">
        <v>-23.385658848811001</v>
      </c>
      <c r="W1601" s="22">
        <v>-1.9826306472424799</v>
      </c>
    </row>
    <row r="1602" spans="2:23" x14ac:dyDescent="0.25">
      <c r="B1602" s="18" t="s">
        <v>28</v>
      </c>
      <c r="C1602" s="19" t="s">
        <v>29</v>
      </c>
      <c r="D1602" s="18" t="s">
        <v>131</v>
      </c>
      <c r="E1602" s="18" t="s">
        <v>49</v>
      </c>
      <c r="F1602" s="23">
        <v>59.65</v>
      </c>
      <c r="G1602" s="24">
        <v>54000</v>
      </c>
      <c r="H1602" s="24">
        <v>59.48</v>
      </c>
      <c r="I1602" s="24">
        <v>10</v>
      </c>
      <c r="J1602" s="24">
        <v>-26.576713949840599</v>
      </c>
      <c r="K1602" s="24">
        <v>3.3790431293939903E-2</v>
      </c>
      <c r="L1602" s="24">
        <v>19.6333317670639</v>
      </c>
      <c r="M1602" s="24">
        <v>1.84407755466247E-2</v>
      </c>
      <c r="N1602" s="24">
        <v>-46.210045716904503</v>
      </c>
      <c r="O1602" s="24">
        <v>1.53496557473152E-2</v>
      </c>
      <c r="P1602" s="24">
        <v>-17.7524174658103</v>
      </c>
      <c r="Q1602" s="24">
        <v>-17.7524174658103</v>
      </c>
      <c r="R1602" s="24">
        <v>0</v>
      </c>
      <c r="S1602" s="24">
        <v>1.50766959101187E-2</v>
      </c>
      <c r="T1602" s="24" t="s">
        <v>50</v>
      </c>
      <c r="U1602" s="21">
        <v>-6.9414055272850099</v>
      </c>
      <c r="V1602" s="21">
        <v>-6.3988849310741802</v>
      </c>
      <c r="W1602" s="22">
        <v>-0.54249595679750495</v>
      </c>
    </row>
    <row r="1603" spans="2:23" x14ac:dyDescent="0.25">
      <c r="B1603" s="18" t="s">
        <v>28</v>
      </c>
      <c r="C1603" s="19" t="s">
        <v>29</v>
      </c>
      <c r="D1603" s="18" t="s">
        <v>131</v>
      </c>
      <c r="E1603" s="18" t="s">
        <v>51</v>
      </c>
      <c r="F1603" s="23">
        <v>59.48</v>
      </c>
      <c r="G1603" s="24">
        <v>56100</v>
      </c>
      <c r="H1603" s="24">
        <v>59.04</v>
      </c>
      <c r="I1603" s="24">
        <v>10</v>
      </c>
      <c r="J1603" s="24">
        <v>-19.0307378985284</v>
      </c>
      <c r="K1603" s="24">
        <v>6.6204490451142406E-2</v>
      </c>
      <c r="L1603" s="24">
        <v>11.1333137813095</v>
      </c>
      <c r="M1603" s="24">
        <v>2.2658183527665899E-2</v>
      </c>
      <c r="N1603" s="24">
        <v>-30.1640516798379</v>
      </c>
      <c r="O1603" s="24">
        <v>4.3546306923476497E-2</v>
      </c>
      <c r="P1603" s="24">
        <v>-22.6887893523099</v>
      </c>
      <c r="Q1603" s="24">
        <v>-22.688789352309801</v>
      </c>
      <c r="R1603" s="24">
        <v>0</v>
      </c>
      <c r="S1603" s="24">
        <v>9.4101996463594198E-2</v>
      </c>
      <c r="T1603" s="24" t="s">
        <v>48</v>
      </c>
      <c r="U1603" s="21">
        <v>-10.691628590843299</v>
      </c>
      <c r="V1603" s="21">
        <v>-9.8560011815573194</v>
      </c>
      <c r="W1603" s="22">
        <v>-0.83558945797275197</v>
      </c>
    </row>
    <row r="1604" spans="2:23" x14ac:dyDescent="0.25">
      <c r="B1604" s="18" t="s">
        <v>28</v>
      </c>
      <c r="C1604" s="19" t="s">
        <v>29</v>
      </c>
      <c r="D1604" s="18" t="s">
        <v>131</v>
      </c>
      <c r="E1604" s="18" t="s">
        <v>52</v>
      </c>
      <c r="F1604" s="23">
        <v>58.8</v>
      </c>
      <c r="G1604" s="24">
        <v>56100</v>
      </c>
      <c r="H1604" s="24">
        <v>59.04</v>
      </c>
      <c r="I1604" s="24">
        <v>10</v>
      </c>
      <c r="J1604" s="24">
        <v>27.3551972237962</v>
      </c>
      <c r="K1604" s="24">
        <v>5.3653598646454997E-2</v>
      </c>
      <c r="L1604" s="24">
        <v>6.8679288685281596</v>
      </c>
      <c r="M1604" s="24">
        <v>3.38197764582475E-3</v>
      </c>
      <c r="N1604" s="24">
        <v>20.4872683552681</v>
      </c>
      <c r="O1604" s="24">
        <v>5.02716210006302E-2</v>
      </c>
      <c r="P1604" s="24">
        <v>21.345849238796902</v>
      </c>
      <c r="Q1604" s="24">
        <v>21.345849238796799</v>
      </c>
      <c r="R1604" s="24">
        <v>0</v>
      </c>
      <c r="S1604" s="24">
        <v>3.2669766556314497E-2</v>
      </c>
      <c r="T1604" s="24" t="s">
        <v>48</v>
      </c>
      <c r="U1604" s="21">
        <v>-1.9549404959072401</v>
      </c>
      <c r="V1604" s="21">
        <v>-1.8021478836290299</v>
      </c>
      <c r="W1604" s="22">
        <v>-0.15278567296502499</v>
      </c>
    </row>
    <row r="1605" spans="2:23" x14ac:dyDescent="0.25">
      <c r="B1605" s="18" t="s">
        <v>28</v>
      </c>
      <c r="C1605" s="19" t="s">
        <v>53</v>
      </c>
      <c r="D1605" s="18" t="s">
        <v>131</v>
      </c>
      <c r="E1605" s="18" t="s">
        <v>54</v>
      </c>
      <c r="F1605" s="23">
        <v>61.59</v>
      </c>
      <c r="G1605" s="24">
        <v>50000</v>
      </c>
      <c r="H1605" s="24">
        <v>59.65</v>
      </c>
      <c r="I1605" s="24">
        <v>1</v>
      </c>
      <c r="J1605" s="24">
        <v>-169.201908860743</v>
      </c>
      <c r="K1605" s="24">
        <v>2.7283709521899699</v>
      </c>
      <c r="L1605" s="24">
        <v>-14.087461485859</v>
      </c>
      <c r="M1605" s="24">
        <v>1.89129112273131E-2</v>
      </c>
      <c r="N1605" s="24">
        <v>-155.11444737488401</v>
      </c>
      <c r="O1605" s="24">
        <v>2.7094580409626499</v>
      </c>
      <c r="P1605" s="24">
        <v>-49.5778102014986</v>
      </c>
      <c r="Q1605" s="24">
        <v>-49.5778102014986</v>
      </c>
      <c r="R1605" s="24">
        <v>0</v>
      </c>
      <c r="S1605" s="24">
        <v>0.23424351789501599</v>
      </c>
      <c r="T1605" s="24" t="s">
        <v>55</v>
      </c>
      <c r="U1605" s="21">
        <v>-716.02380418944904</v>
      </c>
      <c r="V1605" s="21">
        <v>-660.06141161303594</v>
      </c>
      <c r="W1605" s="22">
        <v>-55.959850957659697</v>
      </c>
    </row>
    <row r="1606" spans="2:23" x14ac:dyDescent="0.25">
      <c r="B1606" s="18" t="s">
        <v>28</v>
      </c>
      <c r="C1606" s="19" t="s">
        <v>53</v>
      </c>
      <c r="D1606" s="18" t="s">
        <v>131</v>
      </c>
      <c r="E1606" s="18" t="s">
        <v>56</v>
      </c>
      <c r="F1606" s="23">
        <v>58.29</v>
      </c>
      <c r="G1606" s="24">
        <v>56050</v>
      </c>
      <c r="H1606" s="24">
        <v>58.8</v>
      </c>
      <c r="I1606" s="24">
        <v>1</v>
      </c>
      <c r="J1606" s="24">
        <v>73.294944336778599</v>
      </c>
      <c r="K1606" s="24">
        <v>0.30728691509695999</v>
      </c>
      <c r="L1606" s="24">
        <v>47.627446444830603</v>
      </c>
      <c r="M1606" s="24">
        <v>0.12975097305771799</v>
      </c>
      <c r="N1606" s="24">
        <v>25.667497891947999</v>
      </c>
      <c r="O1606" s="24">
        <v>0.177535942039242</v>
      </c>
      <c r="P1606" s="24">
        <v>28.0029493643917</v>
      </c>
      <c r="Q1606" s="24">
        <v>28.002949364391601</v>
      </c>
      <c r="R1606" s="24">
        <v>0</v>
      </c>
      <c r="S1606" s="24">
        <v>4.4854247901587999E-2</v>
      </c>
      <c r="T1606" s="24" t="s">
        <v>55</v>
      </c>
      <c r="U1606" s="21">
        <v>-2.9009118413401902</v>
      </c>
      <c r="V1606" s="21">
        <v>-2.6741847879310998</v>
      </c>
      <c r="W1606" s="22">
        <v>-0.226716756248729</v>
      </c>
    </row>
    <row r="1607" spans="2:23" x14ac:dyDescent="0.25">
      <c r="B1607" s="18" t="s">
        <v>28</v>
      </c>
      <c r="C1607" s="19" t="s">
        <v>53</v>
      </c>
      <c r="D1607" s="18" t="s">
        <v>131</v>
      </c>
      <c r="E1607" s="18" t="s">
        <v>67</v>
      </c>
      <c r="F1607" s="23">
        <v>59.31</v>
      </c>
      <c r="G1607" s="24">
        <v>58350</v>
      </c>
      <c r="H1607" s="24">
        <v>59.13</v>
      </c>
      <c r="I1607" s="24">
        <v>1</v>
      </c>
      <c r="J1607" s="24">
        <v>-25.271081847369899</v>
      </c>
      <c r="K1607" s="24">
        <v>4.5470283534836502E-2</v>
      </c>
      <c r="L1607" s="24">
        <v>-33.662031929172201</v>
      </c>
      <c r="M1607" s="24">
        <v>8.0679026424363406E-2</v>
      </c>
      <c r="N1607" s="24">
        <v>8.3909500818023197</v>
      </c>
      <c r="O1607" s="24">
        <v>-3.5208742889526898E-2</v>
      </c>
      <c r="P1607" s="24">
        <v>33.6858229359771</v>
      </c>
      <c r="Q1607" s="24">
        <v>33.685822935977001</v>
      </c>
      <c r="R1607" s="24">
        <v>0</v>
      </c>
      <c r="S1607" s="24">
        <v>8.0793108281428605E-2</v>
      </c>
      <c r="T1607" s="24" t="s">
        <v>55</v>
      </c>
      <c r="U1607" s="21">
        <v>-0.55366683617319401</v>
      </c>
      <c r="V1607" s="21">
        <v>-0.51039380438126902</v>
      </c>
      <c r="W1607" s="22">
        <v>-4.3271066480149098E-2</v>
      </c>
    </row>
    <row r="1608" spans="2:23" x14ac:dyDescent="0.25">
      <c r="B1608" s="18" t="s">
        <v>28</v>
      </c>
      <c r="C1608" s="19" t="s">
        <v>53</v>
      </c>
      <c r="D1608" s="18" t="s">
        <v>131</v>
      </c>
      <c r="E1608" s="18" t="s">
        <v>68</v>
      </c>
      <c r="F1608" s="23">
        <v>59.65</v>
      </c>
      <c r="G1608" s="24">
        <v>50050</v>
      </c>
      <c r="H1608" s="24">
        <v>59.86</v>
      </c>
      <c r="I1608" s="24">
        <v>1</v>
      </c>
      <c r="J1608" s="24">
        <v>38.041549361698799</v>
      </c>
      <c r="K1608" s="24">
        <v>8.3790533766852998E-2</v>
      </c>
      <c r="L1608" s="24">
        <v>123.35195949458</v>
      </c>
      <c r="M1608" s="24">
        <v>0.88098937225573004</v>
      </c>
      <c r="N1608" s="24">
        <v>-85.310410132881202</v>
      </c>
      <c r="O1608" s="24">
        <v>-0.79719883848887696</v>
      </c>
      <c r="P1608" s="24">
        <v>-26.1339056152847</v>
      </c>
      <c r="Q1608" s="24">
        <v>-26.133905615284601</v>
      </c>
      <c r="R1608" s="24">
        <v>0</v>
      </c>
      <c r="S1608" s="24">
        <v>3.9544601214828397E-2</v>
      </c>
      <c r="T1608" s="24" t="s">
        <v>50</v>
      </c>
      <c r="U1608" s="21">
        <v>-29.721430465997699</v>
      </c>
      <c r="V1608" s="21">
        <v>-27.398487639322202</v>
      </c>
      <c r="W1608" s="22">
        <v>-2.3228373266283402</v>
      </c>
    </row>
    <row r="1609" spans="2:23" x14ac:dyDescent="0.25">
      <c r="B1609" s="18" t="s">
        <v>28</v>
      </c>
      <c r="C1609" s="19" t="s">
        <v>53</v>
      </c>
      <c r="D1609" s="18" t="s">
        <v>131</v>
      </c>
      <c r="E1609" s="18" t="s">
        <v>68</v>
      </c>
      <c r="F1609" s="23">
        <v>59.65</v>
      </c>
      <c r="G1609" s="24">
        <v>51150</v>
      </c>
      <c r="H1609" s="24">
        <v>58.67</v>
      </c>
      <c r="I1609" s="24">
        <v>1</v>
      </c>
      <c r="J1609" s="24">
        <v>-244.81559579443001</v>
      </c>
      <c r="K1609" s="24">
        <v>2.09771365804635</v>
      </c>
      <c r="L1609" s="24">
        <v>-173.53356534243801</v>
      </c>
      <c r="M1609" s="24">
        <v>1.05398644051604</v>
      </c>
      <c r="N1609" s="24">
        <v>-71.282030451991204</v>
      </c>
      <c r="O1609" s="24">
        <v>1.0437272175303101</v>
      </c>
      <c r="P1609" s="24">
        <v>-23.443904586214099</v>
      </c>
      <c r="Q1609" s="24">
        <v>-23.443904586214099</v>
      </c>
      <c r="R1609" s="24">
        <v>0</v>
      </c>
      <c r="S1609" s="24">
        <v>1.9236583178662899E-2</v>
      </c>
      <c r="T1609" s="24" t="s">
        <v>69</v>
      </c>
      <c r="U1609" s="21">
        <v>-8.1094876538578902</v>
      </c>
      <c r="V1609" s="21">
        <v>-7.4756730669357303</v>
      </c>
      <c r="W1609" s="22">
        <v>-0.63378580125081796</v>
      </c>
    </row>
    <row r="1610" spans="2:23" x14ac:dyDescent="0.25">
      <c r="B1610" s="18" t="s">
        <v>28</v>
      </c>
      <c r="C1610" s="19" t="s">
        <v>53</v>
      </c>
      <c r="D1610" s="18" t="s">
        <v>131</v>
      </c>
      <c r="E1610" s="18" t="s">
        <v>68</v>
      </c>
      <c r="F1610" s="23">
        <v>59.65</v>
      </c>
      <c r="G1610" s="24">
        <v>51200</v>
      </c>
      <c r="H1610" s="24">
        <v>59.65</v>
      </c>
      <c r="I1610" s="24">
        <v>1</v>
      </c>
      <c r="J1610" s="24">
        <v>0</v>
      </c>
      <c r="K1610" s="24">
        <v>0</v>
      </c>
      <c r="L1610" s="24">
        <v>0</v>
      </c>
      <c r="M1610" s="24">
        <v>0</v>
      </c>
      <c r="N1610" s="24">
        <v>0</v>
      </c>
      <c r="O1610" s="24">
        <v>0</v>
      </c>
      <c r="P1610" s="24">
        <v>0</v>
      </c>
      <c r="Q1610" s="24">
        <v>0</v>
      </c>
      <c r="R1610" s="24">
        <v>0</v>
      </c>
      <c r="S1610" s="24">
        <v>0</v>
      </c>
      <c r="T1610" s="24" t="s">
        <v>50</v>
      </c>
      <c r="U1610" s="21">
        <v>0</v>
      </c>
      <c r="V1610" s="21">
        <v>0</v>
      </c>
      <c r="W1610" s="22">
        <v>0</v>
      </c>
    </row>
    <row r="1611" spans="2:23" x14ac:dyDescent="0.25">
      <c r="B1611" s="18" t="s">
        <v>28</v>
      </c>
      <c r="C1611" s="19" t="s">
        <v>53</v>
      </c>
      <c r="D1611" s="18" t="s">
        <v>131</v>
      </c>
      <c r="E1611" s="18" t="s">
        <v>33</v>
      </c>
      <c r="F1611" s="23">
        <v>59.86</v>
      </c>
      <c r="G1611" s="24">
        <v>50054</v>
      </c>
      <c r="H1611" s="24">
        <v>59.86</v>
      </c>
      <c r="I1611" s="24">
        <v>1</v>
      </c>
      <c r="J1611" s="24">
        <v>33.002300967253497</v>
      </c>
      <c r="K1611" s="24">
        <v>0</v>
      </c>
      <c r="L1611" s="24">
        <v>33.002300427748203</v>
      </c>
      <c r="M1611" s="24">
        <v>0</v>
      </c>
      <c r="N1611" s="24">
        <v>5.3950529044200001E-7</v>
      </c>
      <c r="O1611" s="24">
        <v>0</v>
      </c>
      <c r="P1611" s="24">
        <v>-5.3581E-14</v>
      </c>
      <c r="Q1611" s="24">
        <v>-5.3579000000000001E-14</v>
      </c>
      <c r="R1611" s="24">
        <v>0</v>
      </c>
      <c r="S1611" s="24">
        <v>0</v>
      </c>
      <c r="T1611" s="24" t="s">
        <v>50</v>
      </c>
      <c r="U1611" s="21">
        <v>0</v>
      </c>
      <c r="V1611" s="21">
        <v>0</v>
      </c>
      <c r="W1611" s="22">
        <v>0</v>
      </c>
    </row>
    <row r="1612" spans="2:23" x14ac:dyDescent="0.25">
      <c r="B1612" s="18" t="s">
        <v>28</v>
      </c>
      <c r="C1612" s="19" t="s">
        <v>53</v>
      </c>
      <c r="D1612" s="18" t="s">
        <v>131</v>
      </c>
      <c r="E1612" s="18" t="s">
        <v>33</v>
      </c>
      <c r="F1612" s="23">
        <v>59.86</v>
      </c>
      <c r="G1612" s="24">
        <v>50100</v>
      </c>
      <c r="H1612" s="24">
        <v>59.79</v>
      </c>
      <c r="I1612" s="24">
        <v>1</v>
      </c>
      <c r="J1612" s="24">
        <v>-75.4825395186961</v>
      </c>
      <c r="K1612" s="24">
        <v>4.5409981764366399E-2</v>
      </c>
      <c r="L1612" s="24">
        <v>-75.482546449459605</v>
      </c>
      <c r="M1612" s="24">
        <v>4.5409990103403797E-2</v>
      </c>
      <c r="N1612" s="24">
        <v>6.9307635186530004E-6</v>
      </c>
      <c r="O1612" s="24">
        <v>-8.3390373869999995E-9</v>
      </c>
      <c r="P1612" s="24">
        <v>6.4297000000000004E-13</v>
      </c>
      <c r="Q1612" s="24">
        <v>6.4296899999999996E-13</v>
      </c>
      <c r="R1612" s="24">
        <v>0</v>
      </c>
      <c r="S1612" s="24">
        <v>0</v>
      </c>
      <c r="T1612" s="24" t="s">
        <v>69</v>
      </c>
      <c r="U1612" s="21">
        <v>-1.3729465375000001E-8</v>
      </c>
      <c r="V1612" s="21">
        <v>0</v>
      </c>
      <c r="W1612" s="22">
        <v>-1.3728841830060001E-8</v>
      </c>
    </row>
    <row r="1613" spans="2:23" x14ac:dyDescent="0.25">
      <c r="B1613" s="18" t="s">
        <v>28</v>
      </c>
      <c r="C1613" s="19" t="s">
        <v>53</v>
      </c>
      <c r="D1613" s="18" t="s">
        <v>131</v>
      </c>
      <c r="E1613" s="18" t="s">
        <v>33</v>
      </c>
      <c r="F1613" s="23">
        <v>59.86</v>
      </c>
      <c r="G1613" s="24">
        <v>50900</v>
      </c>
      <c r="H1613" s="24">
        <v>59.99</v>
      </c>
      <c r="I1613" s="24">
        <v>1</v>
      </c>
      <c r="J1613" s="24">
        <v>21.320536222342501</v>
      </c>
      <c r="K1613" s="24">
        <v>3.2046851168979297E-2</v>
      </c>
      <c r="L1613" s="24">
        <v>126.345337147268</v>
      </c>
      <c r="M1613" s="24">
        <v>1.1254016674294101</v>
      </c>
      <c r="N1613" s="24">
        <v>-105.024800924926</v>
      </c>
      <c r="O1613" s="24">
        <v>-1.0933548162604301</v>
      </c>
      <c r="P1613" s="24">
        <v>-35.872677947939501</v>
      </c>
      <c r="Q1613" s="24">
        <v>-35.872677947939401</v>
      </c>
      <c r="R1613" s="24">
        <v>0</v>
      </c>
      <c r="S1613" s="24">
        <v>9.0722856132539206E-2</v>
      </c>
      <c r="T1613" s="24" t="s">
        <v>69</v>
      </c>
      <c r="U1613" s="21">
        <v>-51.866063244165602</v>
      </c>
      <c r="V1613" s="21">
        <v>-47.812358638703799</v>
      </c>
      <c r="W1613" s="22">
        <v>-4.0535205001873402</v>
      </c>
    </row>
    <row r="1614" spans="2:23" x14ac:dyDescent="0.25">
      <c r="B1614" s="18" t="s">
        <v>28</v>
      </c>
      <c r="C1614" s="19" t="s">
        <v>53</v>
      </c>
      <c r="D1614" s="18" t="s">
        <v>131</v>
      </c>
      <c r="E1614" s="18" t="s">
        <v>70</v>
      </c>
      <c r="F1614" s="23">
        <v>59.86</v>
      </c>
      <c r="G1614" s="24">
        <v>50454</v>
      </c>
      <c r="H1614" s="24">
        <v>59.86</v>
      </c>
      <c r="I1614" s="24">
        <v>1</v>
      </c>
      <c r="J1614" s="24">
        <v>-8.7979999999999998E-15</v>
      </c>
      <c r="K1614" s="24">
        <v>0</v>
      </c>
      <c r="L1614" s="24">
        <v>2.2687E-14</v>
      </c>
      <c r="M1614" s="24">
        <v>0</v>
      </c>
      <c r="N1614" s="24">
        <v>-3.1484999999999998E-14</v>
      </c>
      <c r="O1614" s="24">
        <v>0</v>
      </c>
      <c r="P1614" s="24">
        <v>-1.3394999999999999E-14</v>
      </c>
      <c r="Q1614" s="24">
        <v>-1.34E-14</v>
      </c>
      <c r="R1614" s="24">
        <v>0</v>
      </c>
      <c r="S1614" s="24">
        <v>0</v>
      </c>
      <c r="T1614" s="24" t="s">
        <v>50</v>
      </c>
      <c r="U1614" s="21">
        <v>0</v>
      </c>
      <c r="V1614" s="21">
        <v>0</v>
      </c>
      <c r="W1614" s="22">
        <v>0</v>
      </c>
    </row>
    <row r="1615" spans="2:23" x14ac:dyDescent="0.25">
      <c r="B1615" s="18" t="s">
        <v>28</v>
      </c>
      <c r="C1615" s="19" t="s">
        <v>53</v>
      </c>
      <c r="D1615" s="18" t="s">
        <v>131</v>
      </c>
      <c r="E1615" s="18" t="s">
        <v>70</v>
      </c>
      <c r="F1615" s="23">
        <v>59.86</v>
      </c>
      <c r="G1615" s="24">
        <v>50604</v>
      </c>
      <c r="H1615" s="24">
        <v>59.86</v>
      </c>
      <c r="I1615" s="24">
        <v>1</v>
      </c>
      <c r="J1615" s="24">
        <v>-1.7595E-14</v>
      </c>
      <c r="K1615" s="24">
        <v>0</v>
      </c>
      <c r="L1615" s="24">
        <v>4.5373999999999999E-14</v>
      </c>
      <c r="M1615" s="24">
        <v>0</v>
      </c>
      <c r="N1615" s="24">
        <v>-6.2969999999999996E-14</v>
      </c>
      <c r="O1615" s="24">
        <v>0</v>
      </c>
      <c r="P1615" s="24">
        <v>-2.6789999999999999E-14</v>
      </c>
      <c r="Q1615" s="24">
        <v>-2.6792000000000001E-14</v>
      </c>
      <c r="R1615" s="24">
        <v>0</v>
      </c>
      <c r="S1615" s="24">
        <v>0</v>
      </c>
      <c r="T1615" s="24" t="s">
        <v>50</v>
      </c>
      <c r="U1615" s="21">
        <v>0</v>
      </c>
      <c r="V1615" s="21">
        <v>0</v>
      </c>
      <c r="W1615" s="22">
        <v>0</v>
      </c>
    </row>
    <row r="1616" spans="2:23" x14ac:dyDescent="0.25">
      <c r="B1616" s="18" t="s">
        <v>28</v>
      </c>
      <c r="C1616" s="19" t="s">
        <v>53</v>
      </c>
      <c r="D1616" s="18" t="s">
        <v>131</v>
      </c>
      <c r="E1616" s="18" t="s">
        <v>71</v>
      </c>
      <c r="F1616" s="23">
        <v>59.79</v>
      </c>
      <c r="G1616" s="24">
        <v>50103</v>
      </c>
      <c r="H1616" s="24">
        <v>59.78</v>
      </c>
      <c r="I1616" s="24">
        <v>1</v>
      </c>
      <c r="J1616" s="24">
        <v>-12.1906264640769</v>
      </c>
      <c r="K1616" s="24">
        <v>7.4305686793325399E-4</v>
      </c>
      <c r="L1616" s="24">
        <v>-12.1906275837274</v>
      </c>
      <c r="M1616" s="24">
        <v>7.4305700442568105E-4</v>
      </c>
      <c r="N1616" s="24">
        <v>1.119650587522E-6</v>
      </c>
      <c r="O1616" s="24">
        <v>-1.36492427E-10</v>
      </c>
      <c r="P1616" s="24">
        <v>4.2864699999999998E-13</v>
      </c>
      <c r="Q1616" s="24">
        <v>4.2864699999999998E-13</v>
      </c>
      <c r="R1616" s="24">
        <v>0</v>
      </c>
      <c r="S1616" s="24">
        <v>0</v>
      </c>
      <c r="T1616" s="24" t="s">
        <v>50</v>
      </c>
      <c r="U1616" s="21">
        <v>3.0363061169999999E-9</v>
      </c>
      <c r="V1616" s="21">
        <v>0</v>
      </c>
      <c r="W1616" s="22">
        <v>3.0364440155499999E-9</v>
      </c>
    </row>
    <row r="1617" spans="2:23" x14ac:dyDescent="0.25">
      <c r="B1617" s="18" t="s">
        <v>28</v>
      </c>
      <c r="C1617" s="19" t="s">
        <v>53</v>
      </c>
      <c r="D1617" s="18" t="s">
        <v>131</v>
      </c>
      <c r="E1617" s="18" t="s">
        <v>72</v>
      </c>
      <c r="F1617" s="23">
        <v>58.19</v>
      </c>
      <c r="G1617" s="24">
        <v>50800</v>
      </c>
      <c r="H1617" s="24">
        <v>58.81</v>
      </c>
      <c r="I1617" s="24">
        <v>1</v>
      </c>
      <c r="J1617" s="24">
        <v>93.603695057086199</v>
      </c>
      <c r="K1617" s="24">
        <v>0.44474144173053798</v>
      </c>
      <c r="L1617" s="24">
        <v>165.161177573066</v>
      </c>
      <c r="M1617" s="24">
        <v>1.3846421719448601</v>
      </c>
      <c r="N1617" s="24">
        <v>-71.557482515980098</v>
      </c>
      <c r="O1617" s="24">
        <v>-0.93990073021432397</v>
      </c>
      <c r="P1617" s="24">
        <v>-23.443904586214298</v>
      </c>
      <c r="Q1617" s="24">
        <v>-23.443904586214298</v>
      </c>
      <c r="R1617" s="24">
        <v>0</v>
      </c>
      <c r="S1617" s="24">
        <v>2.7898541775684099E-2</v>
      </c>
      <c r="T1617" s="24" t="s">
        <v>69</v>
      </c>
      <c r="U1617" s="21">
        <v>-10.6185535576299</v>
      </c>
      <c r="V1617" s="21">
        <v>-9.7886374859730498</v>
      </c>
      <c r="W1617" s="22">
        <v>-0.82987837973286305</v>
      </c>
    </row>
    <row r="1618" spans="2:23" x14ac:dyDescent="0.25">
      <c r="B1618" s="18" t="s">
        <v>28</v>
      </c>
      <c r="C1618" s="19" t="s">
        <v>53</v>
      </c>
      <c r="D1618" s="18" t="s">
        <v>131</v>
      </c>
      <c r="E1618" s="18" t="s">
        <v>73</v>
      </c>
      <c r="F1618" s="23">
        <v>58.15</v>
      </c>
      <c r="G1618" s="24">
        <v>50150</v>
      </c>
      <c r="H1618" s="24">
        <v>58.19</v>
      </c>
      <c r="I1618" s="24">
        <v>1</v>
      </c>
      <c r="J1618" s="24">
        <v>55.788195205286897</v>
      </c>
      <c r="K1618" s="24">
        <v>1.6246324620653899E-2</v>
      </c>
      <c r="L1618" s="24">
        <v>127.850163613535</v>
      </c>
      <c r="M1618" s="24">
        <v>8.5324367833960094E-2</v>
      </c>
      <c r="N1618" s="24">
        <v>-72.061968408248106</v>
      </c>
      <c r="O1618" s="24">
        <v>-6.9078043213306198E-2</v>
      </c>
      <c r="P1618" s="24">
        <v>-23.443904586214401</v>
      </c>
      <c r="Q1618" s="24">
        <v>-23.443904586214298</v>
      </c>
      <c r="R1618" s="24">
        <v>0</v>
      </c>
      <c r="S1618" s="24">
        <v>2.8689989769320702E-3</v>
      </c>
      <c r="T1618" s="24" t="s">
        <v>69</v>
      </c>
      <c r="U1618" s="21">
        <v>-1.1357910373881499</v>
      </c>
      <c r="V1618" s="21">
        <v>-1.0470208267510299</v>
      </c>
      <c r="W1618" s="22">
        <v>-8.8766179000482295E-2</v>
      </c>
    </row>
    <row r="1619" spans="2:23" x14ac:dyDescent="0.25">
      <c r="B1619" s="18" t="s">
        <v>28</v>
      </c>
      <c r="C1619" s="19" t="s">
        <v>53</v>
      </c>
      <c r="D1619" s="18" t="s">
        <v>131</v>
      </c>
      <c r="E1619" s="18" t="s">
        <v>73</v>
      </c>
      <c r="F1619" s="23">
        <v>58.15</v>
      </c>
      <c r="G1619" s="24">
        <v>50250</v>
      </c>
      <c r="H1619" s="24">
        <v>58.07</v>
      </c>
      <c r="I1619" s="24">
        <v>1</v>
      </c>
      <c r="J1619" s="24">
        <v>-2.8842343525786802</v>
      </c>
      <c r="K1619" s="24">
        <v>4.1069954111537201E-4</v>
      </c>
      <c r="L1619" s="24">
        <v>-75.1198276720135</v>
      </c>
      <c r="M1619" s="24">
        <v>0.27859434271268302</v>
      </c>
      <c r="N1619" s="24">
        <v>72.235593319434898</v>
      </c>
      <c r="O1619" s="24">
        <v>-0.27818364317156702</v>
      </c>
      <c r="P1619" s="24">
        <v>23.4439045862146</v>
      </c>
      <c r="Q1619" s="24">
        <v>23.443904586214501</v>
      </c>
      <c r="R1619" s="24">
        <v>0</v>
      </c>
      <c r="S1619" s="24">
        <v>2.7134574615160698E-2</v>
      </c>
      <c r="T1619" s="24" t="s">
        <v>69</v>
      </c>
      <c r="U1619" s="21">
        <v>-10.3864040391451</v>
      </c>
      <c r="V1619" s="21">
        <v>-9.5746321163472796</v>
      </c>
      <c r="W1619" s="22">
        <v>-0.81173505491838704</v>
      </c>
    </row>
    <row r="1620" spans="2:23" x14ac:dyDescent="0.25">
      <c r="B1620" s="18" t="s">
        <v>28</v>
      </c>
      <c r="C1620" s="19" t="s">
        <v>53</v>
      </c>
      <c r="D1620" s="18" t="s">
        <v>131</v>
      </c>
      <c r="E1620" s="18" t="s">
        <v>74</v>
      </c>
      <c r="F1620" s="23">
        <v>58.07</v>
      </c>
      <c r="G1620" s="24">
        <v>50253</v>
      </c>
      <c r="H1620" s="24">
        <v>58.07</v>
      </c>
      <c r="I1620" s="24">
        <v>1</v>
      </c>
      <c r="J1620" s="24">
        <v>0</v>
      </c>
      <c r="K1620" s="24">
        <v>0</v>
      </c>
      <c r="L1620" s="24">
        <v>0</v>
      </c>
      <c r="M1620" s="24">
        <v>0</v>
      </c>
      <c r="N1620" s="24">
        <v>0</v>
      </c>
      <c r="O1620" s="24">
        <v>0</v>
      </c>
      <c r="P1620" s="24">
        <v>0</v>
      </c>
      <c r="Q1620" s="24">
        <v>0</v>
      </c>
      <c r="R1620" s="24">
        <v>0</v>
      </c>
      <c r="S1620" s="24">
        <v>0</v>
      </c>
      <c r="T1620" s="24" t="s">
        <v>50</v>
      </c>
      <c r="U1620" s="21">
        <v>0</v>
      </c>
      <c r="V1620" s="21">
        <v>0</v>
      </c>
      <c r="W1620" s="22">
        <v>0</v>
      </c>
    </row>
    <row r="1621" spans="2:23" x14ac:dyDescent="0.25">
      <c r="B1621" s="18" t="s">
        <v>28</v>
      </c>
      <c r="C1621" s="19" t="s">
        <v>53</v>
      </c>
      <c r="D1621" s="18" t="s">
        <v>131</v>
      </c>
      <c r="E1621" s="18" t="s">
        <v>74</v>
      </c>
      <c r="F1621" s="23">
        <v>58.07</v>
      </c>
      <c r="G1621" s="24">
        <v>50300</v>
      </c>
      <c r="H1621" s="24">
        <v>58.23</v>
      </c>
      <c r="I1621" s="24">
        <v>1</v>
      </c>
      <c r="J1621" s="24">
        <v>108.79318019146299</v>
      </c>
      <c r="K1621" s="24">
        <v>0.16451978918079399</v>
      </c>
      <c r="L1621" s="24">
        <v>36.491511387161196</v>
      </c>
      <c r="M1621" s="24">
        <v>1.85096626061385E-2</v>
      </c>
      <c r="N1621" s="24">
        <v>72.301668804302196</v>
      </c>
      <c r="O1621" s="24">
        <v>0.14601012657465501</v>
      </c>
      <c r="P1621" s="24">
        <v>23.443904586214199</v>
      </c>
      <c r="Q1621" s="24">
        <v>23.443904586214199</v>
      </c>
      <c r="R1621" s="24">
        <v>0</v>
      </c>
      <c r="S1621" s="24">
        <v>7.6396716052404903E-3</v>
      </c>
      <c r="T1621" s="24" t="s">
        <v>69</v>
      </c>
      <c r="U1621" s="21">
        <v>-3.0777781483718898</v>
      </c>
      <c r="V1621" s="21">
        <v>-2.8372277253349401</v>
      </c>
      <c r="W1621" s="22">
        <v>-0.240539498066831</v>
      </c>
    </row>
    <row r="1622" spans="2:23" x14ac:dyDescent="0.25">
      <c r="B1622" s="18" t="s">
        <v>28</v>
      </c>
      <c r="C1622" s="19" t="s">
        <v>53</v>
      </c>
      <c r="D1622" s="18" t="s">
        <v>131</v>
      </c>
      <c r="E1622" s="18" t="s">
        <v>75</v>
      </c>
      <c r="F1622" s="23">
        <v>58.23</v>
      </c>
      <c r="G1622" s="24">
        <v>51150</v>
      </c>
      <c r="H1622" s="24">
        <v>58.67</v>
      </c>
      <c r="I1622" s="24">
        <v>1</v>
      </c>
      <c r="J1622" s="24">
        <v>139.12124274502099</v>
      </c>
      <c r="K1622" s="24">
        <v>0.55354499723148398</v>
      </c>
      <c r="L1622" s="24">
        <v>67.104960338628004</v>
      </c>
      <c r="M1622" s="24">
        <v>0.12878796507859699</v>
      </c>
      <c r="N1622" s="24">
        <v>72.016282406392804</v>
      </c>
      <c r="O1622" s="24">
        <v>0.42475703215288702</v>
      </c>
      <c r="P1622" s="24">
        <v>23.443904586214099</v>
      </c>
      <c r="Q1622" s="24">
        <v>23.443904586214099</v>
      </c>
      <c r="R1622" s="24">
        <v>0</v>
      </c>
      <c r="S1622" s="24">
        <v>1.57190365402788E-2</v>
      </c>
      <c r="T1622" s="24" t="s">
        <v>69</v>
      </c>
      <c r="U1622" s="21">
        <v>-6.8601157294769299</v>
      </c>
      <c r="V1622" s="21">
        <v>-6.3239485136296798</v>
      </c>
      <c r="W1622" s="22">
        <v>-0.53614286498253705</v>
      </c>
    </row>
    <row r="1623" spans="2:23" x14ac:dyDescent="0.25">
      <c r="B1623" s="18" t="s">
        <v>28</v>
      </c>
      <c r="C1623" s="19" t="s">
        <v>53</v>
      </c>
      <c r="D1623" s="18" t="s">
        <v>131</v>
      </c>
      <c r="E1623" s="18" t="s">
        <v>76</v>
      </c>
      <c r="F1623" s="23">
        <v>59.99</v>
      </c>
      <c r="G1623" s="24">
        <v>50354</v>
      </c>
      <c r="H1623" s="24">
        <v>59.99</v>
      </c>
      <c r="I1623" s="24">
        <v>1</v>
      </c>
      <c r="J1623" s="24">
        <v>0</v>
      </c>
      <c r="K1623" s="24">
        <v>0</v>
      </c>
      <c r="L1623" s="24">
        <v>0</v>
      </c>
      <c r="M1623" s="24">
        <v>0</v>
      </c>
      <c r="N1623" s="24">
        <v>0</v>
      </c>
      <c r="O1623" s="24">
        <v>0</v>
      </c>
      <c r="P1623" s="24">
        <v>0</v>
      </c>
      <c r="Q1623" s="24">
        <v>0</v>
      </c>
      <c r="R1623" s="24">
        <v>0</v>
      </c>
      <c r="S1623" s="24">
        <v>0</v>
      </c>
      <c r="T1623" s="24" t="s">
        <v>50</v>
      </c>
      <c r="U1623" s="21">
        <v>0</v>
      </c>
      <c r="V1623" s="21">
        <v>0</v>
      </c>
      <c r="W1623" s="22">
        <v>0</v>
      </c>
    </row>
    <row r="1624" spans="2:23" x14ac:dyDescent="0.25">
      <c r="B1624" s="18" t="s">
        <v>28</v>
      </c>
      <c r="C1624" s="19" t="s">
        <v>53</v>
      </c>
      <c r="D1624" s="18" t="s">
        <v>131</v>
      </c>
      <c r="E1624" s="18" t="s">
        <v>76</v>
      </c>
      <c r="F1624" s="23">
        <v>59.99</v>
      </c>
      <c r="G1624" s="24">
        <v>50900</v>
      </c>
      <c r="H1624" s="24">
        <v>59.99</v>
      </c>
      <c r="I1624" s="24">
        <v>1</v>
      </c>
      <c r="J1624" s="24">
        <v>-5.5339416639110501</v>
      </c>
      <c r="K1624" s="24">
        <v>2.41933631682608E-4</v>
      </c>
      <c r="L1624" s="24">
        <v>-68.3029680314811</v>
      </c>
      <c r="M1624" s="24">
        <v>3.6855833991085302E-2</v>
      </c>
      <c r="N1624" s="24">
        <v>62.769026367570099</v>
      </c>
      <c r="O1624" s="24">
        <v>-3.66139003594027E-2</v>
      </c>
      <c r="P1624" s="24">
        <v>21.543958980202</v>
      </c>
      <c r="Q1624" s="24">
        <v>21.543958980202</v>
      </c>
      <c r="R1624" s="24">
        <v>0</v>
      </c>
      <c r="S1624" s="24">
        <v>3.6667231314709602E-3</v>
      </c>
      <c r="T1624" s="24" t="s">
        <v>69</v>
      </c>
      <c r="U1624" s="21">
        <v>-2.1964678825605599</v>
      </c>
      <c r="V1624" s="21">
        <v>-2.0247981738076799</v>
      </c>
      <c r="W1624" s="22">
        <v>-0.17166191210712101</v>
      </c>
    </row>
    <row r="1625" spans="2:23" x14ac:dyDescent="0.25">
      <c r="B1625" s="18" t="s">
        <v>28</v>
      </c>
      <c r="C1625" s="19" t="s">
        <v>53</v>
      </c>
      <c r="D1625" s="18" t="s">
        <v>131</v>
      </c>
      <c r="E1625" s="18" t="s">
        <v>76</v>
      </c>
      <c r="F1625" s="23">
        <v>59.99</v>
      </c>
      <c r="G1625" s="24">
        <v>53200</v>
      </c>
      <c r="H1625" s="24">
        <v>59.79</v>
      </c>
      <c r="I1625" s="24">
        <v>1</v>
      </c>
      <c r="J1625" s="24">
        <v>-33.765613119503001</v>
      </c>
      <c r="K1625" s="24">
        <v>5.5067633196926598E-2</v>
      </c>
      <c r="L1625" s="24">
        <v>28.992340691462399</v>
      </c>
      <c r="M1625" s="24">
        <v>4.0598846046582697E-2</v>
      </c>
      <c r="N1625" s="24">
        <v>-62.757953810965397</v>
      </c>
      <c r="O1625" s="24">
        <v>1.4468787150343901E-2</v>
      </c>
      <c r="P1625" s="24">
        <v>-21.543958980202</v>
      </c>
      <c r="Q1625" s="24">
        <v>-21.543958980202</v>
      </c>
      <c r="R1625" s="24">
        <v>0</v>
      </c>
      <c r="S1625" s="24">
        <v>2.2418066740512301E-2</v>
      </c>
      <c r="T1625" s="24" t="s">
        <v>69</v>
      </c>
      <c r="U1625" s="21">
        <v>-11.685055099759101</v>
      </c>
      <c r="V1625" s="21">
        <v>-10.7717842881693</v>
      </c>
      <c r="W1625" s="22">
        <v>-0.91322933398112904</v>
      </c>
    </row>
    <row r="1626" spans="2:23" x14ac:dyDescent="0.25">
      <c r="B1626" s="18" t="s">
        <v>28</v>
      </c>
      <c r="C1626" s="19" t="s">
        <v>53</v>
      </c>
      <c r="D1626" s="18" t="s">
        <v>131</v>
      </c>
      <c r="E1626" s="18" t="s">
        <v>77</v>
      </c>
      <c r="F1626" s="23">
        <v>59.99</v>
      </c>
      <c r="G1626" s="24">
        <v>50404</v>
      </c>
      <c r="H1626" s="24">
        <v>59.99</v>
      </c>
      <c r="I1626" s="24">
        <v>1</v>
      </c>
      <c r="J1626" s="24">
        <v>0</v>
      </c>
      <c r="K1626" s="24">
        <v>0</v>
      </c>
      <c r="L1626" s="24">
        <v>0</v>
      </c>
      <c r="M1626" s="24">
        <v>0</v>
      </c>
      <c r="N1626" s="24">
        <v>0</v>
      </c>
      <c r="O1626" s="24">
        <v>0</v>
      </c>
      <c r="P1626" s="24">
        <v>0</v>
      </c>
      <c r="Q1626" s="24">
        <v>0</v>
      </c>
      <c r="R1626" s="24">
        <v>0</v>
      </c>
      <c r="S1626" s="24">
        <v>0</v>
      </c>
      <c r="T1626" s="24" t="s">
        <v>50</v>
      </c>
      <c r="U1626" s="21">
        <v>0</v>
      </c>
      <c r="V1626" s="21">
        <v>0</v>
      </c>
      <c r="W1626" s="22">
        <v>0</v>
      </c>
    </row>
    <row r="1627" spans="2:23" x14ac:dyDescent="0.25">
      <c r="B1627" s="18" t="s">
        <v>28</v>
      </c>
      <c r="C1627" s="19" t="s">
        <v>53</v>
      </c>
      <c r="D1627" s="18" t="s">
        <v>131</v>
      </c>
      <c r="E1627" s="18" t="s">
        <v>78</v>
      </c>
      <c r="F1627" s="23">
        <v>59.86</v>
      </c>
      <c r="G1627" s="24">
        <v>50499</v>
      </c>
      <c r="H1627" s="24">
        <v>59.86</v>
      </c>
      <c r="I1627" s="24">
        <v>1</v>
      </c>
      <c r="J1627" s="24">
        <v>7.0382000000000005E-14</v>
      </c>
      <c r="K1627" s="24">
        <v>0</v>
      </c>
      <c r="L1627" s="24">
        <v>-1.8149699999999999E-13</v>
      </c>
      <c r="M1627" s="24">
        <v>0</v>
      </c>
      <c r="N1627" s="24">
        <v>2.5187900000000001E-13</v>
      </c>
      <c r="O1627" s="24">
        <v>0</v>
      </c>
      <c r="P1627" s="24">
        <v>1.07162E-13</v>
      </c>
      <c r="Q1627" s="24">
        <v>1.07165E-13</v>
      </c>
      <c r="R1627" s="24">
        <v>0</v>
      </c>
      <c r="S1627" s="24">
        <v>0</v>
      </c>
      <c r="T1627" s="24" t="s">
        <v>50</v>
      </c>
      <c r="U1627" s="21">
        <v>0</v>
      </c>
      <c r="V1627" s="21">
        <v>0</v>
      </c>
      <c r="W1627" s="22">
        <v>0</v>
      </c>
    </row>
    <row r="1628" spans="2:23" x14ac:dyDescent="0.25">
      <c r="B1628" s="18" t="s">
        <v>28</v>
      </c>
      <c r="C1628" s="19" t="s">
        <v>53</v>
      </c>
      <c r="D1628" s="18" t="s">
        <v>131</v>
      </c>
      <c r="E1628" s="18" t="s">
        <v>78</v>
      </c>
      <c r="F1628" s="23">
        <v>59.86</v>
      </c>
      <c r="G1628" s="24">
        <v>50554</v>
      </c>
      <c r="H1628" s="24">
        <v>59.86</v>
      </c>
      <c r="I1628" s="24">
        <v>1</v>
      </c>
      <c r="J1628" s="24">
        <v>8.7979999999999998E-15</v>
      </c>
      <c r="K1628" s="24">
        <v>0</v>
      </c>
      <c r="L1628" s="24">
        <v>-2.2687E-14</v>
      </c>
      <c r="M1628" s="24">
        <v>0</v>
      </c>
      <c r="N1628" s="24">
        <v>3.1484999999999998E-14</v>
      </c>
      <c r="O1628" s="24">
        <v>0</v>
      </c>
      <c r="P1628" s="24">
        <v>1.3394999999999999E-14</v>
      </c>
      <c r="Q1628" s="24">
        <v>1.34E-14</v>
      </c>
      <c r="R1628" s="24">
        <v>0</v>
      </c>
      <c r="S1628" s="24">
        <v>0</v>
      </c>
      <c r="T1628" s="24" t="s">
        <v>50</v>
      </c>
      <c r="U1628" s="21">
        <v>0</v>
      </c>
      <c r="V1628" s="21">
        <v>0</v>
      </c>
      <c r="W1628" s="22">
        <v>0</v>
      </c>
    </row>
    <row r="1629" spans="2:23" x14ac:dyDescent="0.25">
      <c r="B1629" s="18" t="s">
        <v>28</v>
      </c>
      <c r="C1629" s="19" t="s">
        <v>53</v>
      </c>
      <c r="D1629" s="18" t="s">
        <v>131</v>
      </c>
      <c r="E1629" s="18" t="s">
        <v>79</v>
      </c>
      <c r="F1629" s="23">
        <v>59.86</v>
      </c>
      <c r="G1629" s="24">
        <v>50604</v>
      </c>
      <c r="H1629" s="24">
        <v>59.86</v>
      </c>
      <c r="I1629" s="24">
        <v>1</v>
      </c>
      <c r="J1629" s="24">
        <v>8.7979999999999998E-15</v>
      </c>
      <c r="K1629" s="24">
        <v>0</v>
      </c>
      <c r="L1629" s="24">
        <v>-2.2687E-14</v>
      </c>
      <c r="M1629" s="24">
        <v>0</v>
      </c>
      <c r="N1629" s="24">
        <v>3.1484999999999998E-14</v>
      </c>
      <c r="O1629" s="24">
        <v>0</v>
      </c>
      <c r="P1629" s="24">
        <v>1.3394999999999999E-14</v>
      </c>
      <c r="Q1629" s="24">
        <v>1.34E-14</v>
      </c>
      <c r="R1629" s="24">
        <v>0</v>
      </c>
      <c r="S1629" s="24">
        <v>0</v>
      </c>
      <c r="T1629" s="24" t="s">
        <v>50</v>
      </c>
      <c r="U1629" s="21">
        <v>0</v>
      </c>
      <c r="V1629" s="21">
        <v>0</v>
      </c>
      <c r="W1629" s="22">
        <v>0</v>
      </c>
    </row>
    <row r="1630" spans="2:23" x14ac:dyDescent="0.25">
      <c r="B1630" s="18" t="s">
        <v>28</v>
      </c>
      <c r="C1630" s="19" t="s">
        <v>53</v>
      </c>
      <c r="D1630" s="18" t="s">
        <v>131</v>
      </c>
      <c r="E1630" s="18" t="s">
        <v>80</v>
      </c>
      <c r="F1630" s="23">
        <v>58.87</v>
      </c>
      <c r="G1630" s="24">
        <v>50750</v>
      </c>
      <c r="H1630" s="24">
        <v>59.01</v>
      </c>
      <c r="I1630" s="24">
        <v>1</v>
      </c>
      <c r="J1630" s="24">
        <v>41.430645633938802</v>
      </c>
      <c r="K1630" s="24">
        <v>4.1024311703715802E-2</v>
      </c>
      <c r="L1630" s="24">
        <v>97.964330220479596</v>
      </c>
      <c r="M1630" s="24">
        <v>0.229368538893578</v>
      </c>
      <c r="N1630" s="24">
        <v>-56.5336845865409</v>
      </c>
      <c r="O1630" s="24">
        <v>-0.18834422718986199</v>
      </c>
      <c r="P1630" s="24">
        <v>-18.0441326635721</v>
      </c>
      <c r="Q1630" s="24">
        <v>-18.044132663572</v>
      </c>
      <c r="R1630" s="24">
        <v>0</v>
      </c>
      <c r="S1630" s="24">
        <v>7.7816182935760503E-3</v>
      </c>
      <c r="T1630" s="24" t="s">
        <v>69</v>
      </c>
      <c r="U1630" s="21">
        <v>-3.1862929084546998</v>
      </c>
      <c r="V1630" s="21">
        <v>-2.93726127911071</v>
      </c>
      <c r="W1630" s="22">
        <v>-0.24902031918675799</v>
      </c>
    </row>
    <row r="1631" spans="2:23" x14ac:dyDescent="0.25">
      <c r="B1631" s="18" t="s">
        <v>28</v>
      </c>
      <c r="C1631" s="19" t="s">
        <v>53</v>
      </c>
      <c r="D1631" s="18" t="s">
        <v>131</v>
      </c>
      <c r="E1631" s="18" t="s">
        <v>80</v>
      </c>
      <c r="F1631" s="23">
        <v>58.87</v>
      </c>
      <c r="G1631" s="24">
        <v>50800</v>
      </c>
      <c r="H1631" s="24">
        <v>58.81</v>
      </c>
      <c r="I1631" s="24">
        <v>1</v>
      </c>
      <c r="J1631" s="24">
        <v>-22.414962185504599</v>
      </c>
      <c r="K1631" s="24">
        <v>9.3954509068411192E-3</v>
      </c>
      <c r="L1631" s="24">
        <v>-79.0966136042654</v>
      </c>
      <c r="M1631" s="24">
        <v>0.11699232910448799</v>
      </c>
      <c r="N1631" s="24">
        <v>56.681651418760801</v>
      </c>
      <c r="O1631" s="24">
        <v>-0.107596878197647</v>
      </c>
      <c r="P1631" s="24">
        <v>18.044132663572199</v>
      </c>
      <c r="Q1631" s="24">
        <v>18.0441326635721</v>
      </c>
      <c r="R1631" s="24">
        <v>0</v>
      </c>
      <c r="S1631" s="24">
        <v>6.0885465309570798E-3</v>
      </c>
      <c r="T1631" s="24" t="s">
        <v>69</v>
      </c>
      <c r="U1631" s="21">
        <v>-2.9301012280241601</v>
      </c>
      <c r="V1631" s="21">
        <v>-2.70109281482351</v>
      </c>
      <c r="W1631" s="22">
        <v>-0.228998012428794</v>
      </c>
    </row>
    <row r="1632" spans="2:23" x14ac:dyDescent="0.25">
      <c r="B1632" s="18" t="s">
        <v>28</v>
      </c>
      <c r="C1632" s="19" t="s">
        <v>53</v>
      </c>
      <c r="D1632" s="18" t="s">
        <v>131</v>
      </c>
      <c r="E1632" s="18" t="s">
        <v>81</v>
      </c>
      <c r="F1632" s="23">
        <v>59.06</v>
      </c>
      <c r="G1632" s="24">
        <v>50750</v>
      </c>
      <c r="H1632" s="24">
        <v>59.01</v>
      </c>
      <c r="I1632" s="24">
        <v>1</v>
      </c>
      <c r="J1632" s="24">
        <v>-50.946566085907897</v>
      </c>
      <c r="K1632" s="24">
        <v>1.9726199729188001E-2</v>
      </c>
      <c r="L1632" s="24">
        <v>-107.352151012402</v>
      </c>
      <c r="M1632" s="24">
        <v>8.7586080885120599E-2</v>
      </c>
      <c r="N1632" s="24">
        <v>56.405584926494001</v>
      </c>
      <c r="O1632" s="24">
        <v>-6.7859881155932597E-2</v>
      </c>
      <c r="P1632" s="24">
        <v>18.0441326635721</v>
      </c>
      <c r="Q1632" s="24">
        <v>18.044132663572</v>
      </c>
      <c r="R1632" s="24">
        <v>0</v>
      </c>
      <c r="S1632" s="24">
        <v>2.4744894992124698E-3</v>
      </c>
      <c r="T1632" s="24" t="s">
        <v>50</v>
      </c>
      <c r="U1632" s="21">
        <v>-1.1858288377155399</v>
      </c>
      <c r="V1632" s="21">
        <v>-1.09314781432443</v>
      </c>
      <c r="W1632" s="22">
        <v>-9.2676814138847999E-2</v>
      </c>
    </row>
    <row r="1633" spans="2:23" x14ac:dyDescent="0.25">
      <c r="B1633" s="18" t="s">
        <v>28</v>
      </c>
      <c r="C1633" s="19" t="s">
        <v>53</v>
      </c>
      <c r="D1633" s="18" t="s">
        <v>131</v>
      </c>
      <c r="E1633" s="18" t="s">
        <v>81</v>
      </c>
      <c r="F1633" s="23">
        <v>59.06</v>
      </c>
      <c r="G1633" s="24">
        <v>50950</v>
      </c>
      <c r="H1633" s="24">
        <v>59.15</v>
      </c>
      <c r="I1633" s="24">
        <v>1</v>
      </c>
      <c r="J1633" s="24">
        <v>85.606151732317798</v>
      </c>
      <c r="K1633" s="24">
        <v>6.4490036286866198E-2</v>
      </c>
      <c r="L1633" s="24">
        <v>141.921431766105</v>
      </c>
      <c r="M1633" s="24">
        <v>0.17724689659196199</v>
      </c>
      <c r="N1633" s="24">
        <v>-56.315280033786898</v>
      </c>
      <c r="O1633" s="24">
        <v>-0.112756860305096</v>
      </c>
      <c r="P1633" s="24">
        <v>-18.044132663572199</v>
      </c>
      <c r="Q1633" s="24">
        <v>-18.044132663572199</v>
      </c>
      <c r="R1633" s="24">
        <v>0</v>
      </c>
      <c r="S1633" s="24">
        <v>2.8651983675092199E-3</v>
      </c>
      <c r="T1633" s="24" t="s">
        <v>69</v>
      </c>
      <c r="U1633" s="21">
        <v>-1.5961190252920601</v>
      </c>
      <c r="V1633" s="21">
        <v>-1.4713708828847101</v>
      </c>
      <c r="W1633" s="22">
        <v>-0.124742476777205</v>
      </c>
    </row>
    <row r="1634" spans="2:23" x14ac:dyDescent="0.25">
      <c r="B1634" s="18" t="s">
        <v>28</v>
      </c>
      <c r="C1634" s="19" t="s">
        <v>53</v>
      </c>
      <c r="D1634" s="18" t="s">
        <v>131</v>
      </c>
      <c r="E1634" s="18" t="s">
        <v>82</v>
      </c>
      <c r="F1634" s="23">
        <v>58.81</v>
      </c>
      <c r="G1634" s="24">
        <v>51300</v>
      </c>
      <c r="H1634" s="24">
        <v>59.03</v>
      </c>
      <c r="I1634" s="24">
        <v>1</v>
      </c>
      <c r="J1634" s="24">
        <v>116.135110368451</v>
      </c>
      <c r="K1634" s="24">
        <v>0.206491540701075</v>
      </c>
      <c r="L1634" s="24">
        <v>130.460156084207</v>
      </c>
      <c r="M1634" s="24">
        <v>0.26057393910364302</v>
      </c>
      <c r="N1634" s="24">
        <v>-14.3250457157556</v>
      </c>
      <c r="O1634" s="24">
        <v>-5.4082398402567997E-2</v>
      </c>
      <c r="P1634" s="24">
        <v>-5.3997719226421799</v>
      </c>
      <c r="Q1634" s="24">
        <v>-5.3997719226421799</v>
      </c>
      <c r="R1634" s="24">
        <v>0</v>
      </c>
      <c r="S1634" s="24">
        <v>4.4640188866145499E-4</v>
      </c>
      <c r="T1634" s="24" t="s">
        <v>69</v>
      </c>
      <c r="U1634" s="21">
        <v>-3.5024856413091297E-2</v>
      </c>
      <c r="V1634" s="21">
        <v>-3.2287412835023697E-2</v>
      </c>
      <c r="W1634" s="22">
        <v>-2.7373192528267298E-3</v>
      </c>
    </row>
    <row r="1635" spans="2:23" x14ac:dyDescent="0.25">
      <c r="B1635" s="18" t="s">
        <v>28</v>
      </c>
      <c r="C1635" s="19" t="s">
        <v>53</v>
      </c>
      <c r="D1635" s="18" t="s">
        <v>131</v>
      </c>
      <c r="E1635" s="18" t="s">
        <v>83</v>
      </c>
      <c r="F1635" s="23">
        <v>59.99</v>
      </c>
      <c r="G1635" s="24">
        <v>54750</v>
      </c>
      <c r="H1635" s="24">
        <v>60.25</v>
      </c>
      <c r="I1635" s="24">
        <v>1</v>
      </c>
      <c r="J1635" s="24">
        <v>23.740794979595901</v>
      </c>
      <c r="K1635" s="24">
        <v>5.9907738054315998E-2</v>
      </c>
      <c r="L1635" s="24">
        <v>65.235373056084299</v>
      </c>
      <c r="M1635" s="24">
        <v>0.45233345279360099</v>
      </c>
      <c r="N1635" s="24">
        <v>-41.494578076488501</v>
      </c>
      <c r="O1635" s="24">
        <v>-0.392425714739285</v>
      </c>
      <c r="P1635" s="24">
        <v>-14.3287189677378</v>
      </c>
      <c r="Q1635" s="24">
        <v>-14.3287189677377</v>
      </c>
      <c r="R1635" s="24">
        <v>0</v>
      </c>
      <c r="S1635" s="24">
        <v>2.1822632383483601E-2</v>
      </c>
      <c r="T1635" s="24" t="s">
        <v>50</v>
      </c>
      <c r="U1635" s="21">
        <v>-12.8040436702388</v>
      </c>
      <c r="V1635" s="21">
        <v>-11.8033158812366</v>
      </c>
      <c r="W1635" s="22">
        <v>-1.00068233939936</v>
      </c>
    </row>
    <row r="1636" spans="2:23" x14ac:dyDescent="0.25">
      <c r="B1636" s="18" t="s">
        <v>28</v>
      </c>
      <c r="C1636" s="19" t="s">
        <v>53</v>
      </c>
      <c r="D1636" s="18" t="s">
        <v>131</v>
      </c>
      <c r="E1636" s="18" t="s">
        <v>84</v>
      </c>
      <c r="F1636" s="23">
        <v>59.15</v>
      </c>
      <c r="G1636" s="24">
        <v>53150</v>
      </c>
      <c r="H1636" s="24">
        <v>59.94</v>
      </c>
      <c r="I1636" s="24">
        <v>1</v>
      </c>
      <c r="J1636" s="24">
        <v>146.95848700417901</v>
      </c>
      <c r="K1636" s="24">
        <v>0.95025906371253299</v>
      </c>
      <c r="L1636" s="24">
        <v>143.751005024216</v>
      </c>
      <c r="M1636" s="24">
        <v>0.909231463600775</v>
      </c>
      <c r="N1636" s="24">
        <v>3.2074819799634602</v>
      </c>
      <c r="O1636" s="24">
        <v>4.1027600111757802E-2</v>
      </c>
      <c r="P1636" s="24">
        <v>-1.46040257806203</v>
      </c>
      <c r="Q1636" s="24">
        <v>-1.46040257806202</v>
      </c>
      <c r="R1636" s="24">
        <v>0</v>
      </c>
      <c r="S1636" s="24">
        <v>9.3842130360450001E-5</v>
      </c>
      <c r="T1636" s="24" t="s">
        <v>69</v>
      </c>
      <c r="U1636" s="21">
        <v>-9.0922315516511407E-2</v>
      </c>
      <c r="V1636" s="21">
        <v>-8.3816084850547007E-2</v>
      </c>
      <c r="W1636" s="22">
        <v>-7.1059079254899701E-3</v>
      </c>
    </row>
    <row r="1637" spans="2:23" x14ac:dyDescent="0.25">
      <c r="B1637" s="18" t="s">
        <v>28</v>
      </c>
      <c r="C1637" s="19" t="s">
        <v>53</v>
      </c>
      <c r="D1637" s="18" t="s">
        <v>131</v>
      </c>
      <c r="E1637" s="18" t="s">
        <v>84</v>
      </c>
      <c r="F1637" s="23">
        <v>59.15</v>
      </c>
      <c r="G1637" s="24">
        <v>54500</v>
      </c>
      <c r="H1637" s="24">
        <v>58.96</v>
      </c>
      <c r="I1637" s="24">
        <v>1</v>
      </c>
      <c r="J1637" s="24">
        <v>-31.8889692967672</v>
      </c>
      <c r="K1637" s="24">
        <v>5.6306105308798399E-2</v>
      </c>
      <c r="L1637" s="24">
        <v>27.6049877730193</v>
      </c>
      <c r="M1637" s="24">
        <v>4.2193897326650798E-2</v>
      </c>
      <c r="N1637" s="24">
        <v>-59.493957069786397</v>
      </c>
      <c r="O1637" s="24">
        <v>1.4112207982147599E-2</v>
      </c>
      <c r="P1637" s="24">
        <v>-16.583730085509899</v>
      </c>
      <c r="Q1637" s="24">
        <v>-16.583730085509899</v>
      </c>
      <c r="R1637" s="24">
        <v>0</v>
      </c>
      <c r="S1637" s="24">
        <v>1.5227863133510801E-2</v>
      </c>
      <c r="T1637" s="24" t="s">
        <v>69</v>
      </c>
      <c r="U1637" s="21">
        <v>-10.470455400873499</v>
      </c>
      <c r="V1637" s="21">
        <v>-9.6521142616975801</v>
      </c>
      <c r="W1637" s="22">
        <v>-0.81830397294540302</v>
      </c>
    </row>
    <row r="1638" spans="2:23" x14ac:dyDescent="0.25">
      <c r="B1638" s="18" t="s">
        <v>28</v>
      </c>
      <c r="C1638" s="19" t="s">
        <v>53</v>
      </c>
      <c r="D1638" s="18" t="s">
        <v>131</v>
      </c>
      <c r="E1638" s="18" t="s">
        <v>85</v>
      </c>
      <c r="F1638" s="23">
        <v>59.65</v>
      </c>
      <c r="G1638" s="24">
        <v>51250</v>
      </c>
      <c r="H1638" s="24">
        <v>59.65</v>
      </c>
      <c r="I1638" s="24">
        <v>1</v>
      </c>
      <c r="J1638" s="24">
        <v>0</v>
      </c>
      <c r="K1638" s="24">
        <v>0</v>
      </c>
      <c r="L1638" s="24">
        <v>0</v>
      </c>
      <c r="M1638" s="24">
        <v>0</v>
      </c>
      <c r="N1638" s="24">
        <v>0</v>
      </c>
      <c r="O1638" s="24">
        <v>0</v>
      </c>
      <c r="P1638" s="24">
        <v>0</v>
      </c>
      <c r="Q1638" s="24">
        <v>0</v>
      </c>
      <c r="R1638" s="24">
        <v>0</v>
      </c>
      <c r="S1638" s="24">
        <v>0</v>
      </c>
      <c r="T1638" s="24" t="s">
        <v>50</v>
      </c>
      <c r="U1638" s="21">
        <v>0</v>
      </c>
      <c r="V1638" s="21">
        <v>0</v>
      </c>
      <c r="W1638" s="22">
        <v>0</v>
      </c>
    </row>
    <row r="1639" spans="2:23" x14ac:dyDescent="0.25">
      <c r="B1639" s="18" t="s">
        <v>28</v>
      </c>
      <c r="C1639" s="19" t="s">
        <v>53</v>
      </c>
      <c r="D1639" s="18" t="s">
        <v>131</v>
      </c>
      <c r="E1639" s="18" t="s">
        <v>86</v>
      </c>
      <c r="F1639" s="23">
        <v>59.03</v>
      </c>
      <c r="G1639" s="24">
        <v>53200</v>
      </c>
      <c r="H1639" s="24">
        <v>59.79</v>
      </c>
      <c r="I1639" s="24">
        <v>1</v>
      </c>
      <c r="J1639" s="24">
        <v>121.102955919824</v>
      </c>
      <c r="K1639" s="24">
        <v>0.74781556329913601</v>
      </c>
      <c r="L1639" s="24">
        <v>135.30809907681601</v>
      </c>
      <c r="M1639" s="24">
        <v>0.93353928264809605</v>
      </c>
      <c r="N1639" s="24">
        <v>-14.2051431569919</v>
      </c>
      <c r="O1639" s="24">
        <v>-0.18572371934895901</v>
      </c>
      <c r="P1639" s="24">
        <v>-5.3997719226422403</v>
      </c>
      <c r="Q1639" s="24">
        <v>-5.3997719226422403</v>
      </c>
      <c r="R1639" s="24">
        <v>0</v>
      </c>
      <c r="S1639" s="24">
        <v>1.4867428022761701E-3</v>
      </c>
      <c r="T1639" s="24" t="s">
        <v>50</v>
      </c>
      <c r="U1639" s="21">
        <v>-0.23793736720787501</v>
      </c>
      <c r="V1639" s="21">
        <v>-0.21934085648522</v>
      </c>
      <c r="W1639" s="22">
        <v>-1.8595666133311602E-2</v>
      </c>
    </row>
    <row r="1640" spans="2:23" x14ac:dyDescent="0.25">
      <c r="B1640" s="18" t="s">
        <v>28</v>
      </c>
      <c r="C1640" s="19" t="s">
        <v>53</v>
      </c>
      <c r="D1640" s="18" t="s">
        <v>131</v>
      </c>
      <c r="E1640" s="18" t="s">
        <v>87</v>
      </c>
      <c r="F1640" s="23">
        <v>60.21</v>
      </c>
      <c r="G1640" s="24">
        <v>53050</v>
      </c>
      <c r="H1640" s="24">
        <v>60.09</v>
      </c>
      <c r="I1640" s="24">
        <v>1</v>
      </c>
      <c r="J1640" s="24">
        <v>-121.598942897752</v>
      </c>
      <c r="K1640" s="24">
        <v>0.138991247390196</v>
      </c>
      <c r="L1640" s="24">
        <v>-113.58525895659901</v>
      </c>
      <c r="M1640" s="24">
        <v>0.121275143891034</v>
      </c>
      <c r="N1640" s="24">
        <v>-8.0136839411526903</v>
      </c>
      <c r="O1640" s="24">
        <v>1.7716103499162399E-2</v>
      </c>
      <c r="P1640" s="24">
        <v>-4.0350696964245696</v>
      </c>
      <c r="Q1640" s="24">
        <v>-4.0350696964245696</v>
      </c>
      <c r="R1640" s="24">
        <v>0</v>
      </c>
      <c r="S1640" s="24">
        <v>1.5304880207703701E-4</v>
      </c>
      <c r="T1640" s="24" t="s">
        <v>69</v>
      </c>
      <c r="U1640" s="21">
        <v>0.103981552536317</v>
      </c>
      <c r="V1640" s="21">
        <v>-9.5854648891920302E-2</v>
      </c>
      <c r="W1640" s="22">
        <v>0.199845277298902</v>
      </c>
    </row>
    <row r="1641" spans="2:23" x14ac:dyDescent="0.25">
      <c r="B1641" s="18" t="s">
        <v>28</v>
      </c>
      <c r="C1641" s="19" t="s">
        <v>53</v>
      </c>
      <c r="D1641" s="18" t="s">
        <v>131</v>
      </c>
      <c r="E1641" s="18" t="s">
        <v>87</v>
      </c>
      <c r="F1641" s="23">
        <v>60.21</v>
      </c>
      <c r="G1641" s="24">
        <v>53050</v>
      </c>
      <c r="H1641" s="24">
        <v>60.09</v>
      </c>
      <c r="I1641" s="24">
        <v>2</v>
      </c>
      <c r="J1641" s="24">
        <v>-107.969639315517</v>
      </c>
      <c r="K1641" s="24">
        <v>9.9088265618343899E-2</v>
      </c>
      <c r="L1641" s="24">
        <v>-100.854161630465</v>
      </c>
      <c r="M1641" s="24">
        <v>8.6458276304563306E-2</v>
      </c>
      <c r="N1641" s="24">
        <v>-7.1154776850520998</v>
      </c>
      <c r="O1641" s="24">
        <v>1.26299893137806E-2</v>
      </c>
      <c r="P1641" s="24">
        <v>-3.5828026901705301</v>
      </c>
      <c r="Q1641" s="24">
        <v>-3.5828026901705301</v>
      </c>
      <c r="R1641" s="24">
        <v>0</v>
      </c>
      <c r="S1641" s="24">
        <v>1.09110038491892E-4</v>
      </c>
      <c r="T1641" s="24" t="s">
        <v>50</v>
      </c>
      <c r="U1641" s="21">
        <v>-9.4163464982329595E-2</v>
      </c>
      <c r="V1641" s="21">
        <v>-8.6803915253865202E-2</v>
      </c>
      <c r="W1641" s="22">
        <v>-7.3592154831123103E-3</v>
      </c>
    </row>
    <row r="1642" spans="2:23" x14ac:dyDescent="0.25">
      <c r="B1642" s="18" t="s">
        <v>28</v>
      </c>
      <c r="C1642" s="19" t="s">
        <v>53</v>
      </c>
      <c r="D1642" s="18" t="s">
        <v>131</v>
      </c>
      <c r="E1642" s="18" t="s">
        <v>87</v>
      </c>
      <c r="F1642" s="23">
        <v>60.21</v>
      </c>
      <c r="G1642" s="24">
        <v>53100</v>
      </c>
      <c r="H1642" s="24">
        <v>60.21</v>
      </c>
      <c r="I1642" s="24">
        <v>2</v>
      </c>
      <c r="J1642" s="24">
        <v>2.7342700000000001E-13</v>
      </c>
      <c r="K1642" s="24">
        <v>0</v>
      </c>
      <c r="L1642" s="24">
        <v>-1.1426750000000001E-12</v>
      </c>
      <c r="M1642" s="24">
        <v>0</v>
      </c>
      <c r="N1642" s="24">
        <v>1.4161019999999999E-12</v>
      </c>
      <c r="O1642" s="24">
        <v>0</v>
      </c>
      <c r="P1642" s="24">
        <v>5.6888799999999997E-13</v>
      </c>
      <c r="Q1642" s="24">
        <v>5.6888900000000004E-13</v>
      </c>
      <c r="R1642" s="24">
        <v>0</v>
      </c>
      <c r="S1642" s="24">
        <v>0</v>
      </c>
      <c r="T1642" s="24" t="s">
        <v>50</v>
      </c>
      <c r="U1642" s="21">
        <v>0</v>
      </c>
      <c r="V1642" s="21">
        <v>0</v>
      </c>
      <c r="W1642" s="22">
        <v>0</v>
      </c>
    </row>
    <row r="1643" spans="2:23" x14ac:dyDescent="0.25">
      <c r="B1643" s="18" t="s">
        <v>28</v>
      </c>
      <c r="C1643" s="19" t="s">
        <v>53</v>
      </c>
      <c r="D1643" s="18" t="s">
        <v>131</v>
      </c>
      <c r="E1643" s="18" t="s">
        <v>88</v>
      </c>
      <c r="F1643" s="23">
        <v>60.23</v>
      </c>
      <c r="G1643" s="24">
        <v>53000</v>
      </c>
      <c r="H1643" s="24">
        <v>60.21</v>
      </c>
      <c r="I1643" s="24">
        <v>1</v>
      </c>
      <c r="J1643" s="24">
        <v>-25.621414514901499</v>
      </c>
      <c r="K1643" s="24">
        <v>0</v>
      </c>
      <c r="L1643" s="24">
        <v>-32.622268000900696</v>
      </c>
      <c r="M1643" s="24">
        <v>0</v>
      </c>
      <c r="N1643" s="24">
        <v>7.00085348599921</v>
      </c>
      <c r="O1643" s="24">
        <v>0</v>
      </c>
      <c r="P1643" s="24">
        <v>1.7961791523892201</v>
      </c>
      <c r="Q1643" s="24">
        <v>1.7961791523892201</v>
      </c>
      <c r="R1643" s="24">
        <v>0</v>
      </c>
      <c r="S1643" s="24">
        <v>0</v>
      </c>
      <c r="T1643" s="24" t="s">
        <v>69</v>
      </c>
      <c r="U1643" s="21">
        <v>0.14001706971995601</v>
      </c>
      <c r="V1643" s="21">
        <v>-0.12907373211411</v>
      </c>
      <c r="W1643" s="22">
        <v>0.26910302300969502</v>
      </c>
    </row>
    <row r="1644" spans="2:23" x14ac:dyDescent="0.25">
      <c r="B1644" s="18" t="s">
        <v>28</v>
      </c>
      <c r="C1644" s="19" t="s">
        <v>53</v>
      </c>
      <c r="D1644" s="18" t="s">
        <v>131</v>
      </c>
      <c r="E1644" s="18" t="s">
        <v>88</v>
      </c>
      <c r="F1644" s="23">
        <v>60.23</v>
      </c>
      <c r="G1644" s="24">
        <v>53000</v>
      </c>
      <c r="H1644" s="24">
        <v>60.21</v>
      </c>
      <c r="I1644" s="24">
        <v>2</v>
      </c>
      <c r="J1644" s="24">
        <v>-22.632249488163001</v>
      </c>
      <c r="K1644" s="24">
        <v>0</v>
      </c>
      <c r="L1644" s="24">
        <v>-28.816336734128999</v>
      </c>
      <c r="M1644" s="24">
        <v>0</v>
      </c>
      <c r="N1644" s="24">
        <v>6.1840872459659897</v>
      </c>
      <c r="O1644" s="24">
        <v>0</v>
      </c>
      <c r="P1644" s="24">
        <v>1.5866249179438201</v>
      </c>
      <c r="Q1644" s="24">
        <v>1.5866249179438101</v>
      </c>
      <c r="R1644" s="24">
        <v>0</v>
      </c>
      <c r="S1644" s="24">
        <v>0</v>
      </c>
      <c r="T1644" s="24" t="s">
        <v>69</v>
      </c>
      <c r="U1644" s="21">
        <v>0.123681744919295</v>
      </c>
      <c r="V1644" s="21">
        <v>-0.114015130034131</v>
      </c>
      <c r="W1644" s="22">
        <v>0.23770767032523099</v>
      </c>
    </row>
    <row r="1645" spans="2:23" x14ac:dyDescent="0.25">
      <c r="B1645" s="18" t="s">
        <v>28</v>
      </c>
      <c r="C1645" s="19" t="s">
        <v>53</v>
      </c>
      <c r="D1645" s="18" t="s">
        <v>131</v>
      </c>
      <c r="E1645" s="18" t="s">
        <v>88</v>
      </c>
      <c r="F1645" s="23">
        <v>60.23</v>
      </c>
      <c r="G1645" s="24">
        <v>53000</v>
      </c>
      <c r="H1645" s="24">
        <v>60.21</v>
      </c>
      <c r="I1645" s="24">
        <v>3</v>
      </c>
      <c r="J1645" s="24">
        <v>-22.632249488163001</v>
      </c>
      <c r="K1645" s="24">
        <v>0</v>
      </c>
      <c r="L1645" s="24">
        <v>-28.816336734128999</v>
      </c>
      <c r="M1645" s="24">
        <v>0</v>
      </c>
      <c r="N1645" s="24">
        <v>6.1840872459659897</v>
      </c>
      <c r="O1645" s="24">
        <v>0</v>
      </c>
      <c r="P1645" s="24">
        <v>1.5866249179438201</v>
      </c>
      <c r="Q1645" s="24">
        <v>1.5866249179438101</v>
      </c>
      <c r="R1645" s="24">
        <v>0</v>
      </c>
      <c r="S1645" s="24">
        <v>0</v>
      </c>
      <c r="T1645" s="24" t="s">
        <v>69</v>
      </c>
      <c r="U1645" s="21">
        <v>0.123681744919295</v>
      </c>
      <c r="V1645" s="21">
        <v>-0.114015130034131</v>
      </c>
      <c r="W1645" s="22">
        <v>0.23770767032523099</v>
      </c>
    </row>
    <row r="1646" spans="2:23" x14ac:dyDescent="0.25">
      <c r="B1646" s="18" t="s">
        <v>28</v>
      </c>
      <c r="C1646" s="19" t="s">
        <v>53</v>
      </c>
      <c r="D1646" s="18" t="s">
        <v>131</v>
      </c>
      <c r="E1646" s="18" t="s">
        <v>88</v>
      </c>
      <c r="F1646" s="23">
        <v>60.23</v>
      </c>
      <c r="G1646" s="24">
        <v>53000</v>
      </c>
      <c r="H1646" s="24">
        <v>60.21</v>
      </c>
      <c r="I1646" s="24">
        <v>4</v>
      </c>
      <c r="J1646" s="24">
        <v>-24.840273828471599</v>
      </c>
      <c r="K1646" s="24">
        <v>0</v>
      </c>
      <c r="L1646" s="24">
        <v>-31.627686659409999</v>
      </c>
      <c r="M1646" s="24">
        <v>0</v>
      </c>
      <c r="N1646" s="24">
        <v>6.7874128309383597</v>
      </c>
      <c r="O1646" s="24">
        <v>0</v>
      </c>
      <c r="P1646" s="24">
        <v>1.7414175928652</v>
      </c>
      <c r="Q1646" s="24">
        <v>1.74141759286519</v>
      </c>
      <c r="R1646" s="24">
        <v>0</v>
      </c>
      <c r="S1646" s="24">
        <v>0</v>
      </c>
      <c r="T1646" s="24" t="s">
        <v>69</v>
      </c>
      <c r="U1646" s="21">
        <v>0.13574825661873999</v>
      </c>
      <c r="V1646" s="21">
        <v>-0.125138557354535</v>
      </c>
      <c r="W1646" s="22">
        <v>0.26089866255208599</v>
      </c>
    </row>
    <row r="1647" spans="2:23" x14ac:dyDescent="0.25">
      <c r="B1647" s="18" t="s">
        <v>28</v>
      </c>
      <c r="C1647" s="19" t="s">
        <v>53</v>
      </c>
      <c r="D1647" s="18" t="s">
        <v>131</v>
      </c>
      <c r="E1647" s="18" t="s">
        <v>88</v>
      </c>
      <c r="F1647" s="23">
        <v>60.23</v>
      </c>
      <c r="G1647" s="24">
        <v>53204</v>
      </c>
      <c r="H1647" s="24">
        <v>59.82</v>
      </c>
      <c r="I1647" s="24">
        <v>1</v>
      </c>
      <c r="J1647" s="24">
        <v>-26.199431300088001</v>
      </c>
      <c r="K1647" s="24">
        <v>8.7723223617257998E-2</v>
      </c>
      <c r="L1647" s="24">
        <v>-33.430100073263397</v>
      </c>
      <c r="M1647" s="24">
        <v>0.14282564931809499</v>
      </c>
      <c r="N1647" s="24">
        <v>7.2306687731754904</v>
      </c>
      <c r="O1647" s="24">
        <v>-5.5102425700836601E-2</v>
      </c>
      <c r="P1647" s="24">
        <v>2.3227534719956999</v>
      </c>
      <c r="Q1647" s="24">
        <v>2.3227534719956902</v>
      </c>
      <c r="R1647" s="24">
        <v>0</v>
      </c>
      <c r="S1647" s="24">
        <v>6.8950447579517904E-4</v>
      </c>
      <c r="T1647" s="24" t="s">
        <v>69</v>
      </c>
      <c r="U1647" s="21">
        <v>-0.34294890569078801</v>
      </c>
      <c r="V1647" s="21">
        <v>-0.31614499053932799</v>
      </c>
      <c r="W1647" s="22">
        <v>-2.6802697810129301E-2</v>
      </c>
    </row>
    <row r="1648" spans="2:23" x14ac:dyDescent="0.25">
      <c r="B1648" s="18" t="s">
        <v>28</v>
      </c>
      <c r="C1648" s="19" t="s">
        <v>53</v>
      </c>
      <c r="D1648" s="18" t="s">
        <v>131</v>
      </c>
      <c r="E1648" s="18" t="s">
        <v>88</v>
      </c>
      <c r="F1648" s="23">
        <v>60.23</v>
      </c>
      <c r="G1648" s="24">
        <v>53304</v>
      </c>
      <c r="H1648" s="24">
        <v>60.27</v>
      </c>
      <c r="I1648" s="24">
        <v>1</v>
      </c>
      <c r="J1648" s="24">
        <v>3.5156425470480901</v>
      </c>
      <c r="K1648" s="24">
        <v>1.14574813147559E-3</v>
      </c>
      <c r="L1648" s="24">
        <v>-1.0938720735643701</v>
      </c>
      <c r="M1648" s="24">
        <v>1.1092075170513699E-4</v>
      </c>
      <c r="N1648" s="24">
        <v>4.60951462061246</v>
      </c>
      <c r="O1648" s="24">
        <v>1.03482737977045E-3</v>
      </c>
      <c r="P1648" s="24">
        <v>1.48389762113929</v>
      </c>
      <c r="Q1648" s="24">
        <v>1.48389762113929</v>
      </c>
      <c r="R1648" s="24">
        <v>0</v>
      </c>
      <c r="S1648" s="24">
        <v>2.0412096430711801E-4</v>
      </c>
      <c r="T1648" s="24" t="s">
        <v>69</v>
      </c>
      <c r="U1648" s="21">
        <v>-0.122032235193357</v>
      </c>
      <c r="V1648" s="21">
        <v>-0.112494541316547</v>
      </c>
      <c r="W1648" s="22">
        <v>-9.5372607076671095E-3</v>
      </c>
    </row>
    <row r="1649" spans="2:23" x14ac:dyDescent="0.25">
      <c r="B1649" s="18" t="s">
        <v>28</v>
      </c>
      <c r="C1649" s="19" t="s">
        <v>53</v>
      </c>
      <c r="D1649" s="18" t="s">
        <v>131</v>
      </c>
      <c r="E1649" s="18" t="s">
        <v>88</v>
      </c>
      <c r="F1649" s="23">
        <v>60.23</v>
      </c>
      <c r="G1649" s="24">
        <v>53354</v>
      </c>
      <c r="H1649" s="24">
        <v>60.36</v>
      </c>
      <c r="I1649" s="24">
        <v>1</v>
      </c>
      <c r="J1649" s="24">
        <v>46.445578485219698</v>
      </c>
      <c r="K1649" s="24">
        <v>4.5301026977360798E-2</v>
      </c>
      <c r="L1649" s="24">
        <v>57.853381645255602</v>
      </c>
      <c r="M1649" s="24">
        <v>7.02872891236236E-2</v>
      </c>
      <c r="N1649" s="24">
        <v>-11.4078031600359</v>
      </c>
      <c r="O1649" s="24">
        <v>-2.4986262146262799E-2</v>
      </c>
      <c r="P1649" s="24">
        <v>-3.2638855980637498</v>
      </c>
      <c r="Q1649" s="24">
        <v>-3.26388559806374</v>
      </c>
      <c r="R1649" s="24">
        <v>0</v>
      </c>
      <c r="S1649" s="24">
        <v>2.2371193314220701E-4</v>
      </c>
      <c r="T1649" s="24" t="s">
        <v>50</v>
      </c>
      <c r="U1649" s="21">
        <v>-2.3532265304219101E-2</v>
      </c>
      <c r="V1649" s="21">
        <v>-2.1693050097319901E-2</v>
      </c>
      <c r="W1649" s="22">
        <v>-1.8391316760912901E-3</v>
      </c>
    </row>
    <row r="1650" spans="2:23" x14ac:dyDescent="0.25">
      <c r="B1650" s="18" t="s">
        <v>28</v>
      </c>
      <c r="C1650" s="19" t="s">
        <v>53</v>
      </c>
      <c r="D1650" s="18" t="s">
        <v>131</v>
      </c>
      <c r="E1650" s="18" t="s">
        <v>88</v>
      </c>
      <c r="F1650" s="23">
        <v>60.23</v>
      </c>
      <c r="G1650" s="24">
        <v>53454</v>
      </c>
      <c r="H1650" s="24">
        <v>60.57</v>
      </c>
      <c r="I1650" s="24">
        <v>1</v>
      </c>
      <c r="J1650" s="24">
        <v>43.504904516010797</v>
      </c>
      <c r="K1650" s="24">
        <v>0.12908055209579999</v>
      </c>
      <c r="L1650" s="24">
        <v>55.096933924326002</v>
      </c>
      <c r="M1650" s="24">
        <v>0.20703283912015799</v>
      </c>
      <c r="N1650" s="24">
        <v>-11.5920294083152</v>
      </c>
      <c r="O1650" s="24">
        <v>-7.7952287024357303E-2</v>
      </c>
      <c r="P1650" s="24">
        <v>-3.16802767459775</v>
      </c>
      <c r="Q1650" s="24">
        <v>-3.16802767459775</v>
      </c>
      <c r="R1650" s="24">
        <v>0</v>
      </c>
      <c r="S1650" s="24">
        <v>6.8448243546657603E-4</v>
      </c>
      <c r="T1650" s="24" t="s">
        <v>50</v>
      </c>
      <c r="U1650" s="21">
        <v>-0.76702813744397003</v>
      </c>
      <c r="V1650" s="21">
        <v>-0.70707939063745096</v>
      </c>
      <c r="W1650" s="22">
        <v>-5.99460241413136E-2</v>
      </c>
    </row>
    <row r="1651" spans="2:23" x14ac:dyDescent="0.25">
      <c r="B1651" s="18" t="s">
        <v>28</v>
      </c>
      <c r="C1651" s="19" t="s">
        <v>53</v>
      </c>
      <c r="D1651" s="18" t="s">
        <v>131</v>
      </c>
      <c r="E1651" s="18" t="s">
        <v>88</v>
      </c>
      <c r="F1651" s="23">
        <v>60.23</v>
      </c>
      <c r="G1651" s="24">
        <v>53604</v>
      </c>
      <c r="H1651" s="24">
        <v>60.41</v>
      </c>
      <c r="I1651" s="24">
        <v>1</v>
      </c>
      <c r="J1651" s="24">
        <v>33.130687365749701</v>
      </c>
      <c r="K1651" s="24">
        <v>4.77474463717266E-2</v>
      </c>
      <c r="L1651" s="24">
        <v>38.957295080462899</v>
      </c>
      <c r="M1651" s="24">
        <v>6.6018681539402393E-2</v>
      </c>
      <c r="N1651" s="24">
        <v>-5.8266077147132096</v>
      </c>
      <c r="O1651" s="24">
        <v>-1.8271235167675801E-2</v>
      </c>
      <c r="P1651" s="24">
        <v>-1.5966333899054099</v>
      </c>
      <c r="Q1651" s="24">
        <v>-1.5966333899054099</v>
      </c>
      <c r="R1651" s="24">
        <v>0</v>
      </c>
      <c r="S1651" s="24">
        <v>1.1089186090659699E-4</v>
      </c>
      <c r="T1651" s="24" t="s">
        <v>50</v>
      </c>
      <c r="U1651" s="21">
        <v>-5.3331516665826598E-2</v>
      </c>
      <c r="V1651" s="21">
        <v>-4.9163276371459501E-2</v>
      </c>
      <c r="W1651" s="22">
        <v>-4.1680509872769099E-3</v>
      </c>
    </row>
    <row r="1652" spans="2:23" x14ac:dyDescent="0.25">
      <c r="B1652" s="18" t="s">
        <v>28</v>
      </c>
      <c r="C1652" s="19" t="s">
        <v>53</v>
      </c>
      <c r="D1652" s="18" t="s">
        <v>131</v>
      </c>
      <c r="E1652" s="18" t="s">
        <v>88</v>
      </c>
      <c r="F1652" s="23">
        <v>60.23</v>
      </c>
      <c r="G1652" s="24">
        <v>53654</v>
      </c>
      <c r="H1652" s="24">
        <v>60.22</v>
      </c>
      <c r="I1652" s="24">
        <v>1</v>
      </c>
      <c r="J1652" s="24">
        <v>-4.8272615231743199</v>
      </c>
      <c r="K1652" s="24">
        <v>1.1364606724658299E-3</v>
      </c>
      <c r="L1652" s="24">
        <v>4.2554103592296801</v>
      </c>
      <c r="M1652" s="24">
        <v>8.8315238996167201E-4</v>
      </c>
      <c r="N1652" s="24">
        <v>-9.082671882404</v>
      </c>
      <c r="O1652" s="24">
        <v>2.5330828250415602E-4</v>
      </c>
      <c r="P1652" s="24">
        <v>-2.48895101170976</v>
      </c>
      <c r="Q1652" s="24">
        <v>-2.4889510117097502</v>
      </c>
      <c r="R1652" s="24">
        <v>0</v>
      </c>
      <c r="S1652" s="24">
        <v>3.02124158053961E-4</v>
      </c>
      <c r="T1652" s="24" t="s">
        <v>50</v>
      </c>
      <c r="U1652" s="21">
        <v>-7.5571227510209102E-2</v>
      </c>
      <c r="V1652" s="21">
        <v>-6.9664794404685204E-2</v>
      </c>
      <c r="W1652" s="22">
        <v>-5.9061648557144604E-3</v>
      </c>
    </row>
    <row r="1653" spans="2:23" x14ac:dyDescent="0.25">
      <c r="B1653" s="18" t="s">
        <v>28</v>
      </c>
      <c r="C1653" s="19" t="s">
        <v>53</v>
      </c>
      <c r="D1653" s="18" t="s">
        <v>131</v>
      </c>
      <c r="E1653" s="18" t="s">
        <v>89</v>
      </c>
      <c r="F1653" s="23">
        <v>60.09</v>
      </c>
      <c r="G1653" s="24">
        <v>53150</v>
      </c>
      <c r="H1653" s="24">
        <v>59.94</v>
      </c>
      <c r="I1653" s="24">
        <v>1</v>
      </c>
      <c r="J1653" s="24">
        <v>-39.469470036706298</v>
      </c>
      <c r="K1653" s="24">
        <v>4.2622476817810603E-2</v>
      </c>
      <c r="L1653" s="24">
        <v>-11.0190967883235</v>
      </c>
      <c r="M1653" s="24">
        <v>3.3220647166728899E-3</v>
      </c>
      <c r="N1653" s="24">
        <v>-28.4503732483828</v>
      </c>
      <c r="O1653" s="24">
        <v>3.9300412101137702E-2</v>
      </c>
      <c r="P1653" s="24">
        <v>-9.1029821124425006</v>
      </c>
      <c r="Q1653" s="24">
        <v>-9.1029821124424899</v>
      </c>
      <c r="R1653" s="24">
        <v>0</v>
      </c>
      <c r="S1653" s="24">
        <v>2.2671667921672998E-3</v>
      </c>
      <c r="T1653" s="24" t="s">
        <v>69</v>
      </c>
      <c r="U1653" s="21">
        <v>-1.9089417550077901</v>
      </c>
      <c r="V1653" s="21">
        <v>-1.75974427403831</v>
      </c>
      <c r="W1653" s="22">
        <v>-0.149190704934756</v>
      </c>
    </row>
    <row r="1654" spans="2:23" x14ac:dyDescent="0.25">
      <c r="B1654" s="18" t="s">
        <v>28</v>
      </c>
      <c r="C1654" s="19" t="s">
        <v>53</v>
      </c>
      <c r="D1654" s="18" t="s">
        <v>131</v>
      </c>
      <c r="E1654" s="18" t="s">
        <v>89</v>
      </c>
      <c r="F1654" s="23">
        <v>60.09</v>
      </c>
      <c r="G1654" s="24">
        <v>53150</v>
      </c>
      <c r="H1654" s="24">
        <v>59.94</v>
      </c>
      <c r="I1654" s="24">
        <v>2</v>
      </c>
      <c r="J1654" s="24">
        <v>-39.353582722322201</v>
      </c>
      <c r="K1654" s="24">
        <v>4.2419015517734103E-2</v>
      </c>
      <c r="L1654" s="24">
        <v>-10.9867433381113</v>
      </c>
      <c r="M1654" s="24">
        <v>3.3062066141726501E-3</v>
      </c>
      <c r="N1654" s="24">
        <v>-28.366839384210898</v>
      </c>
      <c r="O1654" s="24">
        <v>3.9112808903561398E-2</v>
      </c>
      <c r="P1654" s="24">
        <v>-9.0762546152423305</v>
      </c>
      <c r="Q1654" s="24">
        <v>-9.0762546152423198</v>
      </c>
      <c r="R1654" s="24">
        <v>0</v>
      </c>
      <c r="S1654" s="24">
        <v>2.2563443168569799E-3</v>
      </c>
      <c r="T1654" s="24" t="s">
        <v>69</v>
      </c>
      <c r="U1654" s="21">
        <v>-1.9076706812845501</v>
      </c>
      <c r="V1654" s="21">
        <v>-1.7585725438372799</v>
      </c>
      <c r="W1654" s="22">
        <v>-0.14909136592438699</v>
      </c>
    </row>
    <row r="1655" spans="2:23" x14ac:dyDescent="0.25">
      <c r="B1655" s="18" t="s">
        <v>28</v>
      </c>
      <c r="C1655" s="19" t="s">
        <v>53</v>
      </c>
      <c r="D1655" s="18" t="s">
        <v>131</v>
      </c>
      <c r="E1655" s="18" t="s">
        <v>89</v>
      </c>
      <c r="F1655" s="23">
        <v>60.09</v>
      </c>
      <c r="G1655" s="24">
        <v>53900</v>
      </c>
      <c r="H1655" s="24">
        <v>59.9</v>
      </c>
      <c r="I1655" s="24">
        <v>1</v>
      </c>
      <c r="J1655" s="24">
        <v>-32.384765389540497</v>
      </c>
      <c r="K1655" s="24">
        <v>4.9187455075838597E-2</v>
      </c>
      <c r="L1655" s="24">
        <v>-20.9171339281347</v>
      </c>
      <c r="M1655" s="24">
        <v>2.0519992463896901E-2</v>
      </c>
      <c r="N1655" s="24">
        <v>-11.4676314614058</v>
      </c>
      <c r="O1655" s="24">
        <v>2.8667462611941801E-2</v>
      </c>
      <c r="P1655" s="24">
        <v>-6.2844642840137697</v>
      </c>
      <c r="Q1655" s="24">
        <v>-6.2844642840137599</v>
      </c>
      <c r="R1655" s="24">
        <v>0</v>
      </c>
      <c r="S1655" s="24">
        <v>1.85229164370739E-3</v>
      </c>
      <c r="T1655" s="24" t="s">
        <v>69</v>
      </c>
      <c r="U1655" s="21">
        <v>-0.45894555826370598</v>
      </c>
      <c r="V1655" s="21">
        <v>-0.423075673278766</v>
      </c>
      <c r="W1655" s="22">
        <v>-3.5868255898545101E-2</v>
      </c>
    </row>
    <row r="1656" spans="2:23" x14ac:dyDescent="0.25">
      <c r="B1656" s="18" t="s">
        <v>28</v>
      </c>
      <c r="C1656" s="19" t="s">
        <v>53</v>
      </c>
      <c r="D1656" s="18" t="s">
        <v>131</v>
      </c>
      <c r="E1656" s="18" t="s">
        <v>89</v>
      </c>
      <c r="F1656" s="23">
        <v>60.09</v>
      </c>
      <c r="G1656" s="24">
        <v>53900</v>
      </c>
      <c r="H1656" s="24">
        <v>59.9</v>
      </c>
      <c r="I1656" s="24">
        <v>2</v>
      </c>
      <c r="J1656" s="24">
        <v>-32.419739282849903</v>
      </c>
      <c r="K1656" s="24">
        <v>4.9251710743570598E-2</v>
      </c>
      <c r="L1656" s="24">
        <v>-20.939723364912801</v>
      </c>
      <c r="M1656" s="24">
        <v>2.0546798604112699E-2</v>
      </c>
      <c r="N1656" s="24">
        <v>-11.4800159179371</v>
      </c>
      <c r="O1656" s="24">
        <v>2.8704912139458E-2</v>
      </c>
      <c r="P1656" s="24">
        <v>-6.2912511846052004</v>
      </c>
      <c r="Q1656" s="24">
        <v>-6.2912511846052004</v>
      </c>
      <c r="R1656" s="24">
        <v>0</v>
      </c>
      <c r="S1656" s="24">
        <v>1.8547113711809399E-3</v>
      </c>
      <c r="T1656" s="24" t="s">
        <v>69</v>
      </c>
      <c r="U1656" s="21">
        <v>-0.45905182060132199</v>
      </c>
      <c r="V1656" s="21">
        <v>-0.42317363045303602</v>
      </c>
      <c r="W1656" s="22">
        <v>-3.5876560684699701E-2</v>
      </c>
    </row>
    <row r="1657" spans="2:23" x14ac:dyDescent="0.25">
      <c r="B1657" s="18" t="s">
        <v>28</v>
      </c>
      <c r="C1657" s="19" t="s">
        <v>53</v>
      </c>
      <c r="D1657" s="18" t="s">
        <v>131</v>
      </c>
      <c r="E1657" s="18" t="s">
        <v>90</v>
      </c>
      <c r="F1657" s="23">
        <v>59.94</v>
      </c>
      <c r="G1657" s="24">
        <v>53550</v>
      </c>
      <c r="H1657" s="24">
        <v>59.82</v>
      </c>
      <c r="I1657" s="24">
        <v>1</v>
      </c>
      <c r="J1657" s="24">
        <v>-30.035506063376701</v>
      </c>
      <c r="K1657" s="24">
        <v>2.21653740135507E-2</v>
      </c>
      <c r="L1657" s="24">
        <v>-8.17576946340807</v>
      </c>
      <c r="M1657" s="24">
        <v>1.64233757925281E-3</v>
      </c>
      <c r="N1657" s="24">
        <v>-21.859736599968599</v>
      </c>
      <c r="O1657" s="24">
        <v>2.0523036434297901E-2</v>
      </c>
      <c r="P1657" s="24">
        <v>-9.3931486323198694</v>
      </c>
      <c r="Q1657" s="24">
        <v>-9.3931486323198605</v>
      </c>
      <c r="R1657" s="24">
        <v>0</v>
      </c>
      <c r="S1657" s="24">
        <v>2.1678415969929102E-3</v>
      </c>
      <c r="T1657" s="24" t="s">
        <v>50</v>
      </c>
      <c r="U1657" s="21">
        <v>-1.3942489703104199</v>
      </c>
      <c r="V1657" s="21">
        <v>-1.2852784196538001</v>
      </c>
      <c r="W1657" s="22">
        <v>-0.108965601590248</v>
      </c>
    </row>
    <row r="1658" spans="2:23" x14ac:dyDescent="0.25">
      <c r="B1658" s="18" t="s">
        <v>28</v>
      </c>
      <c r="C1658" s="19" t="s">
        <v>53</v>
      </c>
      <c r="D1658" s="18" t="s">
        <v>131</v>
      </c>
      <c r="E1658" s="18" t="s">
        <v>90</v>
      </c>
      <c r="F1658" s="23">
        <v>59.94</v>
      </c>
      <c r="G1658" s="24">
        <v>54200</v>
      </c>
      <c r="H1658" s="24">
        <v>59.91</v>
      </c>
      <c r="I1658" s="24">
        <v>1</v>
      </c>
      <c r="J1658" s="24">
        <v>-24.5622955524994</v>
      </c>
      <c r="K1658" s="24">
        <v>3.9818219945349804E-3</v>
      </c>
      <c r="L1658" s="24">
        <v>-2.3319377712763099</v>
      </c>
      <c r="M1658" s="24">
        <v>3.5890362876093998E-5</v>
      </c>
      <c r="N1658" s="24">
        <v>-22.230357781222999</v>
      </c>
      <c r="O1658" s="24">
        <v>3.9459316316588803E-3</v>
      </c>
      <c r="P1658" s="24">
        <v>-9.5556939416368198</v>
      </c>
      <c r="Q1658" s="24">
        <v>-9.5556939416368092</v>
      </c>
      <c r="R1658" s="24">
        <v>0</v>
      </c>
      <c r="S1658" s="24">
        <v>6.0265449226114796E-4</v>
      </c>
      <c r="T1658" s="24" t="s">
        <v>50</v>
      </c>
      <c r="U1658" s="21">
        <v>-0.43045078040955798</v>
      </c>
      <c r="V1658" s="21">
        <v>-0.39680796655733902</v>
      </c>
      <c r="W1658" s="22">
        <v>-3.36412859117095E-2</v>
      </c>
    </row>
    <row r="1659" spans="2:23" x14ac:dyDescent="0.25">
      <c r="B1659" s="18" t="s">
        <v>28</v>
      </c>
      <c r="C1659" s="19" t="s">
        <v>53</v>
      </c>
      <c r="D1659" s="18" t="s">
        <v>131</v>
      </c>
      <c r="E1659" s="18" t="s">
        <v>91</v>
      </c>
      <c r="F1659" s="23">
        <v>59.98</v>
      </c>
      <c r="G1659" s="24">
        <v>53150</v>
      </c>
      <c r="H1659" s="24">
        <v>59.94</v>
      </c>
      <c r="I1659" s="24">
        <v>1</v>
      </c>
      <c r="J1659" s="24">
        <v>-32.9293229827136</v>
      </c>
      <c r="K1659" s="24">
        <v>0</v>
      </c>
      <c r="L1659" s="24">
        <v>-36.2749391102383</v>
      </c>
      <c r="M1659" s="24">
        <v>0</v>
      </c>
      <c r="N1659" s="24">
        <v>3.3456161275246998</v>
      </c>
      <c r="O1659" s="24">
        <v>0</v>
      </c>
      <c r="P1659" s="24">
        <v>0.24095487877972499</v>
      </c>
      <c r="Q1659" s="24">
        <v>0.24095487877972499</v>
      </c>
      <c r="R1659" s="24">
        <v>0</v>
      </c>
      <c r="S1659" s="24">
        <v>0</v>
      </c>
      <c r="T1659" s="24" t="s">
        <v>50</v>
      </c>
      <c r="U1659" s="21">
        <v>0.13382464510098499</v>
      </c>
      <c r="V1659" s="21">
        <v>-0.12336528986485799</v>
      </c>
      <c r="W1659" s="22">
        <v>0.25720161564516603</v>
      </c>
    </row>
    <row r="1660" spans="2:23" x14ac:dyDescent="0.25">
      <c r="B1660" s="18" t="s">
        <v>28</v>
      </c>
      <c r="C1660" s="19" t="s">
        <v>53</v>
      </c>
      <c r="D1660" s="18" t="s">
        <v>131</v>
      </c>
      <c r="E1660" s="18" t="s">
        <v>91</v>
      </c>
      <c r="F1660" s="23">
        <v>59.98</v>
      </c>
      <c r="G1660" s="24">
        <v>53150</v>
      </c>
      <c r="H1660" s="24">
        <v>59.94</v>
      </c>
      <c r="I1660" s="24">
        <v>2</v>
      </c>
      <c r="J1660" s="24">
        <v>-27.647771876699601</v>
      </c>
      <c r="K1660" s="24">
        <v>0</v>
      </c>
      <c r="L1660" s="24">
        <v>-30.456782907061999</v>
      </c>
      <c r="M1660" s="24">
        <v>0</v>
      </c>
      <c r="N1660" s="24">
        <v>2.8090110303624201</v>
      </c>
      <c r="O1660" s="24">
        <v>0</v>
      </c>
      <c r="P1660" s="24">
        <v>0.20230800143010699</v>
      </c>
      <c r="Q1660" s="24">
        <v>0.20230800143010699</v>
      </c>
      <c r="R1660" s="24">
        <v>0</v>
      </c>
      <c r="S1660" s="24">
        <v>0</v>
      </c>
      <c r="T1660" s="24" t="s">
        <v>50</v>
      </c>
      <c r="U1660" s="21">
        <v>0.112360441214494</v>
      </c>
      <c r="V1660" s="21">
        <v>-0.103578667362125</v>
      </c>
      <c r="W1660" s="22">
        <v>0.215948915785759</v>
      </c>
    </row>
    <row r="1661" spans="2:23" x14ac:dyDescent="0.25">
      <c r="B1661" s="18" t="s">
        <v>28</v>
      </c>
      <c r="C1661" s="19" t="s">
        <v>53</v>
      </c>
      <c r="D1661" s="18" t="s">
        <v>131</v>
      </c>
      <c r="E1661" s="18" t="s">
        <v>91</v>
      </c>
      <c r="F1661" s="23">
        <v>59.98</v>
      </c>
      <c r="G1661" s="24">
        <v>53150</v>
      </c>
      <c r="H1661" s="24">
        <v>59.94</v>
      </c>
      <c r="I1661" s="24">
        <v>3</v>
      </c>
      <c r="J1661" s="24">
        <v>-33.828417125586398</v>
      </c>
      <c r="K1661" s="24">
        <v>0</v>
      </c>
      <c r="L1661" s="24">
        <v>-37.265381133726102</v>
      </c>
      <c r="M1661" s="24">
        <v>0</v>
      </c>
      <c r="N1661" s="24">
        <v>3.4369640081397499</v>
      </c>
      <c r="O1661" s="24">
        <v>0</v>
      </c>
      <c r="P1661" s="24">
        <v>0.247533851579195</v>
      </c>
      <c r="Q1661" s="24">
        <v>0.247533851579195</v>
      </c>
      <c r="R1661" s="24">
        <v>0</v>
      </c>
      <c r="S1661" s="24">
        <v>0</v>
      </c>
      <c r="T1661" s="24" t="s">
        <v>50</v>
      </c>
      <c r="U1661" s="21">
        <v>0.137478560325586</v>
      </c>
      <c r="V1661" s="21">
        <v>-0.12673362542430899</v>
      </c>
      <c r="W1661" s="22">
        <v>0.26422418535561798</v>
      </c>
    </row>
    <row r="1662" spans="2:23" x14ac:dyDescent="0.25">
      <c r="B1662" s="18" t="s">
        <v>28</v>
      </c>
      <c r="C1662" s="19" t="s">
        <v>53</v>
      </c>
      <c r="D1662" s="18" t="s">
        <v>131</v>
      </c>
      <c r="E1662" s="18" t="s">
        <v>91</v>
      </c>
      <c r="F1662" s="23">
        <v>59.98</v>
      </c>
      <c r="G1662" s="24">
        <v>53654</v>
      </c>
      <c r="H1662" s="24">
        <v>60.22</v>
      </c>
      <c r="I1662" s="24">
        <v>1</v>
      </c>
      <c r="J1662" s="24">
        <v>65.097746461531401</v>
      </c>
      <c r="K1662" s="24">
        <v>0.13306430106321299</v>
      </c>
      <c r="L1662" s="24">
        <v>57.624442009460303</v>
      </c>
      <c r="M1662" s="24">
        <v>0.104266096350712</v>
      </c>
      <c r="N1662" s="24">
        <v>7.4733044520711296</v>
      </c>
      <c r="O1662" s="24">
        <v>2.8798204712500702E-2</v>
      </c>
      <c r="P1662" s="24">
        <v>2.04279220080771</v>
      </c>
      <c r="Q1662" s="24">
        <v>2.0427922008077002</v>
      </c>
      <c r="R1662" s="24">
        <v>0</v>
      </c>
      <c r="S1662" s="24">
        <v>1.3103219923637699E-4</v>
      </c>
      <c r="T1662" s="24" t="s">
        <v>50</v>
      </c>
      <c r="U1662" s="21">
        <v>-6.2820965275796295E-2</v>
      </c>
      <c r="V1662" s="21">
        <v>-5.7911056554572897E-2</v>
      </c>
      <c r="W1662" s="22">
        <v>-4.9096857301126002E-3</v>
      </c>
    </row>
    <row r="1663" spans="2:23" x14ac:dyDescent="0.25">
      <c r="B1663" s="18" t="s">
        <v>28</v>
      </c>
      <c r="C1663" s="19" t="s">
        <v>53</v>
      </c>
      <c r="D1663" s="18" t="s">
        <v>131</v>
      </c>
      <c r="E1663" s="18" t="s">
        <v>91</v>
      </c>
      <c r="F1663" s="23">
        <v>59.98</v>
      </c>
      <c r="G1663" s="24">
        <v>53654</v>
      </c>
      <c r="H1663" s="24">
        <v>60.22</v>
      </c>
      <c r="I1663" s="24">
        <v>2</v>
      </c>
      <c r="J1663" s="24">
        <v>65.097746461531401</v>
      </c>
      <c r="K1663" s="24">
        <v>0.13306430106321299</v>
      </c>
      <c r="L1663" s="24">
        <v>57.624442009460303</v>
      </c>
      <c r="M1663" s="24">
        <v>0.104266096350712</v>
      </c>
      <c r="N1663" s="24">
        <v>7.4733044520711296</v>
      </c>
      <c r="O1663" s="24">
        <v>2.8798204712500702E-2</v>
      </c>
      <c r="P1663" s="24">
        <v>2.04279220080771</v>
      </c>
      <c r="Q1663" s="24">
        <v>2.0427922008077002</v>
      </c>
      <c r="R1663" s="24">
        <v>0</v>
      </c>
      <c r="S1663" s="24">
        <v>1.3103219923637699E-4</v>
      </c>
      <c r="T1663" s="24" t="s">
        <v>50</v>
      </c>
      <c r="U1663" s="21">
        <v>-6.2820965275796295E-2</v>
      </c>
      <c r="V1663" s="21">
        <v>-5.7911056554572897E-2</v>
      </c>
      <c r="W1663" s="22">
        <v>-4.9096857301126002E-3</v>
      </c>
    </row>
    <row r="1664" spans="2:23" x14ac:dyDescent="0.25">
      <c r="B1664" s="18" t="s">
        <v>28</v>
      </c>
      <c r="C1664" s="19" t="s">
        <v>53</v>
      </c>
      <c r="D1664" s="18" t="s">
        <v>131</v>
      </c>
      <c r="E1664" s="18" t="s">
        <v>91</v>
      </c>
      <c r="F1664" s="23">
        <v>59.98</v>
      </c>
      <c r="G1664" s="24">
        <v>53704</v>
      </c>
      <c r="H1664" s="24">
        <v>60.02</v>
      </c>
      <c r="I1664" s="24">
        <v>1</v>
      </c>
      <c r="J1664" s="24">
        <v>4.0642023528271896</v>
      </c>
      <c r="K1664" s="24">
        <v>6.9044156396555099E-4</v>
      </c>
      <c r="L1664" s="24">
        <v>15.3912357427992</v>
      </c>
      <c r="M1664" s="24">
        <v>9.9020077554595395E-3</v>
      </c>
      <c r="N1664" s="24">
        <v>-11.327033389972</v>
      </c>
      <c r="O1664" s="24">
        <v>-9.21156619149399E-3</v>
      </c>
      <c r="P1664" s="24">
        <v>-2.2012309778426902</v>
      </c>
      <c r="Q1664" s="24">
        <v>-2.2012309778426902</v>
      </c>
      <c r="R1664" s="24">
        <v>0</v>
      </c>
      <c r="S1664" s="24">
        <v>2.0253846478463799E-4</v>
      </c>
      <c r="T1664" s="24" t="s">
        <v>50</v>
      </c>
      <c r="U1664" s="21">
        <v>-9.9612635890688306E-2</v>
      </c>
      <c r="V1664" s="21">
        <v>-9.1827194397445605E-2</v>
      </c>
      <c r="W1664" s="22">
        <v>-7.7850879053563797E-3</v>
      </c>
    </row>
    <row r="1665" spans="2:23" x14ac:dyDescent="0.25">
      <c r="B1665" s="18" t="s">
        <v>28</v>
      </c>
      <c r="C1665" s="19" t="s">
        <v>53</v>
      </c>
      <c r="D1665" s="18" t="s">
        <v>131</v>
      </c>
      <c r="E1665" s="18" t="s">
        <v>91</v>
      </c>
      <c r="F1665" s="23">
        <v>59.98</v>
      </c>
      <c r="G1665" s="24">
        <v>58004</v>
      </c>
      <c r="H1665" s="24">
        <v>59.1</v>
      </c>
      <c r="I1665" s="24">
        <v>1</v>
      </c>
      <c r="J1665" s="24">
        <v>-40.158377241048498</v>
      </c>
      <c r="K1665" s="24">
        <v>0.34156885662595798</v>
      </c>
      <c r="L1665" s="24">
        <v>-26.828456941105902</v>
      </c>
      <c r="M1665" s="24">
        <v>0.152446460369876</v>
      </c>
      <c r="N1665" s="24">
        <v>-13.3299202999426</v>
      </c>
      <c r="O1665" s="24">
        <v>0.18912239625608199</v>
      </c>
      <c r="P1665" s="24">
        <v>-2.5751501555621599</v>
      </c>
      <c r="Q1665" s="24">
        <v>-2.5751501555621501</v>
      </c>
      <c r="R1665" s="24">
        <v>0</v>
      </c>
      <c r="S1665" s="24">
        <v>1.4045301649579301E-3</v>
      </c>
      <c r="T1665" s="24" t="s">
        <v>50</v>
      </c>
      <c r="U1665" s="21">
        <v>-0.46998239086229998</v>
      </c>
      <c r="V1665" s="21">
        <v>-0.43324989830053201</v>
      </c>
      <c r="W1665" s="22">
        <v>-3.6730824298713202E-2</v>
      </c>
    </row>
    <row r="1666" spans="2:23" x14ac:dyDescent="0.25">
      <c r="B1666" s="18" t="s">
        <v>28</v>
      </c>
      <c r="C1666" s="19" t="s">
        <v>53</v>
      </c>
      <c r="D1666" s="18" t="s">
        <v>131</v>
      </c>
      <c r="E1666" s="18" t="s">
        <v>92</v>
      </c>
      <c r="F1666" s="23">
        <v>59.79</v>
      </c>
      <c r="G1666" s="24">
        <v>53050</v>
      </c>
      <c r="H1666" s="24">
        <v>60.09</v>
      </c>
      <c r="I1666" s="24">
        <v>1</v>
      </c>
      <c r="J1666" s="24">
        <v>102.388634449855</v>
      </c>
      <c r="K1666" s="24">
        <v>0.25265072239459502</v>
      </c>
      <c r="L1666" s="24">
        <v>167.151612196222</v>
      </c>
      <c r="M1666" s="24">
        <v>0.67334584118108998</v>
      </c>
      <c r="N1666" s="24">
        <v>-64.762977746367298</v>
      </c>
      <c r="O1666" s="24">
        <v>-0.42069511878649501</v>
      </c>
      <c r="P1666" s="24">
        <v>-23.137079809709601</v>
      </c>
      <c r="Q1666" s="24">
        <v>-23.137079809709501</v>
      </c>
      <c r="R1666" s="24">
        <v>0</v>
      </c>
      <c r="S1666" s="24">
        <v>1.2901319537113E-2</v>
      </c>
      <c r="T1666" s="24" t="s">
        <v>50</v>
      </c>
      <c r="U1666" s="21">
        <v>-5.78757209615204</v>
      </c>
      <c r="V1666" s="21">
        <v>-5.3352318529728304</v>
      </c>
      <c r="W1666" s="22">
        <v>-0.45231969944631401</v>
      </c>
    </row>
    <row r="1667" spans="2:23" x14ac:dyDescent="0.25">
      <c r="B1667" s="18" t="s">
        <v>28</v>
      </c>
      <c r="C1667" s="19" t="s">
        <v>53</v>
      </c>
      <c r="D1667" s="18" t="s">
        <v>131</v>
      </c>
      <c r="E1667" s="18" t="s">
        <v>92</v>
      </c>
      <c r="F1667" s="23">
        <v>59.79</v>
      </c>
      <c r="G1667" s="24">
        <v>53204</v>
      </c>
      <c r="H1667" s="24">
        <v>59.82</v>
      </c>
      <c r="I1667" s="24">
        <v>1</v>
      </c>
      <c r="J1667" s="24">
        <v>14.318467054991901</v>
      </c>
      <c r="K1667" s="24">
        <v>0</v>
      </c>
      <c r="L1667" s="24">
        <v>20.270541183614299</v>
      </c>
      <c r="M1667" s="24">
        <v>0</v>
      </c>
      <c r="N1667" s="24">
        <v>-5.9520741286224004</v>
      </c>
      <c r="O1667" s="24">
        <v>0</v>
      </c>
      <c r="P1667" s="24">
        <v>-1.90332554656737</v>
      </c>
      <c r="Q1667" s="24">
        <v>-1.90332554656737</v>
      </c>
      <c r="R1667" s="24">
        <v>0</v>
      </c>
      <c r="S1667" s="24">
        <v>0</v>
      </c>
      <c r="T1667" s="24" t="s">
        <v>50</v>
      </c>
      <c r="U1667" s="21">
        <v>0.17856222385867801</v>
      </c>
      <c r="V1667" s="21">
        <v>-0.16460630617489599</v>
      </c>
      <c r="W1667" s="22">
        <v>0.34318411556398698</v>
      </c>
    </row>
    <row r="1668" spans="2:23" x14ac:dyDescent="0.25">
      <c r="B1668" s="18" t="s">
        <v>28</v>
      </c>
      <c r="C1668" s="19" t="s">
        <v>53</v>
      </c>
      <c r="D1668" s="18" t="s">
        <v>131</v>
      </c>
      <c r="E1668" s="18" t="s">
        <v>92</v>
      </c>
      <c r="F1668" s="23">
        <v>59.79</v>
      </c>
      <c r="G1668" s="24">
        <v>53204</v>
      </c>
      <c r="H1668" s="24">
        <v>59.82</v>
      </c>
      <c r="I1668" s="24">
        <v>2</v>
      </c>
      <c r="J1668" s="24">
        <v>14.318467054991901</v>
      </c>
      <c r="K1668" s="24">
        <v>0</v>
      </c>
      <c r="L1668" s="24">
        <v>20.270541183614299</v>
      </c>
      <c r="M1668" s="24">
        <v>0</v>
      </c>
      <c r="N1668" s="24">
        <v>-5.9520741286224004</v>
      </c>
      <c r="O1668" s="24">
        <v>0</v>
      </c>
      <c r="P1668" s="24">
        <v>-1.90332554656737</v>
      </c>
      <c r="Q1668" s="24">
        <v>-1.90332554656737</v>
      </c>
      <c r="R1668" s="24">
        <v>0</v>
      </c>
      <c r="S1668" s="24">
        <v>0</v>
      </c>
      <c r="T1668" s="24" t="s">
        <v>50</v>
      </c>
      <c r="U1668" s="21">
        <v>0.17856222385867801</v>
      </c>
      <c r="V1668" s="21">
        <v>-0.16460630617489599</v>
      </c>
      <c r="W1668" s="22">
        <v>0.34318411556398698</v>
      </c>
    </row>
    <row r="1669" spans="2:23" x14ac:dyDescent="0.25">
      <c r="B1669" s="18" t="s">
        <v>28</v>
      </c>
      <c r="C1669" s="19" t="s">
        <v>53</v>
      </c>
      <c r="D1669" s="18" t="s">
        <v>131</v>
      </c>
      <c r="E1669" s="18" t="s">
        <v>93</v>
      </c>
      <c r="F1669" s="23">
        <v>59.82</v>
      </c>
      <c r="G1669" s="24">
        <v>53254</v>
      </c>
      <c r="H1669" s="24">
        <v>60.16</v>
      </c>
      <c r="I1669" s="24">
        <v>1</v>
      </c>
      <c r="J1669" s="24">
        <v>26.7963304631113</v>
      </c>
      <c r="K1669" s="24">
        <v>7.5681766590783406E-2</v>
      </c>
      <c r="L1669" s="24">
        <v>26.796330259532098</v>
      </c>
      <c r="M1669" s="24">
        <v>7.5681765440832605E-2</v>
      </c>
      <c r="N1669" s="24">
        <v>2.03579170188E-7</v>
      </c>
      <c r="O1669" s="24">
        <v>1.1499508159999999E-9</v>
      </c>
      <c r="P1669" s="24">
        <v>1.7756999999999999E-14</v>
      </c>
      <c r="Q1669" s="24">
        <v>1.7761000000000001E-14</v>
      </c>
      <c r="R1669" s="24">
        <v>0</v>
      </c>
      <c r="S1669" s="24">
        <v>0</v>
      </c>
      <c r="T1669" s="24" t="s">
        <v>50</v>
      </c>
      <c r="U1669" s="21">
        <v>-2.3136841200000001E-10</v>
      </c>
      <c r="V1669" s="21">
        <v>0</v>
      </c>
      <c r="W1669" s="22">
        <v>-2.3135790405000001E-10</v>
      </c>
    </row>
    <row r="1670" spans="2:23" x14ac:dyDescent="0.25">
      <c r="B1670" s="18" t="s">
        <v>28</v>
      </c>
      <c r="C1670" s="19" t="s">
        <v>53</v>
      </c>
      <c r="D1670" s="18" t="s">
        <v>131</v>
      </c>
      <c r="E1670" s="18" t="s">
        <v>93</v>
      </c>
      <c r="F1670" s="23">
        <v>59.82</v>
      </c>
      <c r="G1670" s="24">
        <v>53304</v>
      </c>
      <c r="H1670" s="24">
        <v>60.27</v>
      </c>
      <c r="I1670" s="24">
        <v>1</v>
      </c>
      <c r="J1670" s="24">
        <v>33.516200553624003</v>
      </c>
      <c r="K1670" s="24">
        <v>0.125139596929953</v>
      </c>
      <c r="L1670" s="24">
        <v>38.143667847682799</v>
      </c>
      <c r="M1670" s="24">
        <v>0.162080248811802</v>
      </c>
      <c r="N1670" s="24">
        <v>-4.62746729405879</v>
      </c>
      <c r="O1670" s="24">
        <v>-3.6940651881849501E-2</v>
      </c>
      <c r="P1670" s="24">
        <v>-1.4838976211392401</v>
      </c>
      <c r="Q1670" s="24">
        <v>-1.4838976211392301</v>
      </c>
      <c r="R1670" s="24">
        <v>0</v>
      </c>
      <c r="S1670" s="24">
        <v>2.4529746951252701E-4</v>
      </c>
      <c r="T1670" s="24" t="s">
        <v>50</v>
      </c>
      <c r="U1670" s="21">
        <v>-0.13574115991918101</v>
      </c>
      <c r="V1670" s="21">
        <v>-0.12513201531291501</v>
      </c>
      <c r="W1670" s="22">
        <v>-1.0608662775528899E-2</v>
      </c>
    </row>
    <row r="1671" spans="2:23" x14ac:dyDescent="0.25">
      <c r="B1671" s="18" t="s">
        <v>28</v>
      </c>
      <c r="C1671" s="19" t="s">
        <v>53</v>
      </c>
      <c r="D1671" s="18" t="s">
        <v>131</v>
      </c>
      <c r="E1671" s="18" t="s">
        <v>93</v>
      </c>
      <c r="F1671" s="23">
        <v>59.82</v>
      </c>
      <c r="G1671" s="24">
        <v>54104</v>
      </c>
      <c r="H1671" s="24">
        <v>60.11</v>
      </c>
      <c r="I1671" s="24">
        <v>1</v>
      </c>
      <c r="J1671" s="24">
        <v>24.444137847272302</v>
      </c>
      <c r="K1671" s="24">
        <v>5.9691835922135401E-2</v>
      </c>
      <c r="L1671" s="24">
        <v>24.444137479702999</v>
      </c>
      <c r="M1671" s="24">
        <v>5.9691834126949499E-2</v>
      </c>
      <c r="N1671" s="24">
        <v>3.67569302773E-7</v>
      </c>
      <c r="O1671" s="24">
        <v>1.795185951E-9</v>
      </c>
      <c r="P1671" s="24">
        <v>0</v>
      </c>
      <c r="Q1671" s="24">
        <v>0</v>
      </c>
      <c r="R1671" s="24">
        <v>0</v>
      </c>
      <c r="S1671" s="24">
        <v>0</v>
      </c>
      <c r="T1671" s="24" t="s">
        <v>50</v>
      </c>
      <c r="U1671" s="21">
        <v>1.0532277380000001E-9</v>
      </c>
      <c r="V1671" s="21">
        <v>0</v>
      </c>
      <c r="W1671" s="22">
        <v>1.0532755719699999E-9</v>
      </c>
    </row>
    <row r="1672" spans="2:23" x14ac:dyDescent="0.25">
      <c r="B1672" s="18" t="s">
        <v>28</v>
      </c>
      <c r="C1672" s="19" t="s">
        <v>53</v>
      </c>
      <c r="D1672" s="18" t="s">
        <v>131</v>
      </c>
      <c r="E1672" s="18" t="s">
        <v>94</v>
      </c>
      <c r="F1672" s="23">
        <v>60.16</v>
      </c>
      <c r="G1672" s="24">
        <v>54104</v>
      </c>
      <c r="H1672" s="24">
        <v>60.11</v>
      </c>
      <c r="I1672" s="24">
        <v>1</v>
      </c>
      <c r="J1672" s="24">
        <v>-5.1022507116881304</v>
      </c>
      <c r="K1672" s="24">
        <v>2.2804874996631701E-3</v>
      </c>
      <c r="L1672" s="24">
        <v>-5.1022508881352104</v>
      </c>
      <c r="M1672" s="24">
        <v>2.2804876573917499E-3</v>
      </c>
      <c r="N1672" s="24">
        <v>1.76447081945E-7</v>
      </c>
      <c r="O1672" s="24">
        <v>-1.5772857700000001E-10</v>
      </c>
      <c r="P1672" s="24">
        <v>-1.7756999999999999E-14</v>
      </c>
      <c r="Q1672" s="24">
        <v>-1.7761000000000001E-14</v>
      </c>
      <c r="R1672" s="24">
        <v>0</v>
      </c>
      <c r="S1672" s="24">
        <v>0</v>
      </c>
      <c r="T1672" s="24" t="s">
        <v>50</v>
      </c>
      <c r="U1672" s="21">
        <v>-6.6265388300000003E-10</v>
      </c>
      <c r="V1672" s="21">
        <v>0</v>
      </c>
      <c r="W1672" s="22">
        <v>-6.6262378754999997E-10</v>
      </c>
    </row>
    <row r="1673" spans="2:23" x14ac:dyDescent="0.25">
      <c r="B1673" s="18" t="s">
        <v>28</v>
      </c>
      <c r="C1673" s="19" t="s">
        <v>53</v>
      </c>
      <c r="D1673" s="18" t="s">
        <v>131</v>
      </c>
      <c r="E1673" s="18" t="s">
        <v>95</v>
      </c>
      <c r="F1673" s="23">
        <v>60.36</v>
      </c>
      <c r="G1673" s="24">
        <v>53404</v>
      </c>
      <c r="H1673" s="24">
        <v>60.51</v>
      </c>
      <c r="I1673" s="24">
        <v>1</v>
      </c>
      <c r="J1673" s="24">
        <v>9.6237266975041393</v>
      </c>
      <c r="K1673" s="24">
        <v>9.0022864312902708E-3</v>
      </c>
      <c r="L1673" s="24">
        <v>21.002101053870799</v>
      </c>
      <c r="M1673" s="24">
        <v>4.2873777771404303E-2</v>
      </c>
      <c r="N1673" s="24">
        <v>-11.378374356366599</v>
      </c>
      <c r="O1673" s="24">
        <v>-3.3871491340114003E-2</v>
      </c>
      <c r="P1673" s="24">
        <v>-3.2638855980636099</v>
      </c>
      <c r="Q1673" s="24">
        <v>-3.2638855980636001</v>
      </c>
      <c r="R1673" s="24">
        <v>0</v>
      </c>
      <c r="S1673" s="24">
        <v>1.0354666619724099E-3</v>
      </c>
      <c r="T1673" s="24" t="s">
        <v>50</v>
      </c>
      <c r="U1673" s="21">
        <v>-0.34026742568481499</v>
      </c>
      <c r="V1673" s="21">
        <v>-0.31367308741599798</v>
      </c>
      <c r="W1673" s="22">
        <v>-2.6593130445745301E-2</v>
      </c>
    </row>
    <row r="1674" spans="2:23" x14ac:dyDescent="0.25">
      <c r="B1674" s="18" t="s">
        <v>28</v>
      </c>
      <c r="C1674" s="19" t="s">
        <v>53</v>
      </c>
      <c r="D1674" s="18" t="s">
        <v>131</v>
      </c>
      <c r="E1674" s="18" t="s">
        <v>96</v>
      </c>
      <c r="F1674" s="23">
        <v>60.51</v>
      </c>
      <c r="G1674" s="24">
        <v>53854</v>
      </c>
      <c r="H1674" s="24">
        <v>59.19</v>
      </c>
      <c r="I1674" s="24">
        <v>1</v>
      </c>
      <c r="J1674" s="24">
        <v>-59.580698843497402</v>
      </c>
      <c r="K1674" s="24">
        <v>0.70084879557197899</v>
      </c>
      <c r="L1674" s="24">
        <v>-48.097197230770099</v>
      </c>
      <c r="M1674" s="24">
        <v>0.45672279151077899</v>
      </c>
      <c r="N1674" s="24">
        <v>-11.483501612727199</v>
      </c>
      <c r="O1674" s="24">
        <v>0.2441260040612</v>
      </c>
      <c r="P1674" s="24">
        <v>-3.2638855980637098</v>
      </c>
      <c r="Q1674" s="24">
        <v>-3.2638855980637</v>
      </c>
      <c r="R1674" s="24">
        <v>0</v>
      </c>
      <c r="S1674" s="24">
        <v>2.1032117600126099E-3</v>
      </c>
      <c r="T1674" s="24" t="s">
        <v>50</v>
      </c>
      <c r="U1674" s="21">
        <v>-0.547280785737153</v>
      </c>
      <c r="V1674" s="21">
        <v>-0.50450686956041202</v>
      </c>
      <c r="W1674" s="22">
        <v>-4.2771973533073798E-2</v>
      </c>
    </row>
    <row r="1675" spans="2:23" x14ac:dyDescent="0.25">
      <c r="B1675" s="18" t="s">
        <v>28</v>
      </c>
      <c r="C1675" s="19" t="s">
        <v>53</v>
      </c>
      <c r="D1675" s="18" t="s">
        <v>131</v>
      </c>
      <c r="E1675" s="18" t="s">
        <v>97</v>
      </c>
      <c r="F1675" s="23">
        <v>60.57</v>
      </c>
      <c r="G1675" s="24">
        <v>53754</v>
      </c>
      <c r="H1675" s="24">
        <v>59.65</v>
      </c>
      <c r="I1675" s="24">
        <v>1</v>
      </c>
      <c r="J1675" s="24">
        <v>-44.662811340774503</v>
      </c>
      <c r="K1675" s="24">
        <v>0.323551161474954</v>
      </c>
      <c r="L1675" s="24">
        <v>-33.036495850946899</v>
      </c>
      <c r="M1675" s="24">
        <v>0.17702671142538201</v>
      </c>
      <c r="N1675" s="24">
        <v>-11.626315489827601</v>
      </c>
      <c r="O1675" s="24">
        <v>0.14652445004957201</v>
      </c>
      <c r="P1675" s="24">
        <v>-3.1680276745976998</v>
      </c>
      <c r="Q1675" s="24">
        <v>-3.1680276745976901</v>
      </c>
      <c r="R1675" s="24">
        <v>0</v>
      </c>
      <c r="S1675" s="24">
        <v>1.6279039740861401E-3</v>
      </c>
      <c r="T1675" s="24" t="s">
        <v>50</v>
      </c>
      <c r="U1675" s="21">
        <v>-1.88862555816166</v>
      </c>
      <c r="V1675" s="21">
        <v>-1.7410159335971001</v>
      </c>
      <c r="W1675" s="22">
        <v>-0.147602920644786</v>
      </c>
    </row>
    <row r="1676" spans="2:23" x14ac:dyDescent="0.25">
      <c r="B1676" s="18" t="s">
        <v>28</v>
      </c>
      <c r="C1676" s="19" t="s">
        <v>53</v>
      </c>
      <c r="D1676" s="18" t="s">
        <v>131</v>
      </c>
      <c r="E1676" s="18" t="s">
        <v>98</v>
      </c>
      <c r="F1676" s="23">
        <v>59.82</v>
      </c>
      <c r="G1676" s="24">
        <v>54050</v>
      </c>
      <c r="H1676" s="24">
        <v>59.61</v>
      </c>
      <c r="I1676" s="24">
        <v>1</v>
      </c>
      <c r="J1676" s="24">
        <v>-94.477289397948795</v>
      </c>
      <c r="K1676" s="24">
        <v>0.124427857475054</v>
      </c>
      <c r="L1676" s="24">
        <v>-32.654336562043603</v>
      </c>
      <c r="M1676" s="24">
        <v>1.48643014065226E-2</v>
      </c>
      <c r="N1676" s="24">
        <v>-61.822952835905198</v>
      </c>
      <c r="O1676" s="24">
        <v>0.10956355606853101</v>
      </c>
      <c r="P1676" s="24">
        <v>-23.586748654845199</v>
      </c>
      <c r="Q1676" s="24">
        <v>-23.586748654845199</v>
      </c>
      <c r="R1676" s="24">
        <v>0</v>
      </c>
      <c r="S1676" s="24">
        <v>7.7553058867694102E-3</v>
      </c>
      <c r="T1676" s="24" t="s">
        <v>50</v>
      </c>
      <c r="U1676" s="21">
        <v>-6.4402323449078098</v>
      </c>
      <c r="V1676" s="21">
        <v>-5.9368820251834</v>
      </c>
      <c r="W1676" s="22">
        <v>-0.503327459289867</v>
      </c>
    </row>
    <row r="1677" spans="2:23" x14ac:dyDescent="0.25">
      <c r="B1677" s="18" t="s">
        <v>28</v>
      </c>
      <c r="C1677" s="19" t="s">
        <v>53</v>
      </c>
      <c r="D1677" s="18" t="s">
        <v>131</v>
      </c>
      <c r="E1677" s="18" t="s">
        <v>98</v>
      </c>
      <c r="F1677" s="23">
        <v>59.82</v>
      </c>
      <c r="G1677" s="24">
        <v>54850</v>
      </c>
      <c r="H1677" s="24">
        <v>59.88</v>
      </c>
      <c r="I1677" s="24">
        <v>1</v>
      </c>
      <c r="J1677" s="24">
        <v>9.1183956431713202</v>
      </c>
      <c r="K1677" s="24">
        <v>2.1609421653494901E-3</v>
      </c>
      <c r="L1677" s="24">
        <v>-8.5302551266415207</v>
      </c>
      <c r="M1677" s="24">
        <v>1.8911689131401899E-3</v>
      </c>
      <c r="N1677" s="24">
        <v>17.6486507698128</v>
      </c>
      <c r="O1677" s="24">
        <v>2.6977325220930699E-4</v>
      </c>
      <c r="P1677" s="24">
        <v>4.6379060808890404</v>
      </c>
      <c r="Q1677" s="24">
        <v>4.6379060808890298</v>
      </c>
      <c r="R1677" s="24">
        <v>0</v>
      </c>
      <c r="S1677" s="24">
        <v>5.5904939146568403E-4</v>
      </c>
      <c r="T1677" s="24" t="s">
        <v>50</v>
      </c>
      <c r="U1677" s="21">
        <v>-1.0427731170440799</v>
      </c>
      <c r="V1677" s="21">
        <v>-0.96127292361097405</v>
      </c>
      <c r="W1677" s="22">
        <v>-8.1496491975568103E-2</v>
      </c>
    </row>
    <row r="1678" spans="2:23" x14ac:dyDescent="0.25">
      <c r="B1678" s="18" t="s">
        <v>28</v>
      </c>
      <c r="C1678" s="19" t="s">
        <v>53</v>
      </c>
      <c r="D1678" s="18" t="s">
        <v>131</v>
      </c>
      <c r="E1678" s="18" t="s">
        <v>99</v>
      </c>
      <c r="F1678" s="23">
        <v>60.41</v>
      </c>
      <c r="G1678" s="24">
        <v>53654</v>
      </c>
      <c r="H1678" s="24">
        <v>60.22</v>
      </c>
      <c r="I1678" s="24">
        <v>1</v>
      </c>
      <c r="J1678" s="24">
        <v>-41.117792612962603</v>
      </c>
      <c r="K1678" s="24">
        <v>6.66125110528865E-2</v>
      </c>
      <c r="L1678" s="24">
        <v>-35.291550482955699</v>
      </c>
      <c r="M1678" s="24">
        <v>4.9072445298345702E-2</v>
      </c>
      <c r="N1678" s="24">
        <v>-5.8262421300069098</v>
      </c>
      <c r="O1678" s="24">
        <v>1.7540065754540701E-2</v>
      </c>
      <c r="P1678" s="24">
        <v>-1.5966333899055201</v>
      </c>
      <c r="Q1678" s="24">
        <v>-1.5966333899055101</v>
      </c>
      <c r="R1678" s="24">
        <v>0</v>
      </c>
      <c r="S1678" s="24">
        <v>1.00439984361391E-4</v>
      </c>
      <c r="T1678" s="24" t="s">
        <v>50</v>
      </c>
      <c r="U1678" s="21">
        <v>-4.9056938716176203E-2</v>
      </c>
      <c r="V1678" s="21">
        <v>-4.5222787327676699E-2</v>
      </c>
      <c r="W1678" s="22">
        <v>-3.83397725457452E-3</v>
      </c>
    </row>
    <row r="1679" spans="2:23" x14ac:dyDescent="0.25">
      <c r="B1679" s="18" t="s">
        <v>28</v>
      </c>
      <c r="C1679" s="19" t="s">
        <v>53</v>
      </c>
      <c r="D1679" s="18" t="s">
        <v>131</v>
      </c>
      <c r="E1679" s="18" t="s">
        <v>100</v>
      </c>
      <c r="F1679" s="23">
        <v>60.02</v>
      </c>
      <c r="G1679" s="24">
        <v>58004</v>
      </c>
      <c r="H1679" s="24">
        <v>59.1</v>
      </c>
      <c r="I1679" s="24">
        <v>1</v>
      </c>
      <c r="J1679" s="24">
        <v>-42.117541958405397</v>
      </c>
      <c r="K1679" s="24">
        <v>0.36559818090137702</v>
      </c>
      <c r="L1679" s="24">
        <v>-30.709498967407999</v>
      </c>
      <c r="M1679" s="24">
        <v>0.194367412659504</v>
      </c>
      <c r="N1679" s="24">
        <v>-11.4080429909974</v>
      </c>
      <c r="O1679" s="24">
        <v>0.171230768241873</v>
      </c>
      <c r="P1679" s="24">
        <v>-2.2012309778428301</v>
      </c>
      <c r="Q1679" s="24">
        <v>-2.2012309778428301</v>
      </c>
      <c r="R1679" s="24">
        <v>0</v>
      </c>
      <c r="S1679" s="24">
        <v>9.9864061225165396E-4</v>
      </c>
      <c r="T1679" s="24" t="s">
        <v>50</v>
      </c>
      <c r="U1679" s="21">
        <v>-0.296894995231684</v>
      </c>
      <c r="V1679" s="21">
        <v>-0.27369052328548099</v>
      </c>
      <c r="W1679" s="22">
        <v>-2.3203418079162499E-2</v>
      </c>
    </row>
    <row r="1680" spans="2:23" x14ac:dyDescent="0.25">
      <c r="B1680" s="18" t="s">
        <v>28</v>
      </c>
      <c r="C1680" s="19" t="s">
        <v>53</v>
      </c>
      <c r="D1680" s="18" t="s">
        <v>131</v>
      </c>
      <c r="E1680" s="18" t="s">
        <v>101</v>
      </c>
      <c r="F1680" s="23">
        <v>59.65</v>
      </c>
      <c r="G1680" s="24">
        <v>53756</v>
      </c>
      <c r="H1680" s="24">
        <v>59.65</v>
      </c>
      <c r="I1680" s="24">
        <v>1</v>
      </c>
      <c r="J1680" s="24">
        <v>3.20295E-13</v>
      </c>
      <c r="K1680" s="24">
        <v>0</v>
      </c>
      <c r="L1680" s="24">
        <v>-1.195963E-12</v>
      </c>
      <c r="M1680" s="24">
        <v>0</v>
      </c>
      <c r="N1680" s="24">
        <v>1.5162579999999999E-12</v>
      </c>
      <c r="O1680" s="24">
        <v>0</v>
      </c>
      <c r="P1680" s="24">
        <v>5.9579199999999997E-13</v>
      </c>
      <c r="Q1680" s="24">
        <v>5.9579400000000002E-13</v>
      </c>
      <c r="R1680" s="24">
        <v>0</v>
      </c>
      <c r="S1680" s="24">
        <v>0</v>
      </c>
      <c r="T1680" s="24" t="s">
        <v>50</v>
      </c>
      <c r="U1680" s="21">
        <v>0</v>
      </c>
      <c r="V1680" s="21">
        <v>0</v>
      </c>
      <c r="W1680" s="22">
        <v>0</v>
      </c>
    </row>
    <row r="1681" spans="2:23" x14ac:dyDescent="0.25">
      <c r="B1681" s="18" t="s">
        <v>28</v>
      </c>
      <c r="C1681" s="19" t="s">
        <v>53</v>
      </c>
      <c r="D1681" s="18" t="s">
        <v>131</v>
      </c>
      <c r="E1681" s="18" t="s">
        <v>101</v>
      </c>
      <c r="F1681" s="23">
        <v>59.65</v>
      </c>
      <c r="G1681" s="24">
        <v>53854</v>
      </c>
      <c r="H1681" s="24">
        <v>59.19</v>
      </c>
      <c r="I1681" s="24">
        <v>1</v>
      </c>
      <c r="J1681" s="24">
        <v>-81.597494860583296</v>
      </c>
      <c r="K1681" s="24">
        <v>0.329578482792385</v>
      </c>
      <c r="L1681" s="24">
        <v>-71.702867107779397</v>
      </c>
      <c r="M1681" s="24">
        <v>0.25449440699805498</v>
      </c>
      <c r="N1681" s="24">
        <v>-9.8946277528039595</v>
      </c>
      <c r="O1681" s="24">
        <v>7.50840757943292E-2</v>
      </c>
      <c r="P1681" s="24">
        <v>-3.6056778262566702</v>
      </c>
      <c r="Q1681" s="24">
        <v>-3.60567782625666</v>
      </c>
      <c r="R1681" s="24">
        <v>0</v>
      </c>
      <c r="S1681" s="24">
        <v>6.4354517304457003E-4</v>
      </c>
      <c r="T1681" s="24" t="s">
        <v>69</v>
      </c>
      <c r="U1681" s="21">
        <v>-9.0032982590791594E-2</v>
      </c>
      <c r="V1681" s="21">
        <v>-8.2996259667487596E-2</v>
      </c>
      <c r="W1681" s="22">
        <v>-7.0364033396314698E-3</v>
      </c>
    </row>
    <row r="1682" spans="2:23" x14ac:dyDescent="0.25">
      <c r="B1682" s="18" t="s">
        <v>28</v>
      </c>
      <c r="C1682" s="19" t="s">
        <v>53</v>
      </c>
      <c r="D1682" s="18" t="s">
        <v>131</v>
      </c>
      <c r="E1682" s="18" t="s">
        <v>101</v>
      </c>
      <c r="F1682" s="23">
        <v>59.65</v>
      </c>
      <c r="G1682" s="24">
        <v>58104</v>
      </c>
      <c r="H1682" s="24">
        <v>59.05</v>
      </c>
      <c r="I1682" s="24">
        <v>1</v>
      </c>
      <c r="J1682" s="24">
        <v>-29.611274923842799</v>
      </c>
      <c r="K1682" s="24">
        <v>0.112584664175818</v>
      </c>
      <c r="L1682" s="24">
        <v>-27.761970546555901</v>
      </c>
      <c r="M1682" s="24">
        <v>9.8961347907814606E-2</v>
      </c>
      <c r="N1682" s="24">
        <v>-1.84930437728686</v>
      </c>
      <c r="O1682" s="24">
        <v>1.3623316268002899E-2</v>
      </c>
      <c r="P1682" s="24">
        <v>0.43765015165832599</v>
      </c>
      <c r="Q1682" s="24">
        <v>0.43765015165832599</v>
      </c>
      <c r="R1682" s="24">
        <v>0</v>
      </c>
      <c r="S1682" s="24">
        <v>2.4593434933658001E-5</v>
      </c>
      <c r="T1682" s="24" t="s">
        <v>50</v>
      </c>
      <c r="U1682" s="21">
        <v>-0.30103880586614401</v>
      </c>
      <c r="V1682" s="21">
        <v>-0.27751046541706198</v>
      </c>
      <c r="W1682" s="22">
        <v>-2.3527271873050801E-2</v>
      </c>
    </row>
    <row r="1683" spans="2:23" x14ac:dyDescent="0.25">
      <c r="B1683" s="18" t="s">
        <v>28</v>
      </c>
      <c r="C1683" s="19" t="s">
        <v>53</v>
      </c>
      <c r="D1683" s="18" t="s">
        <v>131</v>
      </c>
      <c r="E1683" s="18" t="s">
        <v>102</v>
      </c>
      <c r="F1683" s="23">
        <v>59.34</v>
      </c>
      <c r="G1683" s="24">
        <v>54050</v>
      </c>
      <c r="H1683" s="24">
        <v>59.61</v>
      </c>
      <c r="I1683" s="24">
        <v>1</v>
      </c>
      <c r="J1683" s="24">
        <v>89.217272300888695</v>
      </c>
      <c r="K1683" s="24">
        <v>0.16787053016394199</v>
      </c>
      <c r="L1683" s="24">
        <v>5.8790250633909702</v>
      </c>
      <c r="M1683" s="24">
        <v>7.2893231382820101E-4</v>
      </c>
      <c r="N1683" s="24">
        <v>83.338247237497697</v>
      </c>
      <c r="O1683" s="24">
        <v>0.16714159785011401</v>
      </c>
      <c r="P1683" s="24">
        <v>26.5881861560751</v>
      </c>
      <c r="Q1683" s="24">
        <v>26.5881861560751</v>
      </c>
      <c r="R1683" s="24">
        <v>0</v>
      </c>
      <c r="S1683" s="24">
        <v>1.49091883523485E-2</v>
      </c>
      <c r="T1683" s="24" t="s">
        <v>69</v>
      </c>
      <c r="U1683" s="21">
        <v>-12.5605802219885</v>
      </c>
      <c r="V1683" s="21">
        <v>-11.578880846552</v>
      </c>
      <c r="W1683" s="22">
        <v>-0.98165479003856104</v>
      </c>
    </row>
    <row r="1684" spans="2:23" x14ac:dyDescent="0.25">
      <c r="B1684" s="18" t="s">
        <v>28</v>
      </c>
      <c r="C1684" s="19" t="s">
        <v>53</v>
      </c>
      <c r="D1684" s="18" t="s">
        <v>131</v>
      </c>
      <c r="E1684" s="18" t="s">
        <v>102</v>
      </c>
      <c r="F1684" s="23">
        <v>59.34</v>
      </c>
      <c r="G1684" s="24">
        <v>56000</v>
      </c>
      <c r="H1684" s="24">
        <v>59.34</v>
      </c>
      <c r="I1684" s="24">
        <v>1</v>
      </c>
      <c r="J1684" s="24">
        <v>-4.1317245881248299</v>
      </c>
      <c r="K1684" s="24">
        <v>1.64856076932418E-3</v>
      </c>
      <c r="L1684" s="24">
        <v>7.2118241908757197</v>
      </c>
      <c r="M1684" s="24">
        <v>5.0226451160208796E-3</v>
      </c>
      <c r="N1684" s="24">
        <v>-11.343548779000599</v>
      </c>
      <c r="O1684" s="24">
        <v>-3.3740843466967098E-3</v>
      </c>
      <c r="P1684" s="24">
        <v>-20.694387711674999</v>
      </c>
      <c r="Q1684" s="24">
        <v>-20.694387711674899</v>
      </c>
      <c r="R1684" s="24">
        <v>0</v>
      </c>
      <c r="S1684" s="24">
        <v>4.1356844424241701E-2</v>
      </c>
      <c r="T1684" s="24" t="s">
        <v>69</v>
      </c>
      <c r="U1684" s="21">
        <v>-0.20021816513298199</v>
      </c>
      <c r="V1684" s="21">
        <v>-0.184569680414258</v>
      </c>
      <c r="W1684" s="22">
        <v>-1.5647774018548301E-2</v>
      </c>
    </row>
    <row r="1685" spans="2:23" x14ac:dyDescent="0.25">
      <c r="B1685" s="18" t="s">
        <v>28</v>
      </c>
      <c r="C1685" s="19" t="s">
        <v>53</v>
      </c>
      <c r="D1685" s="18" t="s">
        <v>131</v>
      </c>
      <c r="E1685" s="18" t="s">
        <v>102</v>
      </c>
      <c r="F1685" s="23">
        <v>59.34</v>
      </c>
      <c r="G1685" s="24">
        <v>58450</v>
      </c>
      <c r="H1685" s="24">
        <v>58.93</v>
      </c>
      <c r="I1685" s="24">
        <v>1</v>
      </c>
      <c r="J1685" s="24">
        <v>-127.348660995773</v>
      </c>
      <c r="K1685" s="24">
        <v>0.41484829168070803</v>
      </c>
      <c r="L1685" s="24">
        <v>-32.769942037366597</v>
      </c>
      <c r="M1685" s="24">
        <v>2.7469571606966E-2</v>
      </c>
      <c r="N1685" s="24">
        <v>-94.578718958406299</v>
      </c>
      <c r="O1685" s="24">
        <v>0.38737872007374202</v>
      </c>
      <c r="P1685" s="24">
        <v>-17.102092850466502</v>
      </c>
      <c r="Q1685" s="24">
        <v>-17.102092850466398</v>
      </c>
      <c r="R1685" s="24">
        <v>0</v>
      </c>
      <c r="S1685" s="24">
        <v>7.4816788129716903E-3</v>
      </c>
      <c r="T1685" s="24" t="s">
        <v>69</v>
      </c>
      <c r="U1685" s="21">
        <v>-15.869634161386101</v>
      </c>
      <c r="V1685" s="21">
        <v>-14.6293085021171</v>
      </c>
      <c r="W1685" s="22">
        <v>-1.24026932795768</v>
      </c>
    </row>
    <row r="1686" spans="2:23" x14ac:dyDescent="0.25">
      <c r="B1686" s="18" t="s">
        <v>28</v>
      </c>
      <c r="C1686" s="19" t="s">
        <v>53</v>
      </c>
      <c r="D1686" s="18" t="s">
        <v>131</v>
      </c>
      <c r="E1686" s="18" t="s">
        <v>103</v>
      </c>
      <c r="F1686" s="23">
        <v>59.19</v>
      </c>
      <c r="G1686" s="24">
        <v>53850</v>
      </c>
      <c r="H1686" s="24">
        <v>59.34</v>
      </c>
      <c r="I1686" s="24">
        <v>1</v>
      </c>
      <c r="J1686" s="24">
        <v>-12.668644646343299</v>
      </c>
      <c r="K1686" s="24">
        <v>0</v>
      </c>
      <c r="L1686" s="24">
        <v>-5.93498886941045</v>
      </c>
      <c r="M1686" s="24">
        <v>0</v>
      </c>
      <c r="N1686" s="24">
        <v>-6.7336557769328698</v>
      </c>
      <c r="O1686" s="24">
        <v>0</v>
      </c>
      <c r="P1686" s="24">
        <v>-3.38314877233804</v>
      </c>
      <c r="Q1686" s="24">
        <v>-3.38314877233804</v>
      </c>
      <c r="R1686" s="24">
        <v>0</v>
      </c>
      <c r="S1686" s="24">
        <v>0</v>
      </c>
      <c r="T1686" s="24" t="s">
        <v>69</v>
      </c>
      <c r="U1686" s="21">
        <v>1.01004836653996</v>
      </c>
      <c r="V1686" s="21">
        <v>-0.93110584692155696</v>
      </c>
      <c r="W1686" s="22">
        <v>1.9412423739872799</v>
      </c>
    </row>
    <row r="1687" spans="2:23" x14ac:dyDescent="0.25">
      <c r="B1687" s="18" t="s">
        <v>28</v>
      </c>
      <c r="C1687" s="19" t="s">
        <v>53</v>
      </c>
      <c r="D1687" s="18" t="s">
        <v>131</v>
      </c>
      <c r="E1687" s="18" t="s">
        <v>103</v>
      </c>
      <c r="F1687" s="23">
        <v>59.19</v>
      </c>
      <c r="G1687" s="24">
        <v>53850</v>
      </c>
      <c r="H1687" s="24">
        <v>59.34</v>
      </c>
      <c r="I1687" s="24">
        <v>2</v>
      </c>
      <c r="J1687" s="24">
        <v>-29.302284945358998</v>
      </c>
      <c r="K1687" s="24">
        <v>0</v>
      </c>
      <c r="L1687" s="24">
        <v>-13.727493339170699</v>
      </c>
      <c r="M1687" s="24">
        <v>0</v>
      </c>
      <c r="N1687" s="24">
        <v>-15.574791606188301</v>
      </c>
      <c r="O1687" s="24">
        <v>0</v>
      </c>
      <c r="P1687" s="24">
        <v>-7.8251456337284697</v>
      </c>
      <c r="Q1687" s="24">
        <v>-7.8251456337284697</v>
      </c>
      <c r="R1687" s="24">
        <v>0</v>
      </c>
      <c r="S1687" s="24">
        <v>0</v>
      </c>
      <c r="T1687" s="24" t="s">
        <v>69</v>
      </c>
      <c r="U1687" s="21">
        <v>2.3362187409283299</v>
      </c>
      <c r="V1687" s="21">
        <v>-2.15362650089491</v>
      </c>
      <c r="W1687" s="22">
        <v>4.4900491551003698</v>
      </c>
    </row>
    <row r="1688" spans="2:23" x14ac:dyDescent="0.25">
      <c r="B1688" s="18" t="s">
        <v>28</v>
      </c>
      <c r="C1688" s="19" t="s">
        <v>53</v>
      </c>
      <c r="D1688" s="18" t="s">
        <v>131</v>
      </c>
      <c r="E1688" s="18" t="s">
        <v>103</v>
      </c>
      <c r="F1688" s="23">
        <v>59.19</v>
      </c>
      <c r="G1688" s="24">
        <v>58004</v>
      </c>
      <c r="H1688" s="24">
        <v>59.1</v>
      </c>
      <c r="I1688" s="24">
        <v>1</v>
      </c>
      <c r="J1688" s="24">
        <v>-14.8943644698537</v>
      </c>
      <c r="K1688" s="24">
        <v>7.5426311606685403E-3</v>
      </c>
      <c r="L1688" s="24">
        <v>-15.6654694586256</v>
      </c>
      <c r="M1688" s="24">
        <v>8.3438357342104901E-3</v>
      </c>
      <c r="N1688" s="24">
        <v>0.771104988771942</v>
      </c>
      <c r="O1688" s="24">
        <v>-8.0120457354194302E-4</v>
      </c>
      <c r="P1688" s="24">
        <v>4.33873098174631</v>
      </c>
      <c r="Q1688" s="24">
        <v>4.33873098174631</v>
      </c>
      <c r="R1688" s="24">
        <v>0</v>
      </c>
      <c r="S1688" s="24">
        <v>6.4003594208682105E-4</v>
      </c>
      <c r="T1688" s="24" t="s">
        <v>69</v>
      </c>
      <c r="U1688" s="21">
        <v>2.2012204487333702E-2</v>
      </c>
      <c r="V1688" s="21">
        <v>-2.0291792928688799E-2</v>
      </c>
      <c r="W1688" s="22">
        <v>4.2305918717600602E-2</v>
      </c>
    </row>
    <row r="1689" spans="2:23" x14ac:dyDescent="0.25">
      <c r="B1689" s="18" t="s">
        <v>28</v>
      </c>
      <c r="C1689" s="19" t="s">
        <v>53</v>
      </c>
      <c r="D1689" s="18" t="s">
        <v>131</v>
      </c>
      <c r="E1689" s="18" t="s">
        <v>104</v>
      </c>
      <c r="F1689" s="23">
        <v>59.9</v>
      </c>
      <c r="G1689" s="24">
        <v>54000</v>
      </c>
      <c r="H1689" s="24">
        <v>59.48</v>
      </c>
      <c r="I1689" s="24">
        <v>1</v>
      </c>
      <c r="J1689" s="24">
        <v>-62.582434202763999</v>
      </c>
      <c r="K1689" s="24">
        <v>0.23734360088704301</v>
      </c>
      <c r="L1689" s="24">
        <v>-57.235122033316202</v>
      </c>
      <c r="M1689" s="24">
        <v>0.19851706716661699</v>
      </c>
      <c r="N1689" s="24">
        <v>-5.3473121694478003</v>
      </c>
      <c r="O1689" s="24">
        <v>3.8826533720426097E-2</v>
      </c>
      <c r="P1689" s="24">
        <v>-7.9378093877301001</v>
      </c>
      <c r="Q1689" s="24">
        <v>-7.9378093877300904</v>
      </c>
      <c r="R1689" s="24">
        <v>0</v>
      </c>
      <c r="S1689" s="24">
        <v>3.8183343632817298E-3</v>
      </c>
      <c r="T1689" s="24" t="s">
        <v>69</v>
      </c>
      <c r="U1689" s="21">
        <v>7.1684686604147396E-2</v>
      </c>
      <c r="V1689" s="21">
        <v>-6.6082014528182506E-2</v>
      </c>
      <c r="W1689" s="22">
        <v>0.13777295802048301</v>
      </c>
    </row>
    <row r="1690" spans="2:23" x14ac:dyDescent="0.25">
      <c r="B1690" s="18" t="s">
        <v>28</v>
      </c>
      <c r="C1690" s="19" t="s">
        <v>53</v>
      </c>
      <c r="D1690" s="18" t="s">
        <v>131</v>
      </c>
      <c r="E1690" s="18" t="s">
        <v>104</v>
      </c>
      <c r="F1690" s="23">
        <v>59.9</v>
      </c>
      <c r="G1690" s="24">
        <v>54850</v>
      </c>
      <c r="H1690" s="24">
        <v>59.88</v>
      </c>
      <c r="I1690" s="24">
        <v>1</v>
      </c>
      <c r="J1690" s="24">
        <v>-9.1169885125339203</v>
      </c>
      <c r="K1690" s="24">
        <v>6.5331910916612901E-4</v>
      </c>
      <c r="L1690" s="24">
        <v>8.5314867611244907</v>
      </c>
      <c r="M1690" s="24">
        <v>5.7210005355220605E-4</v>
      </c>
      <c r="N1690" s="24">
        <v>-17.648475273658399</v>
      </c>
      <c r="O1690" s="24">
        <v>8.1219055613923998E-5</v>
      </c>
      <c r="P1690" s="24">
        <v>-4.6379060808888299</v>
      </c>
      <c r="Q1690" s="24">
        <v>-4.6379060808888202</v>
      </c>
      <c r="R1690" s="24">
        <v>0</v>
      </c>
      <c r="S1690" s="24">
        <v>1.6906995832704401E-4</v>
      </c>
      <c r="T1690" s="24" t="s">
        <v>50</v>
      </c>
      <c r="U1690" s="21">
        <v>-0.34810529623238001</v>
      </c>
      <c r="V1690" s="21">
        <v>-0.32089837220038098</v>
      </c>
      <c r="W1690" s="22">
        <v>-2.7205688387395899E-2</v>
      </c>
    </row>
    <row r="1691" spans="2:23" x14ac:dyDescent="0.25">
      <c r="B1691" s="18" t="s">
        <v>28</v>
      </c>
      <c r="C1691" s="19" t="s">
        <v>53</v>
      </c>
      <c r="D1691" s="18" t="s">
        <v>131</v>
      </c>
      <c r="E1691" s="18" t="s">
        <v>51</v>
      </c>
      <c r="F1691" s="23">
        <v>59.48</v>
      </c>
      <c r="G1691" s="24">
        <v>54250</v>
      </c>
      <c r="H1691" s="24">
        <v>59.35</v>
      </c>
      <c r="I1691" s="24">
        <v>1</v>
      </c>
      <c r="J1691" s="24">
        <v>-87.660633344532798</v>
      </c>
      <c r="K1691" s="24">
        <v>0.10450765828175899</v>
      </c>
      <c r="L1691" s="24">
        <v>-66.196009059667603</v>
      </c>
      <c r="M1691" s="24">
        <v>5.9593997969815203E-2</v>
      </c>
      <c r="N1691" s="24">
        <v>-21.464624284865199</v>
      </c>
      <c r="O1691" s="24">
        <v>4.49136603119435E-2</v>
      </c>
      <c r="P1691" s="24">
        <v>-3.0014375012302899</v>
      </c>
      <c r="Q1691" s="24">
        <v>-3.0014375012302801</v>
      </c>
      <c r="R1691" s="24">
        <v>0</v>
      </c>
      <c r="S1691" s="24">
        <v>1.2251732820356401E-4</v>
      </c>
      <c r="T1691" s="24" t="s">
        <v>69</v>
      </c>
      <c r="U1691" s="21">
        <v>-0.121856029598256</v>
      </c>
      <c r="V1691" s="21">
        <v>-0.112332107451701</v>
      </c>
      <c r="W1691" s="22">
        <v>-9.5234896028769597E-3</v>
      </c>
    </row>
    <row r="1692" spans="2:23" x14ac:dyDescent="0.25">
      <c r="B1692" s="18" t="s">
        <v>28</v>
      </c>
      <c r="C1692" s="19" t="s">
        <v>53</v>
      </c>
      <c r="D1692" s="18" t="s">
        <v>131</v>
      </c>
      <c r="E1692" s="18" t="s">
        <v>105</v>
      </c>
      <c r="F1692" s="23">
        <v>59.61</v>
      </c>
      <c r="G1692" s="24">
        <v>54250</v>
      </c>
      <c r="H1692" s="24">
        <v>59.35</v>
      </c>
      <c r="I1692" s="24">
        <v>1</v>
      </c>
      <c r="J1692" s="24">
        <v>-32.839279630335</v>
      </c>
      <c r="K1692" s="24">
        <v>6.3626678911720594E-2</v>
      </c>
      <c r="L1692" s="24">
        <v>-54.2712966378568</v>
      </c>
      <c r="M1692" s="24">
        <v>0.17377704468649999</v>
      </c>
      <c r="N1692" s="24">
        <v>21.4320170075218</v>
      </c>
      <c r="O1692" s="24">
        <v>-0.11015036577478</v>
      </c>
      <c r="P1692" s="24">
        <v>3.0014375012302899</v>
      </c>
      <c r="Q1692" s="24">
        <v>3.0014375012302801</v>
      </c>
      <c r="R1692" s="24">
        <v>0</v>
      </c>
      <c r="S1692" s="24">
        <v>5.3150899735369798E-4</v>
      </c>
      <c r="T1692" s="24" t="s">
        <v>50</v>
      </c>
      <c r="U1692" s="21">
        <v>-0.979419334328269</v>
      </c>
      <c r="V1692" s="21">
        <v>-0.90287069311842205</v>
      </c>
      <c r="W1692" s="22">
        <v>-7.6545164634720497E-2</v>
      </c>
    </row>
    <row r="1693" spans="2:23" x14ac:dyDescent="0.25">
      <c r="B1693" s="18" t="s">
        <v>28</v>
      </c>
      <c r="C1693" s="19" t="s">
        <v>53</v>
      </c>
      <c r="D1693" s="18" t="s">
        <v>131</v>
      </c>
      <c r="E1693" s="18" t="s">
        <v>106</v>
      </c>
      <c r="F1693" s="23">
        <v>59.1</v>
      </c>
      <c r="G1693" s="24">
        <v>58004</v>
      </c>
      <c r="H1693" s="24">
        <v>59.1</v>
      </c>
      <c r="I1693" s="24">
        <v>1</v>
      </c>
      <c r="J1693" s="24">
        <v>5.5071000000000002E-14</v>
      </c>
      <c r="K1693" s="24">
        <v>0</v>
      </c>
      <c r="L1693" s="24">
        <v>-1.35781E-13</v>
      </c>
      <c r="M1693" s="24">
        <v>0</v>
      </c>
      <c r="N1693" s="24">
        <v>1.9085200000000001E-13</v>
      </c>
      <c r="O1693" s="24">
        <v>0</v>
      </c>
      <c r="P1693" s="24">
        <v>7.4162000000000002E-14</v>
      </c>
      <c r="Q1693" s="24">
        <v>7.4161000000000006E-14</v>
      </c>
      <c r="R1693" s="24">
        <v>0</v>
      </c>
      <c r="S1693" s="24">
        <v>0</v>
      </c>
      <c r="T1693" s="24" t="s">
        <v>50</v>
      </c>
      <c r="U1693" s="21">
        <v>0</v>
      </c>
      <c r="V1693" s="21">
        <v>0</v>
      </c>
      <c r="W1693" s="22">
        <v>0</v>
      </c>
    </row>
    <row r="1694" spans="2:23" x14ac:dyDescent="0.25">
      <c r="B1694" s="18" t="s">
        <v>28</v>
      </c>
      <c r="C1694" s="19" t="s">
        <v>53</v>
      </c>
      <c r="D1694" s="18" t="s">
        <v>131</v>
      </c>
      <c r="E1694" s="18" t="s">
        <v>107</v>
      </c>
      <c r="F1694" s="23">
        <v>59.91</v>
      </c>
      <c r="G1694" s="24">
        <v>53550</v>
      </c>
      <c r="H1694" s="24">
        <v>59.82</v>
      </c>
      <c r="I1694" s="24">
        <v>1</v>
      </c>
      <c r="J1694" s="24">
        <v>-32.784298534035102</v>
      </c>
      <c r="K1694" s="24">
        <v>1.9024141077526601E-2</v>
      </c>
      <c r="L1694" s="24">
        <v>-10.5434395188931</v>
      </c>
      <c r="M1694" s="24">
        <v>1.9676048689274699E-3</v>
      </c>
      <c r="N1694" s="24">
        <v>-22.240859015141901</v>
      </c>
      <c r="O1694" s="24">
        <v>1.70565362085991E-2</v>
      </c>
      <c r="P1694" s="24">
        <v>-9.5556939416363207</v>
      </c>
      <c r="Q1694" s="24">
        <v>-9.55569394163631</v>
      </c>
      <c r="R1694" s="24">
        <v>0</v>
      </c>
      <c r="S1694" s="24">
        <v>1.6162097747001801E-3</v>
      </c>
      <c r="T1694" s="24" t="s">
        <v>50</v>
      </c>
      <c r="U1694" s="21">
        <v>-0.98058777123490504</v>
      </c>
      <c r="V1694" s="21">
        <v>-0.90394780830574195</v>
      </c>
      <c r="W1694" s="22">
        <v>-7.6636482206519294E-2</v>
      </c>
    </row>
    <row r="1695" spans="2:23" x14ac:dyDescent="0.25">
      <c r="B1695" s="18" t="s">
        <v>28</v>
      </c>
      <c r="C1695" s="19" t="s">
        <v>53</v>
      </c>
      <c r="D1695" s="18" t="s">
        <v>131</v>
      </c>
      <c r="E1695" s="18" t="s">
        <v>108</v>
      </c>
      <c r="F1695" s="23">
        <v>58.96</v>
      </c>
      <c r="G1695" s="24">
        <v>58200</v>
      </c>
      <c r="H1695" s="24">
        <v>58.94</v>
      </c>
      <c r="I1695" s="24">
        <v>1</v>
      </c>
      <c r="J1695" s="24">
        <v>-11.9193787140658</v>
      </c>
      <c r="K1695" s="24">
        <v>2.50614282871331E-3</v>
      </c>
      <c r="L1695" s="24">
        <v>47.562936473584998</v>
      </c>
      <c r="M1695" s="24">
        <v>3.9905788814468497E-2</v>
      </c>
      <c r="N1695" s="24">
        <v>-59.482315187650798</v>
      </c>
      <c r="O1695" s="24">
        <v>-3.7399645985755202E-2</v>
      </c>
      <c r="P1695" s="24">
        <v>-16.583730085509899</v>
      </c>
      <c r="Q1695" s="24">
        <v>-16.583730085509899</v>
      </c>
      <c r="R1695" s="24">
        <v>0</v>
      </c>
      <c r="S1695" s="24">
        <v>4.8513546266051796E-3</v>
      </c>
      <c r="T1695" s="24" t="s">
        <v>50</v>
      </c>
      <c r="U1695" s="21">
        <v>-3.3943554346134701</v>
      </c>
      <c r="V1695" s="21">
        <v>-3.12906222751017</v>
      </c>
      <c r="W1695" s="22">
        <v>-0.265281158401313</v>
      </c>
    </row>
    <row r="1696" spans="2:23" x14ac:dyDescent="0.25">
      <c r="B1696" s="18" t="s">
        <v>28</v>
      </c>
      <c r="C1696" s="19" t="s">
        <v>53</v>
      </c>
      <c r="D1696" s="18" t="s">
        <v>131</v>
      </c>
      <c r="E1696" s="18" t="s">
        <v>109</v>
      </c>
      <c r="F1696" s="23">
        <v>60.25</v>
      </c>
      <c r="G1696" s="24">
        <v>53000</v>
      </c>
      <c r="H1696" s="24">
        <v>60.21</v>
      </c>
      <c r="I1696" s="24">
        <v>1</v>
      </c>
      <c r="J1696" s="24">
        <v>-6.9554568462074702</v>
      </c>
      <c r="K1696" s="24">
        <v>1.19591355210331E-3</v>
      </c>
      <c r="L1696" s="24">
        <v>34.3289403645162</v>
      </c>
      <c r="M1696" s="24">
        <v>2.9131930342728599E-2</v>
      </c>
      <c r="N1696" s="24">
        <v>-41.284397210723697</v>
      </c>
      <c r="O1696" s="24">
        <v>-2.7936016790625299E-2</v>
      </c>
      <c r="P1696" s="24">
        <v>-14.3287189677377</v>
      </c>
      <c r="Q1696" s="24">
        <v>-14.3287189677377</v>
      </c>
      <c r="R1696" s="24">
        <v>0</v>
      </c>
      <c r="S1696" s="24">
        <v>5.0753172689783797E-3</v>
      </c>
      <c r="T1696" s="24" t="s">
        <v>50</v>
      </c>
      <c r="U1696" s="21">
        <v>-3.3339621797282701</v>
      </c>
      <c r="V1696" s="21">
        <v>-3.0733891383779501</v>
      </c>
      <c r="W1696" s="22">
        <v>-0.260561207021974</v>
      </c>
    </row>
    <row r="1697" spans="2:23" x14ac:dyDescent="0.25">
      <c r="B1697" s="18" t="s">
        <v>28</v>
      </c>
      <c r="C1697" s="19" t="s">
        <v>53</v>
      </c>
      <c r="D1697" s="18" t="s">
        <v>131</v>
      </c>
      <c r="E1697" s="18" t="s">
        <v>110</v>
      </c>
      <c r="F1697" s="23">
        <v>59.34</v>
      </c>
      <c r="G1697" s="24">
        <v>56100</v>
      </c>
      <c r="H1697" s="24">
        <v>59.04</v>
      </c>
      <c r="I1697" s="24">
        <v>1</v>
      </c>
      <c r="J1697" s="24">
        <v>-31.381991158577001</v>
      </c>
      <c r="K1697" s="24">
        <v>9.1884580134884694E-2</v>
      </c>
      <c r="L1697" s="24">
        <v>-20.012871156989601</v>
      </c>
      <c r="M1697" s="24">
        <v>3.73680506145865E-2</v>
      </c>
      <c r="N1697" s="24">
        <v>-11.3691200015875</v>
      </c>
      <c r="O1697" s="24">
        <v>5.4516529520298201E-2</v>
      </c>
      <c r="P1697" s="24">
        <v>-20.694387711674999</v>
      </c>
      <c r="Q1697" s="24">
        <v>-20.694387711674899</v>
      </c>
      <c r="R1697" s="24">
        <v>0</v>
      </c>
      <c r="S1697" s="24">
        <v>3.9956441801613E-2</v>
      </c>
      <c r="T1697" s="24" t="s">
        <v>69</v>
      </c>
      <c r="U1697" s="21">
        <v>-0.183902618169836</v>
      </c>
      <c r="V1697" s="21">
        <v>-0.16952931039203001</v>
      </c>
      <c r="W1697" s="22">
        <v>-1.43726549917669E-2</v>
      </c>
    </row>
    <row r="1698" spans="2:23" x14ac:dyDescent="0.25">
      <c r="B1698" s="18" t="s">
        <v>28</v>
      </c>
      <c r="C1698" s="19" t="s">
        <v>53</v>
      </c>
      <c r="D1698" s="18" t="s">
        <v>131</v>
      </c>
      <c r="E1698" s="18" t="s">
        <v>52</v>
      </c>
      <c r="F1698" s="23">
        <v>58.8</v>
      </c>
      <c r="G1698" s="24">
        <v>56100</v>
      </c>
      <c r="H1698" s="24">
        <v>59.04</v>
      </c>
      <c r="I1698" s="24">
        <v>1</v>
      </c>
      <c r="J1698" s="24">
        <v>28.241342951480799</v>
      </c>
      <c r="K1698" s="24">
        <v>6.5879567110680506E-2</v>
      </c>
      <c r="L1698" s="24">
        <v>7.0904089250633797</v>
      </c>
      <c r="M1698" s="24">
        <v>4.1526240346534803E-3</v>
      </c>
      <c r="N1698" s="24">
        <v>21.150934026417399</v>
      </c>
      <c r="O1698" s="24">
        <v>6.1726943076026997E-2</v>
      </c>
      <c r="P1698" s="24">
        <v>22.037327825188001</v>
      </c>
      <c r="Q1698" s="24">
        <v>22.037327825187901</v>
      </c>
      <c r="R1698" s="24">
        <v>0</v>
      </c>
      <c r="S1698" s="24">
        <v>4.0114179339938702E-2</v>
      </c>
      <c r="T1698" s="24" t="s">
        <v>50</v>
      </c>
      <c r="U1698" s="21">
        <v>-1.4392726803007001</v>
      </c>
      <c r="V1698" s="21">
        <v>-1.3267832039896901</v>
      </c>
      <c r="W1698" s="22">
        <v>-0.112484367427188</v>
      </c>
    </row>
    <row r="1699" spans="2:23" x14ac:dyDescent="0.25">
      <c r="B1699" s="18" t="s">
        <v>28</v>
      </c>
      <c r="C1699" s="19" t="s">
        <v>53</v>
      </c>
      <c r="D1699" s="18" t="s">
        <v>131</v>
      </c>
      <c r="E1699" s="18" t="s">
        <v>111</v>
      </c>
      <c r="F1699" s="23">
        <v>59.1</v>
      </c>
      <c r="G1699" s="24">
        <v>58054</v>
      </c>
      <c r="H1699" s="24">
        <v>59.06</v>
      </c>
      <c r="I1699" s="24">
        <v>1</v>
      </c>
      <c r="J1699" s="24">
        <v>-9.6880739789856296</v>
      </c>
      <c r="K1699" s="24">
        <v>5.2748632911331699E-3</v>
      </c>
      <c r="L1699" s="24">
        <v>-10.6157241475838</v>
      </c>
      <c r="M1699" s="24">
        <v>6.3333802737808196E-3</v>
      </c>
      <c r="N1699" s="24">
        <v>0.92765016859820804</v>
      </c>
      <c r="O1699" s="24">
        <v>-1.0585169826476399E-3</v>
      </c>
      <c r="P1699" s="24">
        <v>-0.21894100964428101</v>
      </c>
      <c r="Q1699" s="24">
        <v>-0.21894100964428001</v>
      </c>
      <c r="R1699" s="24">
        <v>0</v>
      </c>
      <c r="S1699" s="24">
        <v>2.6939563125679998E-6</v>
      </c>
      <c r="T1699" s="24" t="s">
        <v>69</v>
      </c>
      <c r="U1699" s="21">
        <v>-2.5431176590895201E-2</v>
      </c>
      <c r="V1699" s="21">
        <v>-2.3443547856022501E-2</v>
      </c>
      <c r="W1699" s="22">
        <v>-1.9875384636344898E-3</v>
      </c>
    </row>
    <row r="1700" spans="2:23" x14ac:dyDescent="0.25">
      <c r="B1700" s="18" t="s">
        <v>28</v>
      </c>
      <c r="C1700" s="19" t="s">
        <v>53</v>
      </c>
      <c r="D1700" s="18" t="s">
        <v>131</v>
      </c>
      <c r="E1700" s="18" t="s">
        <v>111</v>
      </c>
      <c r="F1700" s="23">
        <v>59.1</v>
      </c>
      <c r="G1700" s="24">
        <v>58104</v>
      </c>
      <c r="H1700" s="24">
        <v>59.05</v>
      </c>
      <c r="I1700" s="24">
        <v>1</v>
      </c>
      <c r="J1700" s="24">
        <v>-7.8614784310018297</v>
      </c>
      <c r="K1700" s="24">
        <v>5.5251741750269598E-3</v>
      </c>
      <c r="L1700" s="24">
        <v>-8.7884034629999306</v>
      </c>
      <c r="M1700" s="24">
        <v>6.9049015673051401E-3</v>
      </c>
      <c r="N1700" s="24">
        <v>0.92692503199810194</v>
      </c>
      <c r="O1700" s="24">
        <v>-1.3797273922781801E-3</v>
      </c>
      <c r="P1700" s="24">
        <v>-0.21870914201418901</v>
      </c>
      <c r="Q1700" s="24">
        <v>-0.21870914201418901</v>
      </c>
      <c r="R1700" s="24">
        <v>0</v>
      </c>
      <c r="S1700" s="24">
        <v>4.2763317787720001E-6</v>
      </c>
      <c r="T1700" s="24" t="s">
        <v>69</v>
      </c>
      <c r="U1700" s="21">
        <v>-3.5161144098924402E-2</v>
      </c>
      <c r="V1700" s="21">
        <v>-3.2413048661333002E-2</v>
      </c>
      <c r="W1700" s="22">
        <v>-2.7479706285798299E-3</v>
      </c>
    </row>
    <row r="1701" spans="2:23" x14ac:dyDescent="0.25">
      <c r="B1701" s="18" t="s">
        <v>28</v>
      </c>
      <c r="C1701" s="19" t="s">
        <v>53</v>
      </c>
      <c r="D1701" s="18" t="s">
        <v>131</v>
      </c>
      <c r="E1701" s="18" t="s">
        <v>112</v>
      </c>
      <c r="F1701" s="23">
        <v>59.06</v>
      </c>
      <c r="G1701" s="24">
        <v>58104</v>
      </c>
      <c r="H1701" s="24">
        <v>59.05</v>
      </c>
      <c r="I1701" s="24">
        <v>1</v>
      </c>
      <c r="J1701" s="24">
        <v>-4.8052988268013896</v>
      </c>
      <c r="K1701" s="24">
        <v>7.7123595361628403E-4</v>
      </c>
      <c r="L1701" s="24">
        <v>-5.73364063933961</v>
      </c>
      <c r="M1701" s="24">
        <v>1.0980128083683E-3</v>
      </c>
      <c r="N1701" s="24">
        <v>0.92834181253822401</v>
      </c>
      <c r="O1701" s="24">
        <v>-3.2677685475201399E-4</v>
      </c>
      <c r="P1701" s="24">
        <v>-0.21894100964410301</v>
      </c>
      <c r="Q1701" s="24">
        <v>-0.21894100964410301</v>
      </c>
      <c r="R1701" s="24">
        <v>0</v>
      </c>
      <c r="S1701" s="24">
        <v>1.6010345345129999E-6</v>
      </c>
      <c r="T1701" s="24" t="s">
        <v>69</v>
      </c>
      <c r="U1701" s="21">
        <v>-1.0014389031993099E-2</v>
      </c>
      <c r="V1701" s="21">
        <v>-9.2316927485145191E-3</v>
      </c>
      <c r="W1701" s="22">
        <v>-7.8266073611441803E-4</v>
      </c>
    </row>
    <row r="1702" spans="2:23" x14ac:dyDescent="0.25">
      <c r="B1702" s="18" t="s">
        <v>28</v>
      </c>
      <c r="C1702" s="19" t="s">
        <v>53</v>
      </c>
      <c r="D1702" s="18" t="s">
        <v>131</v>
      </c>
      <c r="E1702" s="18" t="s">
        <v>113</v>
      </c>
      <c r="F1702" s="23">
        <v>58.78</v>
      </c>
      <c r="G1702" s="24">
        <v>58200</v>
      </c>
      <c r="H1702" s="24">
        <v>58.94</v>
      </c>
      <c r="I1702" s="24">
        <v>1</v>
      </c>
      <c r="J1702" s="24">
        <v>35.882396317811597</v>
      </c>
      <c r="K1702" s="24">
        <v>5.2725023667573201E-2</v>
      </c>
      <c r="L1702" s="24">
        <v>-23.5961826185493</v>
      </c>
      <c r="M1702" s="24">
        <v>2.28001342091767E-2</v>
      </c>
      <c r="N1702" s="24">
        <v>59.478578936360996</v>
      </c>
      <c r="O1702" s="24">
        <v>2.9924889458396501E-2</v>
      </c>
      <c r="P1702" s="24">
        <v>16.583730085509899</v>
      </c>
      <c r="Q1702" s="24">
        <v>16.583730085509899</v>
      </c>
      <c r="R1702" s="24">
        <v>0</v>
      </c>
      <c r="S1702" s="24">
        <v>1.1262073240333501E-2</v>
      </c>
      <c r="T1702" s="24" t="s">
        <v>69</v>
      </c>
      <c r="U1702" s="21">
        <v>-7.7551936362963403</v>
      </c>
      <c r="V1702" s="21">
        <v>-7.1490696663372502</v>
      </c>
      <c r="W1702" s="22">
        <v>-0.606096441900009</v>
      </c>
    </row>
    <row r="1703" spans="2:23" x14ac:dyDescent="0.25">
      <c r="B1703" s="18" t="s">
        <v>28</v>
      </c>
      <c r="C1703" s="19" t="s">
        <v>53</v>
      </c>
      <c r="D1703" s="18" t="s">
        <v>131</v>
      </c>
      <c r="E1703" s="18" t="s">
        <v>113</v>
      </c>
      <c r="F1703" s="23">
        <v>58.78</v>
      </c>
      <c r="G1703" s="24">
        <v>58300</v>
      </c>
      <c r="H1703" s="24">
        <v>58.89</v>
      </c>
      <c r="I1703" s="24">
        <v>1</v>
      </c>
      <c r="J1703" s="24">
        <v>27.987187564302399</v>
      </c>
      <c r="K1703" s="24">
        <v>3.01015529219953E-2</v>
      </c>
      <c r="L1703" s="24">
        <v>35.771181797563401</v>
      </c>
      <c r="M1703" s="24">
        <v>4.9174161295678198E-2</v>
      </c>
      <c r="N1703" s="24">
        <v>-7.7839942332610796</v>
      </c>
      <c r="O1703" s="24">
        <v>-1.9072608373682898E-2</v>
      </c>
      <c r="P1703" s="24">
        <v>-18.845567719759899</v>
      </c>
      <c r="Q1703" s="24">
        <v>-18.845567719759899</v>
      </c>
      <c r="R1703" s="24">
        <v>0</v>
      </c>
      <c r="S1703" s="24">
        <v>1.36486228935946E-2</v>
      </c>
      <c r="T1703" s="24" t="s">
        <v>69</v>
      </c>
      <c r="U1703" s="21">
        <v>-0.265897548006921</v>
      </c>
      <c r="V1703" s="21">
        <v>-0.245115748743259</v>
      </c>
      <c r="W1703" s="22">
        <v>-2.0780855426054502E-2</v>
      </c>
    </row>
    <row r="1704" spans="2:23" x14ac:dyDescent="0.25">
      <c r="B1704" s="18" t="s">
        <v>28</v>
      </c>
      <c r="C1704" s="19" t="s">
        <v>53</v>
      </c>
      <c r="D1704" s="18" t="s">
        <v>131</v>
      </c>
      <c r="E1704" s="18" t="s">
        <v>113</v>
      </c>
      <c r="F1704" s="23">
        <v>58.78</v>
      </c>
      <c r="G1704" s="24">
        <v>58500</v>
      </c>
      <c r="H1704" s="24">
        <v>58.73</v>
      </c>
      <c r="I1704" s="24">
        <v>1</v>
      </c>
      <c r="J1704" s="24">
        <v>-84.604243442621197</v>
      </c>
      <c r="K1704" s="24">
        <v>3.7292544424276201E-2</v>
      </c>
      <c r="L1704" s="24">
        <v>-32.888404017510801</v>
      </c>
      <c r="M1704" s="24">
        <v>5.6353814890470902E-3</v>
      </c>
      <c r="N1704" s="24">
        <v>-51.715839425110403</v>
      </c>
      <c r="O1704" s="24">
        <v>3.1657162935229098E-2</v>
      </c>
      <c r="P1704" s="24">
        <v>2.2618376342497601</v>
      </c>
      <c r="Q1704" s="24">
        <v>2.2618376342497601</v>
      </c>
      <c r="R1704" s="24">
        <v>0</v>
      </c>
      <c r="S1704" s="24">
        <v>2.6653888410121999E-5</v>
      </c>
      <c r="T1704" s="24" t="s">
        <v>69</v>
      </c>
      <c r="U1704" s="21">
        <v>-0.72577536299635503</v>
      </c>
      <c r="V1704" s="21">
        <v>-0.66905081620245499</v>
      </c>
      <c r="W1704" s="22">
        <v>-5.67219705607322E-2</v>
      </c>
    </row>
    <row r="1705" spans="2:23" x14ac:dyDescent="0.25">
      <c r="B1705" s="18" t="s">
        <v>28</v>
      </c>
      <c r="C1705" s="19" t="s">
        <v>53</v>
      </c>
      <c r="D1705" s="18" t="s">
        <v>131</v>
      </c>
      <c r="E1705" s="18" t="s">
        <v>114</v>
      </c>
      <c r="F1705" s="23">
        <v>58.89</v>
      </c>
      <c r="G1705" s="24">
        <v>58304</v>
      </c>
      <c r="H1705" s="24">
        <v>58.89</v>
      </c>
      <c r="I1705" s="24">
        <v>1</v>
      </c>
      <c r="J1705" s="24">
        <v>17.198063280935099</v>
      </c>
      <c r="K1705" s="24">
        <v>0</v>
      </c>
      <c r="L1705" s="24">
        <v>17.198063280935099</v>
      </c>
      <c r="M1705" s="24">
        <v>0</v>
      </c>
      <c r="N1705" s="24">
        <v>0</v>
      </c>
      <c r="O1705" s="24">
        <v>0</v>
      </c>
      <c r="P1705" s="24">
        <v>0</v>
      </c>
      <c r="Q1705" s="24">
        <v>0</v>
      </c>
      <c r="R1705" s="24">
        <v>0</v>
      </c>
      <c r="S1705" s="24">
        <v>0</v>
      </c>
      <c r="T1705" s="24" t="s">
        <v>50</v>
      </c>
      <c r="U1705" s="21">
        <v>0</v>
      </c>
      <c r="V1705" s="21">
        <v>0</v>
      </c>
      <c r="W1705" s="22">
        <v>0</v>
      </c>
    </row>
    <row r="1706" spans="2:23" x14ac:dyDescent="0.25">
      <c r="B1706" s="18" t="s">
        <v>28</v>
      </c>
      <c r="C1706" s="19" t="s">
        <v>53</v>
      </c>
      <c r="D1706" s="18" t="s">
        <v>131</v>
      </c>
      <c r="E1706" s="18" t="s">
        <v>114</v>
      </c>
      <c r="F1706" s="23">
        <v>58.89</v>
      </c>
      <c r="G1706" s="24">
        <v>58350</v>
      </c>
      <c r="H1706" s="24">
        <v>59.13</v>
      </c>
      <c r="I1706" s="24">
        <v>1</v>
      </c>
      <c r="J1706" s="24">
        <v>30.570501171977099</v>
      </c>
      <c r="K1706" s="24">
        <v>6.7568365679793296E-2</v>
      </c>
      <c r="L1706" s="24">
        <v>39.000256315118399</v>
      </c>
      <c r="M1706" s="24">
        <v>0.10996974546822801</v>
      </c>
      <c r="N1706" s="24">
        <v>-8.4297551431412501</v>
      </c>
      <c r="O1706" s="24">
        <v>-4.2401379788435202E-2</v>
      </c>
      <c r="P1706" s="24">
        <v>-33.685822935977001</v>
      </c>
      <c r="Q1706" s="24">
        <v>-33.685822935977001</v>
      </c>
      <c r="R1706" s="24">
        <v>0</v>
      </c>
      <c r="S1706" s="24">
        <v>8.2041316414989796E-2</v>
      </c>
      <c r="T1706" s="24" t="s">
        <v>69</v>
      </c>
      <c r="U1706" s="21">
        <v>-0.478964186961643</v>
      </c>
      <c r="V1706" s="21">
        <v>-0.44152970265545</v>
      </c>
      <c r="W1706" s="22">
        <v>-3.7432784161095502E-2</v>
      </c>
    </row>
    <row r="1707" spans="2:23" x14ac:dyDescent="0.25">
      <c r="B1707" s="18" t="s">
        <v>28</v>
      </c>
      <c r="C1707" s="19" t="s">
        <v>53</v>
      </c>
      <c r="D1707" s="18" t="s">
        <v>131</v>
      </c>
      <c r="E1707" s="18" t="s">
        <v>114</v>
      </c>
      <c r="F1707" s="23">
        <v>58.89</v>
      </c>
      <c r="G1707" s="24">
        <v>58600</v>
      </c>
      <c r="H1707" s="24">
        <v>58.88</v>
      </c>
      <c r="I1707" s="24">
        <v>1</v>
      </c>
      <c r="J1707" s="24">
        <v>-30.4309265662557</v>
      </c>
      <c r="K1707" s="24">
        <v>3.5559985600544602E-3</v>
      </c>
      <c r="L1707" s="24">
        <v>-31.107504410451099</v>
      </c>
      <c r="M1707" s="24">
        <v>3.7158790296815299E-3</v>
      </c>
      <c r="N1707" s="24">
        <v>0.67657784419530898</v>
      </c>
      <c r="O1707" s="24">
        <v>-1.5988046962706699E-4</v>
      </c>
      <c r="P1707" s="24">
        <v>14.8402552162168</v>
      </c>
      <c r="Q1707" s="24">
        <v>14.840255216216701</v>
      </c>
      <c r="R1707" s="24">
        <v>0</v>
      </c>
      <c r="S1707" s="24">
        <v>8.4569539154860402E-4</v>
      </c>
      <c r="T1707" s="24" t="s">
        <v>50</v>
      </c>
      <c r="U1707" s="21">
        <v>-2.6487830120381002E-3</v>
      </c>
      <c r="V1707" s="21">
        <v>-2.4417616338351699E-3</v>
      </c>
      <c r="W1707" s="22">
        <v>-2.0701197600633801E-4</v>
      </c>
    </row>
    <row r="1708" spans="2:23" x14ac:dyDescent="0.25">
      <c r="B1708" s="18" t="s">
        <v>28</v>
      </c>
      <c r="C1708" s="19" t="s">
        <v>53</v>
      </c>
      <c r="D1708" s="18" t="s">
        <v>131</v>
      </c>
      <c r="E1708" s="18" t="s">
        <v>115</v>
      </c>
      <c r="F1708" s="23">
        <v>58.89</v>
      </c>
      <c r="G1708" s="24">
        <v>58300</v>
      </c>
      <c r="H1708" s="24">
        <v>58.89</v>
      </c>
      <c r="I1708" s="24">
        <v>2</v>
      </c>
      <c r="J1708" s="24">
        <v>-10.5989367190649</v>
      </c>
      <c r="K1708" s="24">
        <v>0</v>
      </c>
      <c r="L1708" s="24">
        <v>-10.5989367190649</v>
      </c>
      <c r="M1708" s="24">
        <v>0</v>
      </c>
      <c r="N1708" s="24">
        <v>0</v>
      </c>
      <c r="O1708" s="24">
        <v>0</v>
      </c>
      <c r="P1708" s="24">
        <v>0</v>
      </c>
      <c r="Q1708" s="24">
        <v>0</v>
      </c>
      <c r="R1708" s="24">
        <v>0</v>
      </c>
      <c r="S1708" s="24">
        <v>0</v>
      </c>
      <c r="T1708" s="24" t="s">
        <v>50</v>
      </c>
      <c r="U1708" s="21">
        <v>0</v>
      </c>
      <c r="V1708" s="21">
        <v>0</v>
      </c>
      <c r="W1708" s="22">
        <v>0</v>
      </c>
    </row>
    <row r="1709" spans="2:23" x14ac:dyDescent="0.25">
      <c r="B1709" s="18" t="s">
        <v>28</v>
      </c>
      <c r="C1709" s="19" t="s">
        <v>53</v>
      </c>
      <c r="D1709" s="18" t="s">
        <v>131</v>
      </c>
      <c r="E1709" s="18" t="s">
        <v>116</v>
      </c>
      <c r="F1709" s="23">
        <v>58.93</v>
      </c>
      <c r="G1709" s="24">
        <v>58500</v>
      </c>
      <c r="H1709" s="24">
        <v>58.73</v>
      </c>
      <c r="I1709" s="24">
        <v>1</v>
      </c>
      <c r="J1709" s="24">
        <v>-112.64554519456701</v>
      </c>
      <c r="K1709" s="24">
        <v>0.178915165815757</v>
      </c>
      <c r="L1709" s="24">
        <v>-17.785908102113002</v>
      </c>
      <c r="M1709" s="24">
        <v>4.4603732309369797E-3</v>
      </c>
      <c r="N1709" s="24">
        <v>-94.859637092454406</v>
      </c>
      <c r="O1709" s="24">
        <v>0.17445479258482</v>
      </c>
      <c r="P1709" s="24">
        <v>-17.102092850466502</v>
      </c>
      <c r="Q1709" s="24">
        <v>-17.102092850466502</v>
      </c>
      <c r="R1709" s="24">
        <v>0</v>
      </c>
      <c r="S1709" s="24">
        <v>4.1239902761102997E-3</v>
      </c>
      <c r="T1709" s="24" t="s">
        <v>69</v>
      </c>
      <c r="U1709" s="21">
        <v>-8.70875197072621</v>
      </c>
      <c r="V1709" s="21">
        <v>-8.0281005820644893</v>
      </c>
      <c r="W1709" s="22">
        <v>-0.68062047582446195</v>
      </c>
    </row>
    <row r="1710" spans="2:23" x14ac:dyDescent="0.25">
      <c r="B1710" s="18" t="s">
        <v>28</v>
      </c>
      <c r="C1710" s="19" t="s">
        <v>53</v>
      </c>
      <c r="D1710" s="18" t="s">
        <v>131</v>
      </c>
      <c r="E1710" s="18" t="s">
        <v>117</v>
      </c>
      <c r="F1710" s="23">
        <v>58.73</v>
      </c>
      <c r="G1710" s="24">
        <v>58600</v>
      </c>
      <c r="H1710" s="24">
        <v>58.88</v>
      </c>
      <c r="I1710" s="24">
        <v>1</v>
      </c>
      <c r="J1710" s="24">
        <v>30.453887278013401</v>
      </c>
      <c r="K1710" s="24">
        <v>4.2365424955620103E-2</v>
      </c>
      <c r="L1710" s="24">
        <v>31.131498196876901</v>
      </c>
      <c r="M1710" s="24">
        <v>4.4271693821584697E-2</v>
      </c>
      <c r="N1710" s="24">
        <v>-0.67761091886353597</v>
      </c>
      <c r="O1710" s="24">
        <v>-1.90626886596458E-3</v>
      </c>
      <c r="P1710" s="24">
        <v>-14.840255216216899</v>
      </c>
      <c r="Q1710" s="24">
        <v>-14.840255216216899</v>
      </c>
      <c r="R1710" s="24">
        <v>0</v>
      </c>
      <c r="S1710" s="24">
        <v>1.00602514286305E-2</v>
      </c>
      <c r="T1710" s="24" t="s">
        <v>50</v>
      </c>
      <c r="U1710" s="21">
        <v>-1.0456502833512999E-2</v>
      </c>
      <c r="V1710" s="21">
        <v>-9.6392521874847995E-3</v>
      </c>
      <c r="W1710" s="22">
        <v>-8.17213529324112E-4</v>
      </c>
    </row>
    <row r="1711" spans="2:23" x14ac:dyDescent="0.25">
      <c r="B1711" s="18" t="s">
        <v>28</v>
      </c>
      <c r="C1711" s="19" t="s">
        <v>29</v>
      </c>
      <c r="D1711" s="18" t="s">
        <v>132</v>
      </c>
      <c r="E1711" s="18" t="s">
        <v>31</v>
      </c>
      <c r="F1711" s="23">
        <v>57.38</v>
      </c>
      <c r="G1711" s="24">
        <v>50050</v>
      </c>
      <c r="H1711" s="24">
        <v>56.24</v>
      </c>
      <c r="I1711" s="24">
        <v>1</v>
      </c>
      <c r="J1711" s="24">
        <v>-53.516221157412303</v>
      </c>
      <c r="K1711" s="24">
        <v>0.52410942463533905</v>
      </c>
      <c r="L1711" s="24">
        <v>13.446503725105201</v>
      </c>
      <c r="M1711" s="24">
        <v>3.3087948624556197E-2</v>
      </c>
      <c r="N1711" s="24">
        <v>-66.962724882517506</v>
      </c>
      <c r="O1711" s="24">
        <v>0.491021476010782</v>
      </c>
      <c r="P1711" s="24">
        <v>-31.624962815699899</v>
      </c>
      <c r="Q1711" s="24">
        <v>-31.624962815699899</v>
      </c>
      <c r="R1711" s="24">
        <v>0</v>
      </c>
      <c r="S1711" s="24">
        <v>0.18302530397627501</v>
      </c>
      <c r="T1711" s="24" t="s">
        <v>46</v>
      </c>
      <c r="U1711" s="21">
        <v>-459.75568799979499</v>
      </c>
      <c r="V1711" s="21">
        <v>-392.09660084216102</v>
      </c>
      <c r="W1711" s="22">
        <v>-67.662075705159907</v>
      </c>
    </row>
    <row r="1712" spans="2:23" x14ac:dyDescent="0.25">
      <c r="B1712" s="18" t="s">
        <v>28</v>
      </c>
      <c r="C1712" s="19" t="s">
        <v>29</v>
      </c>
      <c r="D1712" s="18" t="s">
        <v>132</v>
      </c>
      <c r="E1712" s="18" t="s">
        <v>47</v>
      </c>
      <c r="F1712" s="23">
        <v>55.44</v>
      </c>
      <c r="G1712" s="24">
        <v>56050</v>
      </c>
      <c r="H1712" s="24">
        <v>55.41</v>
      </c>
      <c r="I1712" s="24">
        <v>1</v>
      </c>
      <c r="J1712" s="24">
        <v>-0.62180584450457699</v>
      </c>
      <c r="K1712" s="24">
        <v>1.2372560264321999E-5</v>
      </c>
      <c r="L1712" s="24">
        <v>-15.714112520170801</v>
      </c>
      <c r="M1712" s="24">
        <v>7.9018666334908904E-3</v>
      </c>
      <c r="N1712" s="24">
        <v>15.0923066756663</v>
      </c>
      <c r="O1712" s="24">
        <v>-7.8894940732265606E-3</v>
      </c>
      <c r="P1712" s="24">
        <v>17.602085198443501</v>
      </c>
      <c r="Q1712" s="24">
        <v>17.602085198443501</v>
      </c>
      <c r="R1712" s="24">
        <v>0</v>
      </c>
      <c r="S1712" s="24">
        <v>9.9146689066644707E-3</v>
      </c>
      <c r="T1712" s="24" t="s">
        <v>46</v>
      </c>
      <c r="U1712" s="21">
        <v>2.6435316372429601E-2</v>
      </c>
      <c r="V1712" s="21">
        <v>-2.2545012410637898E-2</v>
      </c>
      <c r="W1712" s="22">
        <v>4.8978165288900803E-2</v>
      </c>
    </row>
    <row r="1713" spans="2:23" x14ac:dyDescent="0.25">
      <c r="B1713" s="18" t="s">
        <v>28</v>
      </c>
      <c r="C1713" s="19" t="s">
        <v>29</v>
      </c>
      <c r="D1713" s="18" t="s">
        <v>132</v>
      </c>
      <c r="E1713" s="18" t="s">
        <v>33</v>
      </c>
      <c r="F1713" s="23">
        <v>56.24</v>
      </c>
      <c r="G1713" s="24">
        <v>51450</v>
      </c>
      <c r="H1713" s="24">
        <v>56.12</v>
      </c>
      <c r="I1713" s="24">
        <v>10</v>
      </c>
      <c r="J1713" s="24">
        <v>-3.6435977976929301</v>
      </c>
      <c r="K1713" s="24">
        <v>2.3147693443434699E-3</v>
      </c>
      <c r="L1713" s="24">
        <v>42.670347887087402</v>
      </c>
      <c r="M1713" s="24">
        <v>0.31746746754405097</v>
      </c>
      <c r="N1713" s="24">
        <v>-46.3139456847803</v>
      </c>
      <c r="O1713" s="24">
        <v>-0.31515269819970698</v>
      </c>
      <c r="P1713" s="24">
        <v>-20.286151643705701</v>
      </c>
      <c r="Q1713" s="24">
        <v>-20.286151643705701</v>
      </c>
      <c r="R1713" s="24">
        <v>0</v>
      </c>
      <c r="S1713" s="24">
        <v>7.1754013102451802E-2</v>
      </c>
      <c r="T1713" s="24" t="s">
        <v>48</v>
      </c>
      <c r="U1713" s="21">
        <v>-23.2629520670333</v>
      </c>
      <c r="V1713" s="21">
        <v>-19.839503173350501</v>
      </c>
      <c r="W1713" s="22">
        <v>-3.4236001097300499</v>
      </c>
    </row>
    <row r="1714" spans="2:23" x14ac:dyDescent="0.25">
      <c r="B1714" s="18" t="s">
        <v>28</v>
      </c>
      <c r="C1714" s="19" t="s">
        <v>29</v>
      </c>
      <c r="D1714" s="18" t="s">
        <v>132</v>
      </c>
      <c r="E1714" s="18" t="s">
        <v>49</v>
      </c>
      <c r="F1714" s="23">
        <v>56.12</v>
      </c>
      <c r="G1714" s="24">
        <v>54000</v>
      </c>
      <c r="H1714" s="24">
        <v>55.99</v>
      </c>
      <c r="I1714" s="24">
        <v>10</v>
      </c>
      <c r="J1714" s="24">
        <v>-22.650026709506701</v>
      </c>
      <c r="K1714" s="24">
        <v>2.4543054283595E-2</v>
      </c>
      <c r="L1714" s="24">
        <v>23.5053982636745</v>
      </c>
      <c r="M1714" s="24">
        <v>2.6431779282024399E-2</v>
      </c>
      <c r="N1714" s="24">
        <v>-46.155424973181297</v>
      </c>
      <c r="O1714" s="24">
        <v>-1.8887249984293501E-3</v>
      </c>
      <c r="P1714" s="24">
        <v>-20.286151643705701</v>
      </c>
      <c r="Q1714" s="24">
        <v>-20.286151643705701</v>
      </c>
      <c r="R1714" s="24">
        <v>0</v>
      </c>
      <c r="S1714" s="24">
        <v>1.9687497056786601E-2</v>
      </c>
      <c r="T1714" s="24" t="s">
        <v>50</v>
      </c>
      <c r="U1714" s="21">
        <v>-6.1060777263003096</v>
      </c>
      <c r="V1714" s="21">
        <v>-5.20748820178044</v>
      </c>
      <c r="W1714" s="22">
        <v>-0.89862921582539601</v>
      </c>
    </row>
    <row r="1715" spans="2:23" x14ac:dyDescent="0.25">
      <c r="B1715" s="18" t="s">
        <v>28</v>
      </c>
      <c r="C1715" s="19" t="s">
        <v>29</v>
      </c>
      <c r="D1715" s="18" t="s">
        <v>132</v>
      </c>
      <c r="E1715" s="18" t="s">
        <v>51</v>
      </c>
      <c r="F1715" s="23">
        <v>55.99</v>
      </c>
      <c r="G1715" s="24">
        <v>56100</v>
      </c>
      <c r="H1715" s="24">
        <v>55.62</v>
      </c>
      <c r="I1715" s="24">
        <v>10</v>
      </c>
      <c r="J1715" s="24">
        <v>-16.901228424362699</v>
      </c>
      <c r="K1715" s="24">
        <v>5.2217098267754197E-2</v>
      </c>
      <c r="L1715" s="24">
        <v>12.974077015085101</v>
      </c>
      <c r="M1715" s="24">
        <v>3.0770116079105899E-2</v>
      </c>
      <c r="N1715" s="24">
        <v>-29.8753054394477</v>
      </c>
      <c r="O1715" s="24">
        <v>2.1446982188648201E-2</v>
      </c>
      <c r="P1715" s="24">
        <v>-25.9614841705666</v>
      </c>
      <c r="Q1715" s="24">
        <v>-25.9614841705666</v>
      </c>
      <c r="R1715" s="24">
        <v>0</v>
      </c>
      <c r="S1715" s="24">
        <v>0.123206955109893</v>
      </c>
      <c r="T1715" s="24" t="s">
        <v>48</v>
      </c>
      <c r="U1715" s="21">
        <v>-9.8570141715582693</v>
      </c>
      <c r="V1715" s="21">
        <v>-8.4064250905422906</v>
      </c>
      <c r="W1715" s="22">
        <v>-1.45065315451433</v>
      </c>
    </row>
    <row r="1716" spans="2:23" x14ac:dyDescent="0.25">
      <c r="B1716" s="18" t="s">
        <v>28</v>
      </c>
      <c r="C1716" s="19" t="s">
        <v>29</v>
      </c>
      <c r="D1716" s="18" t="s">
        <v>132</v>
      </c>
      <c r="E1716" s="18" t="s">
        <v>52</v>
      </c>
      <c r="F1716" s="23">
        <v>55.41</v>
      </c>
      <c r="G1716" s="24">
        <v>56100</v>
      </c>
      <c r="H1716" s="24">
        <v>55.62</v>
      </c>
      <c r="I1716" s="24">
        <v>10</v>
      </c>
      <c r="J1716" s="24">
        <v>26.422088281841599</v>
      </c>
      <c r="K1716" s="24">
        <v>5.0055687915735003E-2</v>
      </c>
      <c r="L1716" s="24">
        <v>6.26164098352411</v>
      </c>
      <c r="M1716" s="24">
        <v>2.8112241977295499E-3</v>
      </c>
      <c r="N1716" s="24">
        <v>20.1604472983175</v>
      </c>
      <c r="O1716" s="24">
        <v>4.7244463718005399E-2</v>
      </c>
      <c r="P1716" s="24">
        <v>24.4369472306816</v>
      </c>
      <c r="Q1716" s="24">
        <v>24.436947230681501</v>
      </c>
      <c r="R1716" s="24">
        <v>0</v>
      </c>
      <c r="S1716" s="24">
        <v>4.2816686759781702E-2</v>
      </c>
      <c r="T1716" s="24" t="s">
        <v>48</v>
      </c>
      <c r="U1716" s="21">
        <v>-1.61091752934161</v>
      </c>
      <c r="V1716" s="21">
        <v>-1.3738498597807001</v>
      </c>
      <c r="W1716" s="22">
        <v>-0.237078140999812</v>
      </c>
    </row>
    <row r="1717" spans="2:23" x14ac:dyDescent="0.25">
      <c r="B1717" s="18" t="s">
        <v>28</v>
      </c>
      <c r="C1717" s="19" t="s">
        <v>53</v>
      </c>
      <c r="D1717" s="18" t="s">
        <v>132</v>
      </c>
      <c r="E1717" s="18" t="s">
        <v>54</v>
      </c>
      <c r="F1717" s="23">
        <v>57.87</v>
      </c>
      <c r="G1717" s="24">
        <v>50000</v>
      </c>
      <c r="H1717" s="24">
        <v>56.05</v>
      </c>
      <c r="I1717" s="24">
        <v>1</v>
      </c>
      <c r="J1717" s="24">
        <v>-168.75163663330599</v>
      </c>
      <c r="K1717" s="24">
        <v>2.7138690467697701</v>
      </c>
      <c r="L1717" s="24">
        <v>-13.5136407078902</v>
      </c>
      <c r="M1717" s="24">
        <v>1.7403541637839502E-2</v>
      </c>
      <c r="N1717" s="24">
        <v>-155.23799592541599</v>
      </c>
      <c r="O1717" s="24">
        <v>2.69646550513193</v>
      </c>
      <c r="P1717" s="24">
        <v>-56.375037184257103</v>
      </c>
      <c r="Q1717" s="24">
        <v>-56.375037184257103</v>
      </c>
      <c r="R1717" s="24">
        <v>0</v>
      </c>
      <c r="S1717" s="24">
        <v>0.30287720111026301</v>
      </c>
      <c r="T1717" s="24" t="s">
        <v>55</v>
      </c>
      <c r="U1717" s="21">
        <v>-1569.6481667716801</v>
      </c>
      <c r="V1717" s="21">
        <v>-1338.65382587627</v>
      </c>
      <c r="W1717" s="22">
        <v>-231.004544071281</v>
      </c>
    </row>
    <row r="1718" spans="2:23" x14ac:dyDescent="0.25">
      <c r="B1718" s="18" t="s">
        <v>28</v>
      </c>
      <c r="C1718" s="19" t="s">
        <v>53</v>
      </c>
      <c r="D1718" s="18" t="s">
        <v>132</v>
      </c>
      <c r="E1718" s="18" t="s">
        <v>56</v>
      </c>
      <c r="F1718" s="23">
        <v>54.92</v>
      </c>
      <c r="G1718" s="24">
        <v>56050</v>
      </c>
      <c r="H1718" s="24">
        <v>55.41</v>
      </c>
      <c r="I1718" s="24">
        <v>1</v>
      </c>
      <c r="J1718" s="24">
        <v>73.624594501941601</v>
      </c>
      <c r="K1718" s="24">
        <v>0.31005722837090899</v>
      </c>
      <c r="L1718" s="24">
        <v>47.6040285789352</v>
      </c>
      <c r="M1718" s="24">
        <v>0.12962341031320099</v>
      </c>
      <c r="N1718" s="24">
        <v>26.020565923006401</v>
      </c>
      <c r="O1718" s="24">
        <v>0.180433818057708</v>
      </c>
      <c r="P1718" s="24">
        <v>32.063421043633603</v>
      </c>
      <c r="Q1718" s="24">
        <v>32.063421043633497</v>
      </c>
      <c r="R1718" s="24">
        <v>0</v>
      </c>
      <c r="S1718" s="24">
        <v>5.88052018280198E-2</v>
      </c>
      <c r="T1718" s="24" t="s">
        <v>55</v>
      </c>
      <c r="U1718" s="21">
        <v>-2.9123486621848498</v>
      </c>
      <c r="V1718" s="21">
        <v>-2.4837583105886498</v>
      </c>
      <c r="W1718" s="22">
        <v>-0.42860928272117499</v>
      </c>
    </row>
    <row r="1719" spans="2:23" x14ac:dyDescent="0.25">
      <c r="B1719" s="18" t="s">
        <v>28</v>
      </c>
      <c r="C1719" s="19" t="s">
        <v>53</v>
      </c>
      <c r="D1719" s="18" t="s">
        <v>132</v>
      </c>
      <c r="E1719" s="18" t="s">
        <v>67</v>
      </c>
      <c r="F1719" s="23">
        <v>55.86</v>
      </c>
      <c r="G1719" s="24">
        <v>58350</v>
      </c>
      <c r="H1719" s="24">
        <v>55.7</v>
      </c>
      <c r="I1719" s="24">
        <v>1</v>
      </c>
      <c r="J1719" s="24">
        <v>-23.1000841585073</v>
      </c>
      <c r="K1719" s="24">
        <v>3.79933088348645E-2</v>
      </c>
      <c r="L1719" s="24">
        <v>-31.650681553862999</v>
      </c>
      <c r="M1719" s="24">
        <v>7.1325713769071805E-2</v>
      </c>
      <c r="N1719" s="24">
        <v>8.5505973953556893</v>
      </c>
      <c r="O1719" s="24">
        <v>-3.3332404934207298E-2</v>
      </c>
      <c r="P1719" s="24">
        <v>38.334493757878398</v>
      </c>
      <c r="Q1719" s="24">
        <v>38.334493757878299</v>
      </c>
      <c r="R1719" s="24">
        <v>0</v>
      </c>
      <c r="S1719" s="24">
        <v>0.10463077891110401</v>
      </c>
      <c r="T1719" s="24" t="s">
        <v>55</v>
      </c>
      <c r="U1719" s="21">
        <v>-0.49377322505808602</v>
      </c>
      <c r="V1719" s="21">
        <v>-0.42110801059242797</v>
      </c>
      <c r="W1719" s="22">
        <v>-7.2668424137203994E-2</v>
      </c>
    </row>
    <row r="1720" spans="2:23" x14ac:dyDescent="0.25">
      <c r="B1720" s="18" t="s">
        <v>28</v>
      </c>
      <c r="C1720" s="19" t="s">
        <v>53</v>
      </c>
      <c r="D1720" s="18" t="s">
        <v>132</v>
      </c>
      <c r="E1720" s="18" t="s">
        <v>68</v>
      </c>
      <c r="F1720" s="23">
        <v>56.05</v>
      </c>
      <c r="G1720" s="24">
        <v>50050</v>
      </c>
      <c r="H1720" s="24">
        <v>56.24</v>
      </c>
      <c r="I1720" s="24">
        <v>1</v>
      </c>
      <c r="J1720" s="24">
        <v>36.170072572608603</v>
      </c>
      <c r="K1720" s="24">
        <v>7.5749073279659906E-2</v>
      </c>
      <c r="L1720" s="24">
        <v>121.520777031777</v>
      </c>
      <c r="M1720" s="24">
        <v>0.855026626598551</v>
      </c>
      <c r="N1720" s="24">
        <v>-85.350704459168</v>
      </c>
      <c r="O1720" s="24">
        <v>-0.77927755331889104</v>
      </c>
      <c r="P1720" s="24">
        <v>-29.647163783021799</v>
      </c>
      <c r="Q1720" s="24">
        <v>-29.647163783021799</v>
      </c>
      <c r="R1720" s="24">
        <v>0</v>
      </c>
      <c r="S1720" s="24">
        <v>5.0891455149846901E-2</v>
      </c>
      <c r="T1720" s="24" t="s">
        <v>50</v>
      </c>
      <c r="U1720" s="21">
        <v>-27.535904383846699</v>
      </c>
      <c r="V1720" s="21">
        <v>-23.483634442878</v>
      </c>
      <c r="W1720" s="22">
        <v>-4.0524489324658699</v>
      </c>
    </row>
    <row r="1721" spans="2:23" x14ac:dyDescent="0.25">
      <c r="B1721" s="18" t="s">
        <v>28</v>
      </c>
      <c r="C1721" s="19" t="s">
        <v>53</v>
      </c>
      <c r="D1721" s="18" t="s">
        <v>132</v>
      </c>
      <c r="E1721" s="18" t="s">
        <v>68</v>
      </c>
      <c r="F1721" s="23">
        <v>56.05</v>
      </c>
      <c r="G1721" s="24">
        <v>51150</v>
      </c>
      <c r="H1721" s="24">
        <v>55.15</v>
      </c>
      <c r="I1721" s="24">
        <v>1</v>
      </c>
      <c r="J1721" s="24">
        <v>-241.06579078695799</v>
      </c>
      <c r="K1721" s="24">
        <v>2.0339450420709402</v>
      </c>
      <c r="L1721" s="24">
        <v>-169.70694062346101</v>
      </c>
      <c r="M1721" s="24">
        <v>1.00801559935212</v>
      </c>
      <c r="N1721" s="24">
        <v>-71.358850163496896</v>
      </c>
      <c r="O1721" s="24">
        <v>1.0259294427188199</v>
      </c>
      <c r="P1721" s="24">
        <v>-26.727873401235399</v>
      </c>
      <c r="Q1721" s="24">
        <v>-26.727873401235399</v>
      </c>
      <c r="R1721" s="24">
        <v>0</v>
      </c>
      <c r="S1721" s="24">
        <v>2.5003272579336398E-2</v>
      </c>
      <c r="T1721" s="24" t="s">
        <v>69</v>
      </c>
      <c r="U1721" s="21">
        <v>-7.1812881319804696</v>
      </c>
      <c r="V1721" s="21">
        <v>-6.12446727623509</v>
      </c>
      <c r="W1721" s="22">
        <v>-1.05686753623556</v>
      </c>
    </row>
    <row r="1722" spans="2:23" x14ac:dyDescent="0.25">
      <c r="B1722" s="18" t="s">
        <v>28</v>
      </c>
      <c r="C1722" s="19" t="s">
        <v>53</v>
      </c>
      <c r="D1722" s="18" t="s">
        <v>132</v>
      </c>
      <c r="E1722" s="18" t="s">
        <v>68</v>
      </c>
      <c r="F1722" s="23">
        <v>56.05</v>
      </c>
      <c r="G1722" s="24">
        <v>51200</v>
      </c>
      <c r="H1722" s="24">
        <v>56.05</v>
      </c>
      <c r="I1722" s="24">
        <v>1</v>
      </c>
      <c r="J1722" s="24">
        <v>0</v>
      </c>
      <c r="K1722" s="24">
        <v>0</v>
      </c>
      <c r="L1722" s="24">
        <v>0</v>
      </c>
      <c r="M1722" s="24">
        <v>0</v>
      </c>
      <c r="N1722" s="24">
        <v>0</v>
      </c>
      <c r="O1722" s="24">
        <v>0</v>
      </c>
      <c r="P1722" s="24">
        <v>0</v>
      </c>
      <c r="Q1722" s="24">
        <v>0</v>
      </c>
      <c r="R1722" s="24">
        <v>0</v>
      </c>
      <c r="S1722" s="24">
        <v>0</v>
      </c>
      <c r="T1722" s="24" t="s">
        <v>50</v>
      </c>
      <c r="U1722" s="21">
        <v>0</v>
      </c>
      <c r="V1722" s="21">
        <v>0</v>
      </c>
      <c r="W1722" s="22">
        <v>0</v>
      </c>
    </row>
    <row r="1723" spans="2:23" x14ac:dyDescent="0.25">
      <c r="B1723" s="18" t="s">
        <v>28</v>
      </c>
      <c r="C1723" s="19" t="s">
        <v>53</v>
      </c>
      <c r="D1723" s="18" t="s">
        <v>132</v>
      </c>
      <c r="E1723" s="18" t="s">
        <v>33</v>
      </c>
      <c r="F1723" s="23">
        <v>56.24</v>
      </c>
      <c r="G1723" s="24">
        <v>50054</v>
      </c>
      <c r="H1723" s="24">
        <v>56.24</v>
      </c>
      <c r="I1723" s="24">
        <v>1</v>
      </c>
      <c r="J1723" s="24">
        <v>31.531798207049601</v>
      </c>
      <c r="K1723" s="24">
        <v>0</v>
      </c>
      <c r="L1723" s="24">
        <v>31.531799490210101</v>
      </c>
      <c r="M1723" s="24">
        <v>0</v>
      </c>
      <c r="N1723" s="24">
        <v>-1.2831605000759999E-6</v>
      </c>
      <c r="O1723" s="24">
        <v>0</v>
      </c>
      <c r="P1723" s="24">
        <v>-6.2987000000000002E-14</v>
      </c>
      <c r="Q1723" s="24">
        <v>-6.2984E-14</v>
      </c>
      <c r="R1723" s="24">
        <v>0</v>
      </c>
      <c r="S1723" s="24">
        <v>0</v>
      </c>
      <c r="T1723" s="24" t="s">
        <v>50</v>
      </c>
      <c r="U1723" s="21">
        <v>0</v>
      </c>
      <c r="V1723" s="21">
        <v>0</v>
      </c>
      <c r="W1723" s="22">
        <v>0</v>
      </c>
    </row>
    <row r="1724" spans="2:23" x14ac:dyDescent="0.25">
      <c r="B1724" s="18" t="s">
        <v>28</v>
      </c>
      <c r="C1724" s="19" t="s">
        <v>53</v>
      </c>
      <c r="D1724" s="18" t="s">
        <v>132</v>
      </c>
      <c r="E1724" s="18" t="s">
        <v>33</v>
      </c>
      <c r="F1724" s="23">
        <v>56.24</v>
      </c>
      <c r="G1724" s="24">
        <v>50100</v>
      </c>
      <c r="H1724" s="24">
        <v>56.16</v>
      </c>
      <c r="I1724" s="24">
        <v>1</v>
      </c>
      <c r="J1724" s="24">
        <v>-85.636659638468601</v>
      </c>
      <c r="K1724" s="24">
        <v>5.8449090668058298E-2</v>
      </c>
      <c r="L1724" s="24">
        <v>-85.6366420809169</v>
      </c>
      <c r="M1724" s="24">
        <v>5.8449066701153601E-2</v>
      </c>
      <c r="N1724" s="24">
        <v>-1.7557551712509999E-5</v>
      </c>
      <c r="O1724" s="24">
        <v>2.3966904622000001E-8</v>
      </c>
      <c r="P1724" s="24">
        <v>7.5584299999999995E-13</v>
      </c>
      <c r="Q1724" s="24">
        <v>7.5584400000000003E-13</v>
      </c>
      <c r="R1724" s="24">
        <v>0</v>
      </c>
      <c r="S1724" s="24">
        <v>0</v>
      </c>
      <c r="T1724" s="24" t="s">
        <v>69</v>
      </c>
      <c r="U1724" s="21">
        <v>-5.7664097247999998E-8</v>
      </c>
      <c r="V1724" s="21">
        <v>0</v>
      </c>
      <c r="W1724" s="22">
        <v>-5.7666644310079997E-8</v>
      </c>
    </row>
    <row r="1725" spans="2:23" x14ac:dyDescent="0.25">
      <c r="B1725" s="18" t="s">
        <v>28</v>
      </c>
      <c r="C1725" s="19" t="s">
        <v>53</v>
      </c>
      <c r="D1725" s="18" t="s">
        <v>132</v>
      </c>
      <c r="E1725" s="18" t="s">
        <v>33</v>
      </c>
      <c r="F1725" s="23">
        <v>56.24</v>
      </c>
      <c r="G1725" s="24">
        <v>50900</v>
      </c>
      <c r="H1725" s="24">
        <v>56.41</v>
      </c>
      <c r="I1725" s="24">
        <v>1</v>
      </c>
      <c r="J1725" s="24">
        <v>27.975910996586801</v>
      </c>
      <c r="K1725" s="24">
        <v>5.5176937524270601E-2</v>
      </c>
      <c r="L1725" s="24">
        <v>133.07700045203001</v>
      </c>
      <c r="M1725" s="24">
        <v>1.2485189074763301</v>
      </c>
      <c r="N1725" s="24">
        <v>-105.101089455443</v>
      </c>
      <c r="O1725" s="24">
        <v>-1.19334196995206</v>
      </c>
      <c r="P1725" s="24">
        <v>-40.985974955016999</v>
      </c>
      <c r="Q1725" s="24">
        <v>-40.985974955016999</v>
      </c>
      <c r="R1725" s="24">
        <v>0</v>
      </c>
      <c r="S1725" s="24">
        <v>0.118429435082436</v>
      </c>
      <c r="T1725" s="24" t="s">
        <v>69</v>
      </c>
      <c r="U1725" s="21">
        <v>-49.347801250124903</v>
      </c>
      <c r="V1725" s="21">
        <v>-42.085624244016202</v>
      </c>
      <c r="W1725" s="22">
        <v>-7.2624977813664797</v>
      </c>
    </row>
    <row r="1726" spans="2:23" x14ac:dyDescent="0.25">
      <c r="B1726" s="18" t="s">
        <v>28</v>
      </c>
      <c r="C1726" s="19" t="s">
        <v>53</v>
      </c>
      <c r="D1726" s="18" t="s">
        <v>132</v>
      </c>
      <c r="E1726" s="18" t="s">
        <v>70</v>
      </c>
      <c r="F1726" s="23">
        <v>56.24</v>
      </c>
      <c r="G1726" s="24">
        <v>50454</v>
      </c>
      <c r="H1726" s="24">
        <v>56.24</v>
      </c>
      <c r="I1726" s="24">
        <v>1</v>
      </c>
      <c r="J1726" s="24">
        <v>-2.576E-15</v>
      </c>
      <c r="K1726" s="24">
        <v>0</v>
      </c>
      <c r="L1726" s="24">
        <v>2.5632E-14</v>
      </c>
      <c r="M1726" s="24">
        <v>0</v>
      </c>
      <c r="N1726" s="24">
        <v>-2.8208000000000001E-14</v>
      </c>
      <c r="O1726" s="24">
        <v>0</v>
      </c>
      <c r="P1726" s="24">
        <v>-1.5747E-14</v>
      </c>
      <c r="Q1726" s="24">
        <v>-1.5748E-14</v>
      </c>
      <c r="R1726" s="24">
        <v>0</v>
      </c>
      <c r="S1726" s="24">
        <v>0</v>
      </c>
      <c r="T1726" s="24" t="s">
        <v>50</v>
      </c>
      <c r="U1726" s="21">
        <v>0</v>
      </c>
      <c r="V1726" s="21">
        <v>0</v>
      </c>
      <c r="W1726" s="22">
        <v>0</v>
      </c>
    </row>
    <row r="1727" spans="2:23" x14ac:dyDescent="0.25">
      <c r="B1727" s="18" t="s">
        <v>28</v>
      </c>
      <c r="C1727" s="19" t="s">
        <v>53</v>
      </c>
      <c r="D1727" s="18" t="s">
        <v>132</v>
      </c>
      <c r="E1727" s="18" t="s">
        <v>70</v>
      </c>
      <c r="F1727" s="23">
        <v>56.24</v>
      </c>
      <c r="G1727" s="24">
        <v>50604</v>
      </c>
      <c r="H1727" s="24">
        <v>56.24</v>
      </c>
      <c r="I1727" s="24">
        <v>1</v>
      </c>
      <c r="J1727" s="24">
        <v>-5.1520000000000001E-15</v>
      </c>
      <c r="K1727" s="24">
        <v>0</v>
      </c>
      <c r="L1727" s="24">
        <v>5.1264E-14</v>
      </c>
      <c r="M1727" s="24">
        <v>0</v>
      </c>
      <c r="N1727" s="24">
        <v>-5.6416000000000002E-14</v>
      </c>
      <c r="O1727" s="24">
        <v>0</v>
      </c>
      <c r="P1727" s="24">
        <v>-3.1493000000000003E-14</v>
      </c>
      <c r="Q1727" s="24">
        <v>-3.1493999999999999E-14</v>
      </c>
      <c r="R1727" s="24">
        <v>0</v>
      </c>
      <c r="S1727" s="24">
        <v>0</v>
      </c>
      <c r="T1727" s="24" t="s">
        <v>50</v>
      </c>
      <c r="U1727" s="21">
        <v>0</v>
      </c>
      <c r="V1727" s="21">
        <v>0</v>
      </c>
      <c r="W1727" s="22">
        <v>0</v>
      </c>
    </row>
    <row r="1728" spans="2:23" x14ac:dyDescent="0.25">
      <c r="B1728" s="18" t="s">
        <v>28</v>
      </c>
      <c r="C1728" s="19" t="s">
        <v>53</v>
      </c>
      <c r="D1728" s="18" t="s">
        <v>132</v>
      </c>
      <c r="E1728" s="18" t="s">
        <v>71</v>
      </c>
      <c r="F1728" s="23">
        <v>56.16</v>
      </c>
      <c r="G1728" s="24">
        <v>50103</v>
      </c>
      <c r="H1728" s="24">
        <v>56.15</v>
      </c>
      <c r="I1728" s="24">
        <v>1</v>
      </c>
      <c r="J1728" s="24">
        <v>-20.689935746089599</v>
      </c>
      <c r="K1728" s="24">
        <v>2.1403672058865901E-3</v>
      </c>
      <c r="L1728" s="24">
        <v>-20.689931502827701</v>
      </c>
      <c r="M1728" s="24">
        <v>2.1403663279585101E-3</v>
      </c>
      <c r="N1728" s="24">
        <v>-4.2432619334899996E-6</v>
      </c>
      <c r="O1728" s="24">
        <v>8.7792807800000003E-10</v>
      </c>
      <c r="P1728" s="24">
        <v>5.0389500000000005E-13</v>
      </c>
      <c r="Q1728" s="24">
        <v>5.0389500000000005E-13</v>
      </c>
      <c r="R1728" s="24">
        <v>0</v>
      </c>
      <c r="S1728" s="24">
        <v>0</v>
      </c>
      <c r="T1728" s="24" t="s">
        <v>50</v>
      </c>
      <c r="U1728" s="21">
        <v>6.867431862E-9</v>
      </c>
      <c r="V1728" s="21">
        <v>0</v>
      </c>
      <c r="W1728" s="22">
        <v>6.8671285228999998E-9</v>
      </c>
    </row>
    <row r="1729" spans="2:23" x14ac:dyDescent="0.25">
      <c r="B1729" s="18" t="s">
        <v>28</v>
      </c>
      <c r="C1729" s="19" t="s">
        <v>53</v>
      </c>
      <c r="D1729" s="18" t="s">
        <v>132</v>
      </c>
      <c r="E1729" s="18" t="s">
        <v>72</v>
      </c>
      <c r="F1729" s="23">
        <v>54.73</v>
      </c>
      <c r="G1729" s="24">
        <v>50800</v>
      </c>
      <c r="H1729" s="24">
        <v>55.33</v>
      </c>
      <c r="I1729" s="24">
        <v>1</v>
      </c>
      <c r="J1729" s="24">
        <v>95.598671369857499</v>
      </c>
      <c r="K1729" s="24">
        <v>0.463901018919538</v>
      </c>
      <c r="L1729" s="24">
        <v>167.168332499645</v>
      </c>
      <c r="M1729" s="24">
        <v>1.41850096059254</v>
      </c>
      <c r="N1729" s="24">
        <v>-71.569661129787804</v>
      </c>
      <c r="O1729" s="24">
        <v>-0.954599941673</v>
      </c>
      <c r="P1729" s="24">
        <v>-26.727873401235701</v>
      </c>
      <c r="Q1729" s="24">
        <v>-26.727873401235598</v>
      </c>
      <c r="R1729" s="24">
        <v>0</v>
      </c>
      <c r="S1729" s="24">
        <v>3.6261889032203898E-2</v>
      </c>
      <c r="T1729" s="24" t="s">
        <v>69</v>
      </c>
      <c r="U1729" s="21">
        <v>-9.5898381123924192</v>
      </c>
      <c r="V1729" s="21">
        <v>-8.1785674971297997</v>
      </c>
      <c r="W1729" s="22">
        <v>-1.4113329520378</v>
      </c>
    </row>
    <row r="1730" spans="2:23" x14ac:dyDescent="0.25">
      <c r="B1730" s="18" t="s">
        <v>28</v>
      </c>
      <c r="C1730" s="19" t="s">
        <v>53</v>
      </c>
      <c r="D1730" s="18" t="s">
        <v>132</v>
      </c>
      <c r="E1730" s="18" t="s">
        <v>73</v>
      </c>
      <c r="F1730" s="23">
        <v>54.69</v>
      </c>
      <c r="G1730" s="24">
        <v>50150</v>
      </c>
      <c r="H1730" s="24">
        <v>54.73</v>
      </c>
      <c r="I1730" s="24">
        <v>1</v>
      </c>
      <c r="J1730" s="24">
        <v>60.737240141595301</v>
      </c>
      <c r="K1730" s="24">
        <v>1.9256644414892998E-2</v>
      </c>
      <c r="L1730" s="24">
        <v>132.820623959968</v>
      </c>
      <c r="M1730" s="24">
        <v>9.2087680738381902E-2</v>
      </c>
      <c r="N1730" s="24">
        <v>-72.083383818373093</v>
      </c>
      <c r="O1730" s="24">
        <v>-7.2831036323488904E-2</v>
      </c>
      <c r="P1730" s="24">
        <v>-26.727873401235701</v>
      </c>
      <c r="Q1730" s="24">
        <v>-26.727873401235701</v>
      </c>
      <c r="R1730" s="24">
        <v>0</v>
      </c>
      <c r="S1730" s="24">
        <v>3.7290595104039698E-3</v>
      </c>
      <c r="T1730" s="24" t="s">
        <v>69</v>
      </c>
      <c r="U1730" s="21">
        <v>-1.10125064452321</v>
      </c>
      <c r="V1730" s="21">
        <v>-0.93918715018265397</v>
      </c>
      <c r="W1730" s="22">
        <v>-0.16207065279444499</v>
      </c>
    </row>
    <row r="1731" spans="2:23" x14ac:dyDescent="0.25">
      <c r="B1731" s="18" t="s">
        <v>28</v>
      </c>
      <c r="C1731" s="19" t="s">
        <v>53</v>
      </c>
      <c r="D1731" s="18" t="s">
        <v>132</v>
      </c>
      <c r="E1731" s="18" t="s">
        <v>73</v>
      </c>
      <c r="F1731" s="23">
        <v>54.69</v>
      </c>
      <c r="G1731" s="24">
        <v>50250</v>
      </c>
      <c r="H1731" s="24">
        <v>54.6</v>
      </c>
      <c r="I1731" s="24">
        <v>1</v>
      </c>
      <c r="J1731" s="24">
        <v>-7.4428172524242804</v>
      </c>
      <c r="K1731" s="24">
        <v>2.7348772495978399E-3</v>
      </c>
      <c r="L1731" s="24">
        <v>-79.718135205553295</v>
      </c>
      <c r="M1731" s="24">
        <v>0.313745415951734</v>
      </c>
      <c r="N1731" s="24">
        <v>72.275317953129104</v>
      </c>
      <c r="O1731" s="24">
        <v>-0.31101053870213602</v>
      </c>
      <c r="P1731" s="24">
        <v>26.727873401236</v>
      </c>
      <c r="Q1731" s="24">
        <v>26.7278734012359</v>
      </c>
      <c r="R1731" s="24">
        <v>0</v>
      </c>
      <c r="S1731" s="24">
        <v>3.5268901921196798E-2</v>
      </c>
      <c r="T1731" s="24" t="s">
        <v>69</v>
      </c>
      <c r="U1731" s="21">
        <v>-10.4903922715968</v>
      </c>
      <c r="V1731" s="21">
        <v>-8.9465932854230292</v>
      </c>
      <c r="W1731" s="22">
        <v>-1.5438671768165799</v>
      </c>
    </row>
    <row r="1732" spans="2:23" x14ac:dyDescent="0.25">
      <c r="B1732" s="18" t="s">
        <v>28</v>
      </c>
      <c r="C1732" s="19" t="s">
        <v>53</v>
      </c>
      <c r="D1732" s="18" t="s">
        <v>132</v>
      </c>
      <c r="E1732" s="18" t="s">
        <v>74</v>
      </c>
      <c r="F1732" s="23">
        <v>54.6</v>
      </c>
      <c r="G1732" s="24">
        <v>50253</v>
      </c>
      <c r="H1732" s="24">
        <v>54.6</v>
      </c>
      <c r="I1732" s="24">
        <v>1</v>
      </c>
      <c r="J1732" s="24">
        <v>0</v>
      </c>
      <c r="K1732" s="24">
        <v>0</v>
      </c>
      <c r="L1732" s="24">
        <v>0</v>
      </c>
      <c r="M1732" s="24">
        <v>0</v>
      </c>
      <c r="N1732" s="24">
        <v>0</v>
      </c>
      <c r="O1732" s="24">
        <v>0</v>
      </c>
      <c r="P1732" s="24">
        <v>0</v>
      </c>
      <c r="Q1732" s="24">
        <v>0</v>
      </c>
      <c r="R1732" s="24">
        <v>0</v>
      </c>
      <c r="S1732" s="24">
        <v>0</v>
      </c>
      <c r="T1732" s="24" t="s">
        <v>50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53</v>
      </c>
      <c r="D1733" s="18" t="s">
        <v>132</v>
      </c>
      <c r="E1733" s="18" t="s">
        <v>74</v>
      </c>
      <c r="F1733" s="23">
        <v>54.6</v>
      </c>
      <c r="G1733" s="24">
        <v>50300</v>
      </c>
      <c r="H1733" s="24">
        <v>54.74</v>
      </c>
      <c r="I1733" s="24">
        <v>1</v>
      </c>
      <c r="J1733" s="24">
        <v>104.390913076422</v>
      </c>
      <c r="K1733" s="24">
        <v>0.15147473198771499</v>
      </c>
      <c r="L1733" s="24">
        <v>32.028672516728797</v>
      </c>
      <c r="M1733" s="24">
        <v>1.4259118498255599E-2</v>
      </c>
      <c r="N1733" s="24">
        <v>72.362240559693504</v>
      </c>
      <c r="O1733" s="24">
        <v>0.13721561348945999</v>
      </c>
      <c r="P1733" s="24">
        <v>26.727873401235598</v>
      </c>
      <c r="Q1733" s="24">
        <v>26.727873401235499</v>
      </c>
      <c r="R1733" s="24">
        <v>0</v>
      </c>
      <c r="S1733" s="24">
        <v>9.9298711100794298E-3</v>
      </c>
      <c r="T1733" s="24" t="s">
        <v>69</v>
      </c>
      <c r="U1733" s="21">
        <v>-2.6291360888883699</v>
      </c>
      <c r="V1733" s="21">
        <v>-2.24222418669684</v>
      </c>
      <c r="W1733" s="22">
        <v>-0.38692899235128603</v>
      </c>
    </row>
    <row r="1734" spans="2:23" x14ac:dyDescent="0.25">
      <c r="B1734" s="18" t="s">
        <v>28</v>
      </c>
      <c r="C1734" s="19" t="s">
        <v>53</v>
      </c>
      <c r="D1734" s="18" t="s">
        <v>132</v>
      </c>
      <c r="E1734" s="18" t="s">
        <v>75</v>
      </c>
      <c r="F1734" s="23">
        <v>54.74</v>
      </c>
      <c r="G1734" s="24">
        <v>51150</v>
      </c>
      <c r="H1734" s="24">
        <v>55.15</v>
      </c>
      <c r="I1734" s="24">
        <v>1</v>
      </c>
      <c r="J1734" s="24">
        <v>138.353459523075</v>
      </c>
      <c r="K1734" s="24">
        <v>0.54745204119328905</v>
      </c>
      <c r="L1734" s="24">
        <v>66.270742850948196</v>
      </c>
      <c r="M1734" s="24">
        <v>0.125605804839272</v>
      </c>
      <c r="N1734" s="24">
        <v>72.082716672126693</v>
      </c>
      <c r="O1734" s="24">
        <v>0.42184623635401702</v>
      </c>
      <c r="P1734" s="24">
        <v>26.727873401235399</v>
      </c>
      <c r="Q1734" s="24">
        <v>26.727873401235399</v>
      </c>
      <c r="R1734" s="24">
        <v>0</v>
      </c>
      <c r="S1734" s="24">
        <v>2.04312455934006E-2</v>
      </c>
      <c r="T1734" s="24" t="s">
        <v>69</v>
      </c>
      <c r="U1734" s="21">
        <v>-6.3755723791002197</v>
      </c>
      <c r="V1734" s="21">
        <v>-5.4373231773251698</v>
      </c>
      <c r="W1734" s="22">
        <v>-0.93829064487527802</v>
      </c>
    </row>
    <row r="1735" spans="2:23" x14ac:dyDescent="0.25">
      <c r="B1735" s="18" t="s">
        <v>28</v>
      </c>
      <c r="C1735" s="19" t="s">
        <v>53</v>
      </c>
      <c r="D1735" s="18" t="s">
        <v>132</v>
      </c>
      <c r="E1735" s="18" t="s">
        <v>76</v>
      </c>
      <c r="F1735" s="23">
        <v>56.41</v>
      </c>
      <c r="G1735" s="24">
        <v>50354</v>
      </c>
      <c r="H1735" s="24">
        <v>56.41</v>
      </c>
      <c r="I1735" s="24">
        <v>1</v>
      </c>
      <c r="J1735" s="24">
        <v>0</v>
      </c>
      <c r="K1735" s="24">
        <v>0</v>
      </c>
      <c r="L1735" s="24">
        <v>0</v>
      </c>
      <c r="M1735" s="24">
        <v>0</v>
      </c>
      <c r="N1735" s="24">
        <v>0</v>
      </c>
      <c r="O1735" s="24">
        <v>0</v>
      </c>
      <c r="P1735" s="24">
        <v>0</v>
      </c>
      <c r="Q1735" s="24">
        <v>0</v>
      </c>
      <c r="R1735" s="24">
        <v>0</v>
      </c>
      <c r="S1735" s="24">
        <v>0</v>
      </c>
      <c r="T1735" s="24" t="s">
        <v>50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53</v>
      </c>
      <c r="D1736" s="18" t="s">
        <v>132</v>
      </c>
      <c r="E1736" s="18" t="s">
        <v>76</v>
      </c>
      <c r="F1736" s="23">
        <v>56.41</v>
      </c>
      <c r="G1736" s="24">
        <v>50900</v>
      </c>
      <c r="H1736" s="24">
        <v>56.41</v>
      </c>
      <c r="I1736" s="24">
        <v>1</v>
      </c>
      <c r="J1736" s="24">
        <v>-9.0903893777574893</v>
      </c>
      <c r="K1736" s="24">
        <v>6.5281791441004495E-4</v>
      </c>
      <c r="L1736" s="24">
        <v>-71.873161241007907</v>
      </c>
      <c r="M1736" s="24">
        <v>4.0809435323529701E-2</v>
      </c>
      <c r="N1736" s="24">
        <v>62.782771863250403</v>
      </c>
      <c r="O1736" s="24">
        <v>-4.0156617409119702E-2</v>
      </c>
      <c r="P1736" s="24">
        <v>24.6169892048325</v>
      </c>
      <c r="Q1736" s="24">
        <v>24.6169892048324</v>
      </c>
      <c r="R1736" s="24">
        <v>0</v>
      </c>
      <c r="S1736" s="24">
        <v>4.7873696443356296E-3</v>
      </c>
      <c r="T1736" s="24" t="s">
        <v>69</v>
      </c>
      <c r="U1736" s="21">
        <v>-2.2652347880484398</v>
      </c>
      <c r="V1736" s="21">
        <v>-1.93187574115146</v>
      </c>
      <c r="W1736" s="22">
        <v>-0.33337377159097498</v>
      </c>
    </row>
    <row r="1737" spans="2:23" x14ac:dyDescent="0.25">
      <c r="B1737" s="18" t="s">
        <v>28</v>
      </c>
      <c r="C1737" s="19" t="s">
        <v>53</v>
      </c>
      <c r="D1737" s="18" t="s">
        <v>132</v>
      </c>
      <c r="E1737" s="18" t="s">
        <v>76</v>
      </c>
      <c r="F1737" s="23">
        <v>56.41</v>
      </c>
      <c r="G1737" s="24">
        <v>53200</v>
      </c>
      <c r="H1737" s="24">
        <v>56.24</v>
      </c>
      <c r="I1737" s="24">
        <v>1</v>
      </c>
      <c r="J1737" s="24">
        <v>-28.916129874189998</v>
      </c>
      <c r="K1737" s="24">
        <v>4.0385685981319398E-2</v>
      </c>
      <c r="L1737" s="24">
        <v>33.8391027236597</v>
      </c>
      <c r="M1737" s="24">
        <v>5.5307599372777801E-2</v>
      </c>
      <c r="N1737" s="24">
        <v>-62.755232597849698</v>
      </c>
      <c r="O1737" s="24">
        <v>-1.4921913391458401E-2</v>
      </c>
      <c r="P1737" s="24">
        <v>-24.6169892048325</v>
      </c>
      <c r="Q1737" s="24">
        <v>-24.6169892048324</v>
      </c>
      <c r="R1737" s="24">
        <v>0</v>
      </c>
      <c r="S1737" s="24">
        <v>2.9269614407773498E-2</v>
      </c>
      <c r="T1737" s="24" t="s">
        <v>69</v>
      </c>
      <c r="U1737" s="21">
        <v>-11.508866313407999</v>
      </c>
      <c r="V1737" s="21">
        <v>-9.8151854970332497</v>
      </c>
      <c r="W1737" s="22">
        <v>-1.6937556273990499</v>
      </c>
    </row>
    <row r="1738" spans="2:23" x14ac:dyDescent="0.25">
      <c r="B1738" s="18" t="s">
        <v>28</v>
      </c>
      <c r="C1738" s="19" t="s">
        <v>53</v>
      </c>
      <c r="D1738" s="18" t="s">
        <v>132</v>
      </c>
      <c r="E1738" s="18" t="s">
        <v>77</v>
      </c>
      <c r="F1738" s="23">
        <v>56.41</v>
      </c>
      <c r="G1738" s="24">
        <v>50404</v>
      </c>
      <c r="H1738" s="24">
        <v>56.41</v>
      </c>
      <c r="I1738" s="24">
        <v>1</v>
      </c>
      <c r="J1738" s="24">
        <v>0</v>
      </c>
      <c r="K1738" s="24">
        <v>0</v>
      </c>
      <c r="L1738" s="24">
        <v>0</v>
      </c>
      <c r="M1738" s="24">
        <v>0</v>
      </c>
      <c r="N1738" s="24">
        <v>0</v>
      </c>
      <c r="O1738" s="24">
        <v>0</v>
      </c>
      <c r="P1738" s="24">
        <v>0</v>
      </c>
      <c r="Q1738" s="24">
        <v>0</v>
      </c>
      <c r="R1738" s="24">
        <v>0</v>
      </c>
      <c r="S1738" s="24">
        <v>0</v>
      </c>
      <c r="T1738" s="24" t="s">
        <v>50</v>
      </c>
      <c r="U1738" s="21">
        <v>0</v>
      </c>
      <c r="V1738" s="21">
        <v>0</v>
      </c>
      <c r="W1738" s="22">
        <v>0</v>
      </c>
    </row>
    <row r="1739" spans="2:23" x14ac:dyDescent="0.25">
      <c r="B1739" s="18" t="s">
        <v>28</v>
      </c>
      <c r="C1739" s="19" t="s">
        <v>53</v>
      </c>
      <c r="D1739" s="18" t="s">
        <v>132</v>
      </c>
      <c r="E1739" s="18" t="s">
        <v>78</v>
      </c>
      <c r="F1739" s="23">
        <v>56.24</v>
      </c>
      <c r="G1739" s="24">
        <v>50499</v>
      </c>
      <c r="H1739" s="24">
        <v>56.24</v>
      </c>
      <c r="I1739" s="24">
        <v>1</v>
      </c>
      <c r="J1739" s="24">
        <v>2.0608E-14</v>
      </c>
      <c r="K1739" s="24">
        <v>0</v>
      </c>
      <c r="L1739" s="24">
        <v>-2.05056E-13</v>
      </c>
      <c r="M1739" s="24">
        <v>0</v>
      </c>
      <c r="N1739" s="24">
        <v>2.2566400000000001E-13</v>
      </c>
      <c r="O1739" s="24">
        <v>0</v>
      </c>
      <c r="P1739" s="24">
        <v>1.25974E-13</v>
      </c>
      <c r="Q1739" s="24">
        <v>1.25974E-13</v>
      </c>
      <c r="R1739" s="24">
        <v>0</v>
      </c>
      <c r="S1739" s="24">
        <v>0</v>
      </c>
      <c r="T1739" s="24" t="s">
        <v>50</v>
      </c>
      <c r="U1739" s="21">
        <v>0</v>
      </c>
      <c r="V1739" s="21">
        <v>0</v>
      </c>
      <c r="W1739" s="22">
        <v>0</v>
      </c>
    </row>
    <row r="1740" spans="2:23" x14ac:dyDescent="0.25">
      <c r="B1740" s="18" t="s">
        <v>28</v>
      </c>
      <c r="C1740" s="19" t="s">
        <v>53</v>
      </c>
      <c r="D1740" s="18" t="s">
        <v>132</v>
      </c>
      <c r="E1740" s="18" t="s">
        <v>78</v>
      </c>
      <c r="F1740" s="23">
        <v>56.24</v>
      </c>
      <c r="G1740" s="24">
        <v>50554</v>
      </c>
      <c r="H1740" s="24">
        <v>56.24</v>
      </c>
      <c r="I1740" s="24">
        <v>1</v>
      </c>
      <c r="J1740" s="24">
        <v>2.576E-15</v>
      </c>
      <c r="K1740" s="24">
        <v>0</v>
      </c>
      <c r="L1740" s="24">
        <v>-2.5632E-14</v>
      </c>
      <c r="M1740" s="24">
        <v>0</v>
      </c>
      <c r="N1740" s="24">
        <v>2.8208000000000001E-14</v>
      </c>
      <c r="O1740" s="24">
        <v>0</v>
      </c>
      <c r="P1740" s="24">
        <v>1.5747E-14</v>
      </c>
      <c r="Q1740" s="24">
        <v>1.5748E-14</v>
      </c>
      <c r="R1740" s="24">
        <v>0</v>
      </c>
      <c r="S1740" s="24">
        <v>0</v>
      </c>
      <c r="T1740" s="24" t="s">
        <v>50</v>
      </c>
      <c r="U1740" s="21">
        <v>0</v>
      </c>
      <c r="V1740" s="21">
        <v>0</v>
      </c>
      <c r="W1740" s="22">
        <v>0</v>
      </c>
    </row>
    <row r="1741" spans="2:23" x14ac:dyDescent="0.25">
      <c r="B1741" s="18" t="s">
        <v>28</v>
      </c>
      <c r="C1741" s="19" t="s">
        <v>53</v>
      </c>
      <c r="D1741" s="18" t="s">
        <v>132</v>
      </c>
      <c r="E1741" s="18" t="s">
        <v>79</v>
      </c>
      <c r="F1741" s="23">
        <v>56.24</v>
      </c>
      <c r="G1741" s="24">
        <v>50604</v>
      </c>
      <c r="H1741" s="24">
        <v>56.24</v>
      </c>
      <c r="I1741" s="24">
        <v>1</v>
      </c>
      <c r="J1741" s="24">
        <v>2.576E-15</v>
      </c>
      <c r="K1741" s="24">
        <v>0</v>
      </c>
      <c r="L1741" s="24">
        <v>-2.5632E-14</v>
      </c>
      <c r="M1741" s="24">
        <v>0</v>
      </c>
      <c r="N1741" s="24">
        <v>2.8208000000000001E-14</v>
      </c>
      <c r="O1741" s="24">
        <v>0</v>
      </c>
      <c r="P1741" s="24">
        <v>1.5747E-14</v>
      </c>
      <c r="Q1741" s="24">
        <v>1.5748E-14</v>
      </c>
      <c r="R1741" s="24">
        <v>0</v>
      </c>
      <c r="S1741" s="24">
        <v>0</v>
      </c>
      <c r="T1741" s="24" t="s">
        <v>50</v>
      </c>
      <c r="U1741" s="21">
        <v>0</v>
      </c>
      <c r="V1741" s="21">
        <v>0</v>
      </c>
      <c r="W1741" s="22">
        <v>0</v>
      </c>
    </row>
    <row r="1742" spans="2:23" x14ac:dyDescent="0.25">
      <c r="B1742" s="18" t="s">
        <v>28</v>
      </c>
      <c r="C1742" s="19" t="s">
        <v>53</v>
      </c>
      <c r="D1742" s="18" t="s">
        <v>132</v>
      </c>
      <c r="E1742" s="18" t="s">
        <v>80</v>
      </c>
      <c r="F1742" s="23">
        <v>55.4</v>
      </c>
      <c r="G1742" s="24">
        <v>50750</v>
      </c>
      <c r="H1742" s="24">
        <v>55.53</v>
      </c>
      <c r="I1742" s="24">
        <v>1</v>
      </c>
      <c r="J1742" s="24">
        <v>44.167259207268003</v>
      </c>
      <c r="K1742" s="24">
        <v>4.6622848182579703E-2</v>
      </c>
      <c r="L1742" s="24">
        <v>100.707501545234</v>
      </c>
      <c r="M1742" s="24">
        <v>0.24239382073285301</v>
      </c>
      <c r="N1742" s="24">
        <v>-56.540242337966397</v>
      </c>
      <c r="O1742" s="24">
        <v>-0.19577097255027301</v>
      </c>
      <c r="P1742" s="24">
        <v>-20.577571027424099</v>
      </c>
      <c r="Q1742" s="24">
        <v>-20.577571027424099</v>
      </c>
      <c r="R1742" s="24">
        <v>0</v>
      </c>
      <c r="S1742" s="24">
        <v>1.01201306623896E-2</v>
      </c>
      <c r="T1742" s="24" t="s">
        <v>69</v>
      </c>
      <c r="U1742" s="21">
        <v>-3.5082054885651202</v>
      </c>
      <c r="V1742" s="21">
        <v>-2.9919269799720398</v>
      </c>
      <c r="W1742" s="22">
        <v>-0.516301312963106</v>
      </c>
    </row>
    <row r="1743" spans="2:23" x14ac:dyDescent="0.25">
      <c r="B1743" s="18" t="s">
        <v>28</v>
      </c>
      <c r="C1743" s="19" t="s">
        <v>53</v>
      </c>
      <c r="D1743" s="18" t="s">
        <v>132</v>
      </c>
      <c r="E1743" s="18" t="s">
        <v>80</v>
      </c>
      <c r="F1743" s="23">
        <v>55.4</v>
      </c>
      <c r="G1743" s="24">
        <v>50800</v>
      </c>
      <c r="H1743" s="24">
        <v>55.33</v>
      </c>
      <c r="I1743" s="24">
        <v>1</v>
      </c>
      <c r="J1743" s="24">
        <v>-24.742282906044</v>
      </c>
      <c r="K1743" s="24">
        <v>1.14477765356308E-2</v>
      </c>
      <c r="L1743" s="24">
        <v>-81.436703761836299</v>
      </c>
      <c r="M1743" s="24">
        <v>0.124017216656391</v>
      </c>
      <c r="N1743" s="24">
        <v>56.694420855792302</v>
      </c>
      <c r="O1743" s="24">
        <v>-0.11256944012076001</v>
      </c>
      <c r="P1743" s="24">
        <v>20.577571027424302</v>
      </c>
      <c r="Q1743" s="24">
        <v>20.577571027424199</v>
      </c>
      <c r="R1743" s="24">
        <v>0</v>
      </c>
      <c r="S1743" s="24">
        <v>7.9182612295685406E-3</v>
      </c>
      <c r="T1743" s="24" t="s">
        <v>69</v>
      </c>
      <c r="U1743" s="21">
        <v>-2.2637975923803801</v>
      </c>
      <c r="V1743" s="21">
        <v>-1.9306500476997099</v>
      </c>
      <c r="W1743" s="22">
        <v>-0.333162260032482</v>
      </c>
    </row>
    <row r="1744" spans="2:23" x14ac:dyDescent="0.25">
      <c r="B1744" s="18" t="s">
        <v>28</v>
      </c>
      <c r="C1744" s="19" t="s">
        <v>53</v>
      </c>
      <c r="D1744" s="18" t="s">
        <v>132</v>
      </c>
      <c r="E1744" s="18" t="s">
        <v>81</v>
      </c>
      <c r="F1744" s="23">
        <v>55.58</v>
      </c>
      <c r="G1744" s="24">
        <v>50750</v>
      </c>
      <c r="H1744" s="24">
        <v>55.53</v>
      </c>
      <c r="I1744" s="24">
        <v>1</v>
      </c>
      <c r="J1744" s="24">
        <v>-54.5945292359973</v>
      </c>
      <c r="K1744" s="24">
        <v>2.26522759310013E-2</v>
      </c>
      <c r="L1744" s="24">
        <v>-111.00138582407</v>
      </c>
      <c r="M1744" s="24">
        <v>9.3641938176966102E-2</v>
      </c>
      <c r="N1744" s="24">
        <v>56.406856588072301</v>
      </c>
      <c r="O1744" s="24">
        <v>-7.0989662245964896E-2</v>
      </c>
      <c r="P1744" s="24">
        <v>20.577571027424099</v>
      </c>
      <c r="Q1744" s="24">
        <v>20.577571027424099</v>
      </c>
      <c r="R1744" s="24">
        <v>0</v>
      </c>
      <c r="S1744" s="24">
        <v>3.2181168633540098E-3</v>
      </c>
      <c r="T1744" s="24" t="s">
        <v>50</v>
      </c>
      <c r="U1744" s="21">
        <v>-1.1234878566711199</v>
      </c>
      <c r="V1744" s="21">
        <v>-0.95815186453634205</v>
      </c>
      <c r="W1744" s="22">
        <v>-0.165343295137097</v>
      </c>
    </row>
    <row r="1745" spans="2:23" x14ac:dyDescent="0.25">
      <c r="B1745" s="18" t="s">
        <v>28</v>
      </c>
      <c r="C1745" s="19" t="s">
        <v>53</v>
      </c>
      <c r="D1745" s="18" t="s">
        <v>132</v>
      </c>
      <c r="E1745" s="18" t="s">
        <v>81</v>
      </c>
      <c r="F1745" s="23">
        <v>55.58</v>
      </c>
      <c r="G1745" s="24">
        <v>50950</v>
      </c>
      <c r="H1745" s="24">
        <v>55.68</v>
      </c>
      <c r="I1745" s="24">
        <v>1</v>
      </c>
      <c r="J1745" s="24">
        <v>90.136965560239503</v>
      </c>
      <c r="K1745" s="24">
        <v>7.1497118531588702E-2</v>
      </c>
      <c r="L1745" s="24">
        <v>146.44969892573201</v>
      </c>
      <c r="M1745" s="24">
        <v>0.18873812597584999</v>
      </c>
      <c r="N1745" s="24">
        <v>-56.3127333654922</v>
      </c>
      <c r="O1745" s="24">
        <v>-0.117241007444261</v>
      </c>
      <c r="P1745" s="24">
        <v>-20.577571027424302</v>
      </c>
      <c r="Q1745" s="24">
        <v>-20.577571027424302</v>
      </c>
      <c r="R1745" s="24">
        <v>0</v>
      </c>
      <c r="S1745" s="24">
        <v>3.7262405786205001E-3</v>
      </c>
      <c r="T1745" s="24" t="s">
        <v>69</v>
      </c>
      <c r="U1745" s="21">
        <v>-0.89084390757494303</v>
      </c>
      <c r="V1745" s="21">
        <v>-0.75974452770933198</v>
      </c>
      <c r="W1745" s="22">
        <v>-0.131105170613665</v>
      </c>
    </row>
    <row r="1746" spans="2:23" x14ac:dyDescent="0.25">
      <c r="B1746" s="18" t="s">
        <v>28</v>
      </c>
      <c r="C1746" s="19" t="s">
        <v>53</v>
      </c>
      <c r="D1746" s="18" t="s">
        <v>132</v>
      </c>
      <c r="E1746" s="18" t="s">
        <v>82</v>
      </c>
      <c r="F1746" s="23">
        <v>55.33</v>
      </c>
      <c r="G1746" s="24">
        <v>51300</v>
      </c>
      <c r="H1746" s="24">
        <v>55.54</v>
      </c>
      <c r="I1746" s="24">
        <v>1</v>
      </c>
      <c r="J1746" s="24">
        <v>115.86556139088199</v>
      </c>
      <c r="K1746" s="24">
        <v>0.20553412152445599</v>
      </c>
      <c r="L1746" s="24">
        <v>130.18024524861801</v>
      </c>
      <c r="M1746" s="24">
        <v>0.25945698163328101</v>
      </c>
      <c r="N1746" s="24">
        <v>-14.314683857735499</v>
      </c>
      <c r="O1746" s="24">
        <v>-5.3922860108824799E-2</v>
      </c>
      <c r="P1746" s="24">
        <v>-6.1503023738114404</v>
      </c>
      <c r="Q1746" s="24">
        <v>-6.1503023738114404</v>
      </c>
      <c r="R1746" s="24">
        <v>0</v>
      </c>
      <c r="S1746" s="24">
        <v>5.7911941731934597E-4</v>
      </c>
      <c r="T1746" s="24" t="s">
        <v>69</v>
      </c>
      <c r="U1746" s="21">
        <v>1.68698599917603E-2</v>
      </c>
      <c r="V1746" s="21">
        <v>-1.4387238553219E-2</v>
      </c>
      <c r="W1746" s="22">
        <v>3.1255717897849103E-2</v>
      </c>
    </row>
    <row r="1747" spans="2:23" x14ac:dyDescent="0.25">
      <c r="B1747" s="18" t="s">
        <v>28</v>
      </c>
      <c r="C1747" s="19" t="s">
        <v>53</v>
      </c>
      <c r="D1747" s="18" t="s">
        <v>132</v>
      </c>
      <c r="E1747" s="18" t="s">
        <v>83</v>
      </c>
      <c r="F1747" s="23">
        <v>56.41</v>
      </c>
      <c r="G1747" s="24">
        <v>54750</v>
      </c>
      <c r="H1747" s="24">
        <v>56.68</v>
      </c>
      <c r="I1747" s="24">
        <v>1</v>
      </c>
      <c r="J1747" s="24">
        <v>26.8196820826434</v>
      </c>
      <c r="K1747" s="24">
        <v>7.6453902434124699E-2</v>
      </c>
      <c r="L1747" s="24">
        <v>68.3114767884977</v>
      </c>
      <c r="M1747" s="24">
        <v>0.49599780604839599</v>
      </c>
      <c r="N1747" s="24">
        <v>-41.491794705854304</v>
      </c>
      <c r="O1747" s="24">
        <v>-0.41954390361427202</v>
      </c>
      <c r="P1747" s="24">
        <v>-16.368985750184901</v>
      </c>
      <c r="Q1747" s="24">
        <v>-16.368985750184901</v>
      </c>
      <c r="R1747" s="24">
        <v>0</v>
      </c>
      <c r="S1747" s="24">
        <v>2.8479735287316298E-2</v>
      </c>
      <c r="T1747" s="24" t="s">
        <v>50</v>
      </c>
      <c r="U1747" s="21">
        <v>-12.520325459288101</v>
      </c>
      <c r="V1747" s="21">
        <v>-10.6777951467707</v>
      </c>
      <c r="W1747" s="22">
        <v>-1.8426116983243801</v>
      </c>
    </row>
    <row r="1748" spans="2:23" x14ac:dyDescent="0.25">
      <c r="B1748" s="18" t="s">
        <v>28</v>
      </c>
      <c r="C1748" s="19" t="s">
        <v>53</v>
      </c>
      <c r="D1748" s="18" t="s">
        <v>132</v>
      </c>
      <c r="E1748" s="18" t="s">
        <v>84</v>
      </c>
      <c r="F1748" s="23">
        <v>55.68</v>
      </c>
      <c r="G1748" s="24">
        <v>53150</v>
      </c>
      <c r="H1748" s="24">
        <v>56.42</v>
      </c>
      <c r="I1748" s="24">
        <v>1</v>
      </c>
      <c r="J1748" s="24">
        <v>147.86833519819601</v>
      </c>
      <c r="K1748" s="24">
        <v>0.96206196038858904</v>
      </c>
      <c r="L1748" s="24">
        <v>144.61425432387401</v>
      </c>
      <c r="M1748" s="24">
        <v>0.92018443236059999</v>
      </c>
      <c r="N1748" s="24">
        <v>3.2540808743226401</v>
      </c>
      <c r="O1748" s="24">
        <v>4.1877528027989601E-2</v>
      </c>
      <c r="P1748" s="24">
        <v>-1.6781848590269799</v>
      </c>
      <c r="Q1748" s="24">
        <v>-1.6781848590269699</v>
      </c>
      <c r="R1748" s="24">
        <v>0</v>
      </c>
      <c r="S1748" s="24">
        <v>1.23917394526965E-4</v>
      </c>
      <c r="T1748" s="24" t="s">
        <v>69</v>
      </c>
      <c r="U1748" s="21">
        <v>-6.0784401029942002E-2</v>
      </c>
      <c r="V1748" s="21">
        <v>-5.1839178176905198E-2</v>
      </c>
      <c r="W1748" s="22">
        <v>-8.9456179695650995E-3</v>
      </c>
    </row>
    <row r="1749" spans="2:23" x14ac:dyDescent="0.25">
      <c r="B1749" s="18" t="s">
        <v>28</v>
      </c>
      <c r="C1749" s="19" t="s">
        <v>53</v>
      </c>
      <c r="D1749" s="18" t="s">
        <v>132</v>
      </c>
      <c r="E1749" s="18" t="s">
        <v>84</v>
      </c>
      <c r="F1749" s="23">
        <v>55.68</v>
      </c>
      <c r="G1749" s="24">
        <v>54500</v>
      </c>
      <c r="H1749" s="24">
        <v>55.53</v>
      </c>
      <c r="I1749" s="24">
        <v>1</v>
      </c>
      <c r="J1749" s="24">
        <v>-27.974102909196699</v>
      </c>
      <c r="K1749" s="24">
        <v>4.3329817507010399E-2</v>
      </c>
      <c r="L1749" s="24">
        <v>31.549130301704199</v>
      </c>
      <c r="M1749" s="24">
        <v>5.5112397874098801E-2</v>
      </c>
      <c r="N1749" s="24">
        <v>-59.523233210900898</v>
      </c>
      <c r="O1749" s="24">
        <v>-1.17825803670884E-2</v>
      </c>
      <c r="P1749" s="24">
        <v>-18.899386168397101</v>
      </c>
      <c r="Q1749" s="24">
        <v>-18.899386168397001</v>
      </c>
      <c r="R1749" s="24">
        <v>0</v>
      </c>
      <c r="S1749" s="24">
        <v>1.97774329799115E-2</v>
      </c>
      <c r="T1749" s="24" t="s">
        <v>69</v>
      </c>
      <c r="U1749" s="21">
        <v>-9.5836553629469901</v>
      </c>
      <c r="V1749" s="21">
        <v>-8.1732946204592398</v>
      </c>
      <c r="W1749" s="22">
        <v>-1.41042303907324</v>
      </c>
    </row>
    <row r="1750" spans="2:23" x14ac:dyDescent="0.25">
      <c r="B1750" s="18" t="s">
        <v>28</v>
      </c>
      <c r="C1750" s="19" t="s">
        <v>53</v>
      </c>
      <c r="D1750" s="18" t="s">
        <v>132</v>
      </c>
      <c r="E1750" s="18" t="s">
        <v>85</v>
      </c>
      <c r="F1750" s="23">
        <v>56.05</v>
      </c>
      <c r="G1750" s="24">
        <v>51250</v>
      </c>
      <c r="H1750" s="24">
        <v>56.05</v>
      </c>
      <c r="I1750" s="24">
        <v>1</v>
      </c>
      <c r="J1750" s="24">
        <v>0</v>
      </c>
      <c r="K1750" s="24">
        <v>0</v>
      </c>
      <c r="L1750" s="24">
        <v>0</v>
      </c>
      <c r="M1750" s="24">
        <v>0</v>
      </c>
      <c r="N1750" s="24">
        <v>0</v>
      </c>
      <c r="O1750" s="24">
        <v>0</v>
      </c>
      <c r="P1750" s="24">
        <v>0</v>
      </c>
      <c r="Q1750" s="24">
        <v>0</v>
      </c>
      <c r="R1750" s="24">
        <v>0</v>
      </c>
      <c r="S1750" s="24">
        <v>0</v>
      </c>
      <c r="T1750" s="24" t="s">
        <v>50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53</v>
      </c>
      <c r="D1751" s="18" t="s">
        <v>132</v>
      </c>
      <c r="E1751" s="18" t="s">
        <v>86</v>
      </c>
      <c r="F1751" s="23">
        <v>55.54</v>
      </c>
      <c r="G1751" s="24">
        <v>53200</v>
      </c>
      <c r="H1751" s="24">
        <v>56.24</v>
      </c>
      <c r="I1751" s="24">
        <v>1</v>
      </c>
      <c r="J1751" s="24">
        <v>120.28015153821801</v>
      </c>
      <c r="K1751" s="24">
        <v>0.73768838440835505</v>
      </c>
      <c r="L1751" s="24">
        <v>134.47567305507101</v>
      </c>
      <c r="M1751" s="24">
        <v>0.92208820175789197</v>
      </c>
      <c r="N1751" s="24">
        <v>-14.195521516852301</v>
      </c>
      <c r="O1751" s="24">
        <v>-0.184399817349537</v>
      </c>
      <c r="P1751" s="24">
        <v>-6.1503023738115203</v>
      </c>
      <c r="Q1751" s="24">
        <v>-6.1503023738115097</v>
      </c>
      <c r="R1751" s="24">
        <v>0</v>
      </c>
      <c r="S1751" s="24">
        <v>1.9287589215619999E-3</v>
      </c>
      <c r="T1751" s="24" t="s">
        <v>50</v>
      </c>
      <c r="U1751" s="21">
        <v>-0.36924072986892598</v>
      </c>
      <c r="V1751" s="21">
        <v>-0.31490210747354302</v>
      </c>
      <c r="W1751" s="22">
        <v>-5.4341022568992897E-2</v>
      </c>
    </row>
    <row r="1752" spans="2:23" x14ac:dyDescent="0.25">
      <c r="B1752" s="18" t="s">
        <v>28</v>
      </c>
      <c r="C1752" s="19" t="s">
        <v>53</v>
      </c>
      <c r="D1752" s="18" t="s">
        <v>132</v>
      </c>
      <c r="E1752" s="18" t="s">
        <v>87</v>
      </c>
      <c r="F1752" s="23">
        <v>56.66</v>
      </c>
      <c r="G1752" s="24">
        <v>53050</v>
      </c>
      <c r="H1752" s="24">
        <v>56.54</v>
      </c>
      <c r="I1752" s="24">
        <v>1</v>
      </c>
      <c r="J1752" s="24">
        <v>-117.388702848024</v>
      </c>
      <c r="K1752" s="24">
        <v>0.12953301102961201</v>
      </c>
      <c r="L1752" s="24">
        <v>-109.41031668698101</v>
      </c>
      <c r="M1752" s="24">
        <v>0.11252380353692699</v>
      </c>
      <c r="N1752" s="24">
        <v>-7.9783861610431597</v>
      </c>
      <c r="O1752" s="24">
        <v>1.70092074926847E-2</v>
      </c>
      <c r="P1752" s="24">
        <v>-4.6121722825564797</v>
      </c>
      <c r="Q1752" s="24">
        <v>-4.6121722825564797</v>
      </c>
      <c r="R1752" s="24">
        <v>0</v>
      </c>
      <c r="S1752" s="24">
        <v>1.99958051741433E-4</v>
      </c>
      <c r="T1752" s="24" t="s">
        <v>69</v>
      </c>
      <c r="U1752" s="21">
        <v>5.3148047607939498E-3</v>
      </c>
      <c r="V1752" s="21">
        <v>-4.5326614444147397E-3</v>
      </c>
      <c r="W1752" s="22">
        <v>9.8470312359828401E-3</v>
      </c>
    </row>
    <row r="1753" spans="2:23" x14ac:dyDescent="0.25">
      <c r="B1753" s="18" t="s">
        <v>28</v>
      </c>
      <c r="C1753" s="19" t="s">
        <v>53</v>
      </c>
      <c r="D1753" s="18" t="s">
        <v>132</v>
      </c>
      <c r="E1753" s="18" t="s">
        <v>87</v>
      </c>
      <c r="F1753" s="23">
        <v>56.66</v>
      </c>
      <c r="G1753" s="24">
        <v>53050</v>
      </c>
      <c r="H1753" s="24">
        <v>56.54</v>
      </c>
      <c r="I1753" s="24">
        <v>2</v>
      </c>
      <c r="J1753" s="24">
        <v>-104.231300076967</v>
      </c>
      <c r="K1753" s="24">
        <v>9.23453932837454E-2</v>
      </c>
      <c r="L1753" s="24">
        <v>-97.147163853413502</v>
      </c>
      <c r="M1753" s="24">
        <v>8.02193572804768E-2</v>
      </c>
      <c r="N1753" s="24">
        <v>-7.0841362235535703</v>
      </c>
      <c r="O1753" s="24">
        <v>1.2126036003268699E-2</v>
      </c>
      <c r="P1753" s="24">
        <v>-4.0952212736537099</v>
      </c>
      <c r="Q1753" s="24">
        <v>-4.0952212736537099</v>
      </c>
      <c r="R1753" s="24">
        <v>0</v>
      </c>
      <c r="S1753" s="24">
        <v>1.4255211688157999E-4</v>
      </c>
      <c r="T1753" s="24" t="s">
        <v>50</v>
      </c>
      <c r="U1753" s="21">
        <v>-0.163762709041403</v>
      </c>
      <c r="V1753" s="21">
        <v>-0.13966287581822501</v>
      </c>
      <c r="W1753" s="22">
        <v>-2.4100897729070501E-2</v>
      </c>
    </row>
    <row r="1754" spans="2:23" x14ac:dyDescent="0.25">
      <c r="B1754" s="18" t="s">
        <v>28</v>
      </c>
      <c r="C1754" s="19" t="s">
        <v>53</v>
      </c>
      <c r="D1754" s="18" t="s">
        <v>132</v>
      </c>
      <c r="E1754" s="18" t="s">
        <v>87</v>
      </c>
      <c r="F1754" s="23">
        <v>56.66</v>
      </c>
      <c r="G1754" s="24">
        <v>53100</v>
      </c>
      <c r="H1754" s="24">
        <v>56.66</v>
      </c>
      <c r="I1754" s="24">
        <v>2</v>
      </c>
      <c r="J1754" s="24">
        <v>4.0673000000000001E-14</v>
      </c>
      <c r="K1754" s="24">
        <v>0</v>
      </c>
      <c r="L1754" s="24">
        <v>-1.2707200000000001E-12</v>
      </c>
      <c r="M1754" s="24">
        <v>0</v>
      </c>
      <c r="N1754" s="24">
        <v>1.311393E-12</v>
      </c>
      <c r="O1754" s="24">
        <v>0</v>
      </c>
      <c r="P1754" s="24">
        <v>6.6411799999999996E-13</v>
      </c>
      <c r="Q1754" s="24">
        <v>6.6411799999999996E-13</v>
      </c>
      <c r="R1754" s="24">
        <v>0</v>
      </c>
      <c r="S1754" s="24">
        <v>0</v>
      </c>
      <c r="T1754" s="24" t="s">
        <v>50</v>
      </c>
      <c r="U1754" s="21">
        <v>0</v>
      </c>
      <c r="V1754" s="21">
        <v>0</v>
      </c>
      <c r="W1754" s="22">
        <v>0</v>
      </c>
    </row>
    <row r="1755" spans="2:23" x14ac:dyDescent="0.25">
      <c r="B1755" s="18" t="s">
        <v>28</v>
      </c>
      <c r="C1755" s="19" t="s">
        <v>53</v>
      </c>
      <c r="D1755" s="18" t="s">
        <v>132</v>
      </c>
      <c r="E1755" s="18" t="s">
        <v>88</v>
      </c>
      <c r="F1755" s="23">
        <v>56.67</v>
      </c>
      <c r="G1755" s="24">
        <v>53000</v>
      </c>
      <c r="H1755" s="24">
        <v>56.66</v>
      </c>
      <c r="I1755" s="24">
        <v>1</v>
      </c>
      <c r="J1755" s="24">
        <v>-26.167333851747401</v>
      </c>
      <c r="K1755" s="24">
        <v>0</v>
      </c>
      <c r="L1755" s="24">
        <v>-33.179171527180202</v>
      </c>
      <c r="M1755" s="24">
        <v>0</v>
      </c>
      <c r="N1755" s="24">
        <v>7.0118376754327896</v>
      </c>
      <c r="O1755" s="24">
        <v>0</v>
      </c>
      <c r="P1755" s="24">
        <v>2.0506491999973901</v>
      </c>
      <c r="Q1755" s="24">
        <v>2.0506491999973799</v>
      </c>
      <c r="R1755" s="24">
        <v>0</v>
      </c>
      <c r="S1755" s="24">
        <v>0</v>
      </c>
      <c r="T1755" s="24" t="s">
        <v>69</v>
      </c>
      <c r="U1755" s="21">
        <v>7.0118376754363707E-2</v>
      </c>
      <c r="V1755" s="21">
        <v>-5.9799536796526297E-2</v>
      </c>
      <c r="W1755" s="22">
        <v>0.12991217498899901</v>
      </c>
    </row>
    <row r="1756" spans="2:23" x14ac:dyDescent="0.25">
      <c r="B1756" s="18" t="s">
        <v>28</v>
      </c>
      <c r="C1756" s="19" t="s">
        <v>53</v>
      </c>
      <c r="D1756" s="18" t="s">
        <v>132</v>
      </c>
      <c r="E1756" s="18" t="s">
        <v>88</v>
      </c>
      <c r="F1756" s="23">
        <v>56.67</v>
      </c>
      <c r="G1756" s="24">
        <v>53000</v>
      </c>
      <c r="H1756" s="24">
        <v>56.66</v>
      </c>
      <c r="I1756" s="24">
        <v>2</v>
      </c>
      <c r="J1756" s="24">
        <v>-23.114478235710202</v>
      </c>
      <c r="K1756" s="24">
        <v>0</v>
      </c>
      <c r="L1756" s="24">
        <v>-29.308268182342498</v>
      </c>
      <c r="M1756" s="24">
        <v>0</v>
      </c>
      <c r="N1756" s="24">
        <v>6.1937899466323003</v>
      </c>
      <c r="O1756" s="24">
        <v>0</v>
      </c>
      <c r="P1756" s="24">
        <v>1.8114067933310301</v>
      </c>
      <c r="Q1756" s="24">
        <v>1.8114067933310201</v>
      </c>
      <c r="R1756" s="24">
        <v>0</v>
      </c>
      <c r="S1756" s="24">
        <v>0</v>
      </c>
      <c r="T1756" s="24" t="s">
        <v>69</v>
      </c>
      <c r="U1756" s="21">
        <v>6.1937899466354598E-2</v>
      </c>
      <c r="V1756" s="21">
        <v>-5.28229241702649E-2</v>
      </c>
      <c r="W1756" s="22">
        <v>0.114755754573616</v>
      </c>
    </row>
    <row r="1757" spans="2:23" x14ac:dyDescent="0.25">
      <c r="B1757" s="18" t="s">
        <v>28</v>
      </c>
      <c r="C1757" s="19" t="s">
        <v>53</v>
      </c>
      <c r="D1757" s="18" t="s">
        <v>132</v>
      </c>
      <c r="E1757" s="18" t="s">
        <v>88</v>
      </c>
      <c r="F1757" s="23">
        <v>56.67</v>
      </c>
      <c r="G1757" s="24">
        <v>53000</v>
      </c>
      <c r="H1757" s="24">
        <v>56.66</v>
      </c>
      <c r="I1757" s="24">
        <v>3</v>
      </c>
      <c r="J1757" s="24">
        <v>-23.114478235710202</v>
      </c>
      <c r="K1757" s="24">
        <v>0</v>
      </c>
      <c r="L1757" s="24">
        <v>-29.308268182342498</v>
      </c>
      <c r="M1757" s="24">
        <v>0</v>
      </c>
      <c r="N1757" s="24">
        <v>6.1937899466323003</v>
      </c>
      <c r="O1757" s="24">
        <v>0</v>
      </c>
      <c r="P1757" s="24">
        <v>1.8114067933310301</v>
      </c>
      <c r="Q1757" s="24">
        <v>1.8114067933310201</v>
      </c>
      <c r="R1757" s="24">
        <v>0</v>
      </c>
      <c r="S1757" s="24">
        <v>0</v>
      </c>
      <c r="T1757" s="24" t="s">
        <v>69</v>
      </c>
      <c r="U1757" s="21">
        <v>6.1937899466354598E-2</v>
      </c>
      <c r="V1757" s="21">
        <v>-5.28229241702649E-2</v>
      </c>
      <c r="W1757" s="22">
        <v>0.114755754573616</v>
      </c>
    </row>
    <row r="1758" spans="2:23" x14ac:dyDescent="0.25">
      <c r="B1758" s="18" t="s">
        <v>28</v>
      </c>
      <c r="C1758" s="19" t="s">
        <v>53</v>
      </c>
      <c r="D1758" s="18" t="s">
        <v>132</v>
      </c>
      <c r="E1758" s="18" t="s">
        <v>88</v>
      </c>
      <c r="F1758" s="23">
        <v>56.67</v>
      </c>
      <c r="G1758" s="24">
        <v>53000</v>
      </c>
      <c r="H1758" s="24">
        <v>56.66</v>
      </c>
      <c r="I1758" s="24">
        <v>4</v>
      </c>
      <c r="J1758" s="24">
        <v>-25.3695492830965</v>
      </c>
      <c r="K1758" s="24">
        <v>0</v>
      </c>
      <c r="L1758" s="24">
        <v>-32.167611419644302</v>
      </c>
      <c r="M1758" s="24">
        <v>0</v>
      </c>
      <c r="N1758" s="24">
        <v>6.7980621365477401</v>
      </c>
      <c r="O1758" s="24">
        <v>0</v>
      </c>
      <c r="P1758" s="24">
        <v>1.9881294073145801</v>
      </c>
      <c r="Q1758" s="24">
        <v>1.9881294073145701</v>
      </c>
      <c r="R1758" s="24">
        <v>0</v>
      </c>
      <c r="S1758" s="24">
        <v>0</v>
      </c>
      <c r="T1758" s="24" t="s">
        <v>69</v>
      </c>
      <c r="U1758" s="21">
        <v>6.7980621365512195E-2</v>
      </c>
      <c r="V1758" s="21">
        <v>-5.7976380186877001E-2</v>
      </c>
      <c r="W1758" s="22">
        <v>0.125951437946654</v>
      </c>
    </row>
    <row r="1759" spans="2:23" x14ac:dyDescent="0.25">
      <c r="B1759" s="18" t="s">
        <v>28</v>
      </c>
      <c r="C1759" s="19" t="s">
        <v>53</v>
      </c>
      <c r="D1759" s="18" t="s">
        <v>132</v>
      </c>
      <c r="E1759" s="18" t="s">
        <v>88</v>
      </c>
      <c r="F1759" s="23">
        <v>56.67</v>
      </c>
      <c r="G1759" s="24">
        <v>53204</v>
      </c>
      <c r="H1759" s="24">
        <v>56.23</v>
      </c>
      <c r="I1759" s="24">
        <v>1</v>
      </c>
      <c r="J1759" s="24">
        <v>-30.827821528305101</v>
      </c>
      <c r="K1759" s="24">
        <v>0.12145531534713599</v>
      </c>
      <c r="L1759" s="24">
        <v>-38.056867005629897</v>
      </c>
      <c r="M1759" s="24">
        <v>0.185095951139121</v>
      </c>
      <c r="N1759" s="24">
        <v>7.2290454773247399</v>
      </c>
      <c r="O1759" s="24">
        <v>-6.3640635791984604E-2</v>
      </c>
      <c r="P1759" s="24">
        <v>2.6521401276491798</v>
      </c>
      <c r="Q1759" s="24">
        <v>2.6521401276491701</v>
      </c>
      <c r="R1759" s="24">
        <v>0</v>
      </c>
      <c r="S1759" s="24">
        <v>8.9892567940459895E-4</v>
      </c>
      <c r="T1759" s="24" t="s">
        <v>69</v>
      </c>
      <c r="U1759" s="21">
        <v>-0.41173388043461001</v>
      </c>
      <c r="V1759" s="21">
        <v>-0.35114183289894402</v>
      </c>
      <c r="W1759" s="22">
        <v>-6.0594723927283302E-2</v>
      </c>
    </row>
    <row r="1760" spans="2:23" x14ac:dyDescent="0.25">
      <c r="B1760" s="18" t="s">
        <v>28</v>
      </c>
      <c r="C1760" s="19" t="s">
        <v>53</v>
      </c>
      <c r="D1760" s="18" t="s">
        <v>132</v>
      </c>
      <c r="E1760" s="18" t="s">
        <v>88</v>
      </c>
      <c r="F1760" s="23">
        <v>56.67</v>
      </c>
      <c r="G1760" s="24">
        <v>53304</v>
      </c>
      <c r="H1760" s="24">
        <v>56.68</v>
      </c>
      <c r="I1760" s="24">
        <v>1</v>
      </c>
      <c r="J1760" s="24">
        <v>2.2784929027088101E-2</v>
      </c>
      <c r="K1760" s="24">
        <v>4.8125482244000001E-8</v>
      </c>
      <c r="L1760" s="24">
        <v>-4.5841675369512496</v>
      </c>
      <c r="M1760" s="24">
        <v>1.94805267903386E-3</v>
      </c>
      <c r="N1760" s="24">
        <v>4.6069524659783401</v>
      </c>
      <c r="O1760" s="24">
        <v>-1.9480045535516101E-3</v>
      </c>
      <c r="P1760" s="24">
        <v>1.6943272171563299</v>
      </c>
      <c r="Q1760" s="24">
        <v>1.6943272171563299</v>
      </c>
      <c r="R1760" s="24">
        <v>0</v>
      </c>
      <c r="S1760" s="24">
        <v>2.6611803543245599E-4</v>
      </c>
      <c r="T1760" s="24" t="s">
        <v>69</v>
      </c>
      <c r="U1760" s="21">
        <v>-0.15647268273231099</v>
      </c>
      <c r="V1760" s="21">
        <v>-0.13344567261562701</v>
      </c>
      <c r="W1760" s="22">
        <v>-2.3028027235256002E-2</v>
      </c>
    </row>
    <row r="1761" spans="2:23" x14ac:dyDescent="0.25">
      <c r="B1761" s="18" t="s">
        <v>28</v>
      </c>
      <c r="C1761" s="19" t="s">
        <v>53</v>
      </c>
      <c r="D1761" s="18" t="s">
        <v>132</v>
      </c>
      <c r="E1761" s="18" t="s">
        <v>88</v>
      </c>
      <c r="F1761" s="23">
        <v>56.67</v>
      </c>
      <c r="G1761" s="24">
        <v>53354</v>
      </c>
      <c r="H1761" s="24">
        <v>56.79</v>
      </c>
      <c r="I1761" s="24">
        <v>1</v>
      </c>
      <c r="J1761" s="24">
        <v>48.6250989059453</v>
      </c>
      <c r="K1761" s="24">
        <v>4.9652405115872197E-2</v>
      </c>
      <c r="L1761" s="24">
        <v>60.041058173492701</v>
      </c>
      <c r="M1761" s="24">
        <v>7.5703501998447498E-2</v>
      </c>
      <c r="N1761" s="24">
        <v>-11.4159592675474</v>
      </c>
      <c r="O1761" s="24">
        <v>-2.60510968825753E-2</v>
      </c>
      <c r="P1761" s="24">
        <v>-3.72634392125787</v>
      </c>
      <c r="Q1761" s="24">
        <v>-3.72634392125787</v>
      </c>
      <c r="R1761" s="24">
        <v>0</v>
      </c>
      <c r="S1761" s="24">
        <v>2.91598419409405E-4</v>
      </c>
      <c r="T1761" s="24" t="s">
        <v>50</v>
      </c>
      <c r="U1761" s="21">
        <v>-0.107963614042833</v>
      </c>
      <c r="V1761" s="21">
        <v>-9.2075350421437205E-2</v>
      </c>
      <c r="W1761" s="22">
        <v>-1.5888965416719601E-2</v>
      </c>
    </row>
    <row r="1762" spans="2:23" x14ac:dyDescent="0.25">
      <c r="B1762" s="18" t="s">
        <v>28</v>
      </c>
      <c r="C1762" s="19" t="s">
        <v>53</v>
      </c>
      <c r="D1762" s="18" t="s">
        <v>132</v>
      </c>
      <c r="E1762" s="18" t="s">
        <v>88</v>
      </c>
      <c r="F1762" s="23">
        <v>56.67</v>
      </c>
      <c r="G1762" s="24">
        <v>53454</v>
      </c>
      <c r="H1762" s="24">
        <v>57.03</v>
      </c>
      <c r="I1762" s="24">
        <v>1</v>
      </c>
      <c r="J1762" s="24">
        <v>47.811958462036898</v>
      </c>
      <c r="K1762" s="24">
        <v>0.15590406596873199</v>
      </c>
      <c r="L1762" s="24">
        <v>59.412982824754003</v>
      </c>
      <c r="M1762" s="24">
        <v>0.24073935241877401</v>
      </c>
      <c r="N1762" s="24">
        <v>-11.601024362717</v>
      </c>
      <c r="O1762" s="24">
        <v>-8.48352864500415E-2</v>
      </c>
      <c r="P1762" s="24">
        <v>-3.6169068708695198</v>
      </c>
      <c r="Q1762" s="24">
        <v>-3.61690687086951</v>
      </c>
      <c r="R1762" s="24">
        <v>0</v>
      </c>
      <c r="S1762" s="24">
        <v>8.9219344431544099E-4</v>
      </c>
      <c r="T1762" s="24" t="s">
        <v>50</v>
      </c>
      <c r="U1762" s="21">
        <v>-0.64651726410672705</v>
      </c>
      <c r="V1762" s="21">
        <v>-0.55137375840825797</v>
      </c>
      <c r="W1762" s="22">
        <v>-9.5147708251304197E-2</v>
      </c>
    </row>
    <row r="1763" spans="2:23" x14ac:dyDescent="0.25">
      <c r="B1763" s="18" t="s">
        <v>28</v>
      </c>
      <c r="C1763" s="19" t="s">
        <v>53</v>
      </c>
      <c r="D1763" s="18" t="s">
        <v>132</v>
      </c>
      <c r="E1763" s="18" t="s">
        <v>88</v>
      </c>
      <c r="F1763" s="23">
        <v>56.67</v>
      </c>
      <c r="G1763" s="24">
        <v>53604</v>
      </c>
      <c r="H1763" s="24">
        <v>56.84</v>
      </c>
      <c r="I1763" s="24">
        <v>1</v>
      </c>
      <c r="J1763" s="24">
        <v>33.464528841773699</v>
      </c>
      <c r="K1763" s="24">
        <v>4.87145490411829E-2</v>
      </c>
      <c r="L1763" s="24">
        <v>39.294722023414401</v>
      </c>
      <c r="M1763" s="24">
        <v>6.7167270282037395E-2</v>
      </c>
      <c r="N1763" s="24">
        <v>-5.83019318164071</v>
      </c>
      <c r="O1763" s="24">
        <v>-1.8452721240854501E-2</v>
      </c>
      <c r="P1763" s="24">
        <v>-1.82299242171634</v>
      </c>
      <c r="Q1763" s="24">
        <v>-1.82299242171633</v>
      </c>
      <c r="R1763" s="24">
        <v>0</v>
      </c>
      <c r="S1763" s="24">
        <v>1.4456360957913099E-4</v>
      </c>
      <c r="T1763" s="24" t="s">
        <v>50</v>
      </c>
      <c r="U1763" s="21">
        <v>-5.6151353145766199E-2</v>
      </c>
      <c r="V1763" s="21">
        <v>-4.7887944131650401E-2</v>
      </c>
      <c r="W1763" s="22">
        <v>-8.2637740144667592E-3</v>
      </c>
    </row>
    <row r="1764" spans="2:23" x14ac:dyDescent="0.25">
      <c r="B1764" s="18" t="s">
        <v>28</v>
      </c>
      <c r="C1764" s="19" t="s">
        <v>53</v>
      </c>
      <c r="D1764" s="18" t="s">
        <v>132</v>
      </c>
      <c r="E1764" s="18" t="s">
        <v>88</v>
      </c>
      <c r="F1764" s="23">
        <v>56.67</v>
      </c>
      <c r="G1764" s="24">
        <v>53654</v>
      </c>
      <c r="H1764" s="24">
        <v>56.67</v>
      </c>
      <c r="I1764" s="24">
        <v>1</v>
      </c>
      <c r="J1764" s="24">
        <v>-1.5186294335621899</v>
      </c>
      <c r="K1764" s="24">
        <v>1.12475098335598E-4</v>
      </c>
      <c r="L1764" s="24">
        <v>7.5688668065145199</v>
      </c>
      <c r="M1764" s="24">
        <v>2.7939233107141101E-3</v>
      </c>
      <c r="N1764" s="24">
        <v>-9.0874962400767103</v>
      </c>
      <c r="O1764" s="24">
        <v>-2.6814482123785201E-3</v>
      </c>
      <c r="P1764" s="24">
        <v>-2.8418163249353698</v>
      </c>
      <c r="Q1764" s="24">
        <v>-2.8418163249353601</v>
      </c>
      <c r="R1764" s="24">
        <v>0</v>
      </c>
      <c r="S1764" s="24">
        <v>3.9386261960311499E-4</v>
      </c>
      <c r="T1764" s="24" t="s">
        <v>50</v>
      </c>
      <c r="U1764" s="21">
        <v>-0.15195767019549</v>
      </c>
      <c r="V1764" s="21">
        <v>-0.129595103466283</v>
      </c>
      <c r="W1764" s="22">
        <v>-2.23635544988658E-2</v>
      </c>
    </row>
    <row r="1765" spans="2:23" x14ac:dyDescent="0.25">
      <c r="B1765" s="18" t="s">
        <v>28</v>
      </c>
      <c r="C1765" s="19" t="s">
        <v>53</v>
      </c>
      <c r="D1765" s="18" t="s">
        <v>132</v>
      </c>
      <c r="E1765" s="18" t="s">
        <v>89</v>
      </c>
      <c r="F1765" s="23">
        <v>56.54</v>
      </c>
      <c r="G1765" s="24">
        <v>53150</v>
      </c>
      <c r="H1765" s="24">
        <v>56.42</v>
      </c>
      <c r="I1765" s="24">
        <v>1</v>
      </c>
      <c r="J1765" s="24">
        <v>-35.715675903762097</v>
      </c>
      <c r="K1765" s="24">
        <v>3.4900676063983997E-2</v>
      </c>
      <c r="L1765" s="24">
        <v>-7.2709281555617</v>
      </c>
      <c r="M1765" s="24">
        <v>1.44642460121778E-3</v>
      </c>
      <c r="N1765" s="24">
        <v>-28.444747748200399</v>
      </c>
      <c r="O1765" s="24">
        <v>3.3454251462766198E-2</v>
      </c>
      <c r="P1765" s="24">
        <v>-10.392063750072801</v>
      </c>
      <c r="Q1765" s="24">
        <v>-10.392063750072699</v>
      </c>
      <c r="R1765" s="24">
        <v>0</v>
      </c>
      <c r="S1765" s="24">
        <v>2.9547428986453801E-3</v>
      </c>
      <c r="T1765" s="24" t="s">
        <v>69</v>
      </c>
      <c r="U1765" s="21">
        <v>-1.5238736071669301</v>
      </c>
      <c r="V1765" s="21">
        <v>-1.29961559384449</v>
      </c>
      <c r="W1765" s="22">
        <v>-0.224267918950184</v>
      </c>
    </row>
    <row r="1766" spans="2:23" x14ac:dyDescent="0.25">
      <c r="B1766" s="18" t="s">
        <v>28</v>
      </c>
      <c r="C1766" s="19" t="s">
        <v>53</v>
      </c>
      <c r="D1766" s="18" t="s">
        <v>132</v>
      </c>
      <c r="E1766" s="18" t="s">
        <v>89</v>
      </c>
      <c r="F1766" s="23">
        <v>56.54</v>
      </c>
      <c r="G1766" s="24">
        <v>53150</v>
      </c>
      <c r="H1766" s="24">
        <v>56.42</v>
      </c>
      <c r="I1766" s="24">
        <v>2</v>
      </c>
      <c r="J1766" s="24">
        <v>-35.610810199762298</v>
      </c>
      <c r="K1766" s="24">
        <v>3.4734075306457002E-2</v>
      </c>
      <c r="L1766" s="24">
        <v>-7.2495797985597097</v>
      </c>
      <c r="M1766" s="24">
        <v>1.4395199947332101E-3</v>
      </c>
      <c r="N1766" s="24">
        <v>-28.361230401202601</v>
      </c>
      <c r="O1766" s="24">
        <v>3.3294555311723803E-2</v>
      </c>
      <c r="P1766" s="24">
        <v>-10.3615513475048</v>
      </c>
      <c r="Q1766" s="24">
        <v>-10.361551347504699</v>
      </c>
      <c r="R1766" s="24">
        <v>0</v>
      </c>
      <c r="S1766" s="24">
        <v>2.9406382318959302E-3</v>
      </c>
      <c r="T1766" s="24" t="s">
        <v>69</v>
      </c>
      <c r="U1766" s="21">
        <v>-1.5228711641380801</v>
      </c>
      <c r="V1766" s="21">
        <v>-1.2987606734717601</v>
      </c>
      <c r="W1766" s="22">
        <v>-0.22412038977788901</v>
      </c>
    </row>
    <row r="1767" spans="2:23" x14ac:dyDescent="0.25">
      <c r="B1767" s="18" t="s">
        <v>28</v>
      </c>
      <c r="C1767" s="19" t="s">
        <v>53</v>
      </c>
      <c r="D1767" s="18" t="s">
        <v>132</v>
      </c>
      <c r="E1767" s="18" t="s">
        <v>89</v>
      </c>
      <c r="F1767" s="23">
        <v>56.54</v>
      </c>
      <c r="G1767" s="24">
        <v>53900</v>
      </c>
      <c r="H1767" s="24">
        <v>56.38</v>
      </c>
      <c r="I1767" s="24">
        <v>1</v>
      </c>
      <c r="J1767" s="24">
        <v>-30.974203039467501</v>
      </c>
      <c r="K1767" s="24">
        <v>4.4995918809324499E-2</v>
      </c>
      <c r="L1767" s="24">
        <v>-19.5645929319736</v>
      </c>
      <c r="M1767" s="24">
        <v>1.7952067610250699E-2</v>
      </c>
      <c r="N1767" s="24">
        <v>-11.409610107493901</v>
      </c>
      <c r="O1767" s="24">
        <v>2.70438511990738E-2</v>
      </c>
      <c r="P1767" s="24">
        <v>-7.1834224814597301</v>
      </c>
      <c r="Q1767" s="24">
        <v>-7.1834224814597301</v>
      </c>
      <c r="R1767" s="24">
        <v>0</v>
      </c>
      <c r="S1767" s="24">
        <v>2.4201130958609201E-3</v>
      </c>
      <c r="T1767" s="24" t="s">
        <v>69</v>
      </c>
      <c r="U1767" s="21">
        <v>-0.29864177849928297</v>
      </c>
      <c r="V1767" s="21">
        <v>-0.25469271892744599</v>
      </c>
      <c r="W1767" s="22">
        <v>-4.3951000831448199E-2</v>
      </c>
    </row>
    <row r="1768" spans="2:23" x14ac:dyDescent="0.25">
      <c r="B1768" s="18" t="s">
        <v>28</v>
      </c>
      <c r="C1768" s="19" t="s">
        <v>53</v>
      </c>
      <c r="D1768" s="18" t="s">
        <v>132</v>
      </c>
      <c r="E1768" s="18" t="s">
        <v>89</v>
      </c>
      <c r="F1768" s="23">
        <v>56.54</v>
      </c>
      <c r="G1768" s="24">
        <v>53900</v>
      </c>
      <c r="H1768" s="24">
        <v>56.38</v>
      </c>
      <c r="I1768" s="24">
        <v>2</v>
      </c>
      <c r="J1768" s="24">
        <v>-31.0076535974511</v>
      </c>
      <c r="K1768" s="24">
        <v>4.5054698894690798E-2</v>
      </c>
      <c r="L1768" s="24">
        <v>-19.585721693526001</v>
      </c>
      <c r="M1768" s="24">
        <v>1.7975519160848101E-2</v>
      </c>
      <c r="N1768" s="24">
        <v>-11.421931903925101</v>
      </c>
      <c r="O1768" s="24">
        <v>2.70791797338427E-2</v>
      </c>
      <c r="P1768" s="24">
        <v>-7.1911802110106802</v>
      </c>
      <c r="Q1768" s="24">
        <v>-7.1911802110106704</v>
      </c>
      <c r="R1768" s="24">
        <v>0</v>
      </c>
      <c r="S1768" s="24">
        <v>2.4232745926840698E-3</v>
      </c>
      <c r="T1768" s="24" t="s">
        <v>69</v>
      </c>
      <c r="U1768" s="21">
        <v>-0.29861861685521901</v>
      </c>
      <c r="V1768" s="21">
        <v>-0.25467296582347299</v>
      </c>
      <c r="W1768" s="22">
        <v>-4.3947592140800101E-2</v>
      </c>
    </row>
    <row r="1769" spans="2:23" x14ac:dyDescent="0.25">
      <c r="B1769" s="18" t="s">
        <v>28</v>
      </c>
      <c r="C1769" s="19" t="s">
        <v>53</v>
      </c>
      <c r="D1769" s="18" t="s">
        <v>132</v>
      </c>
      <c r="E1769" s="18" t="s">
        <v>90</v>
      </c>
      <c r="F1769" s="23">
        <v>56.42</v>
      </c>
      <c r="G1769" s="24">
        <v>53550</v>
      </c>
      <c r="H1769" s="24">
        <v>56.32</v>
      </c>
      <c r="I1769" s="24">
        <v>1</v>
      </c>
      <c r="J1769" s="24">
        <v>-27.695729603172602</v>
      </c>
      <c r="K1769" s="24">
        <v>1.88465029778529E-2</v>
      </c>
      <c r="L1769" s="24">
        <v>-5.8947105168612497</v>
      </c>
      <c r="M1769" s="24">
        <v>8.5374882874650099E-4</v>
      </c>
      <c r="N1769" s="24">
        <v>-21.8010190863113</v>
      </c>
      <c r="O1769" s="24">
        <v>1.7992754149106401E-2</v>
      </c>
      <c r="P1769" s="24">
        <v>-10.7289516301734</v>
      </c>
      <c r="Q1769" s="24">
        <v>-10.7289516301734</v>
      </c>
      <c r="R1769" s="24">
        <v>0</v>
      </c>
      <c r="S1769" s="24">
        <v>2.82826260373951E-3</v>
      </c>
      <c r="T1769" s="24" t="s">
        <v>50</v>
      </c>
      <c r="U1769" s="21">
        <v>-1.1658503572460299</v>
      </c>
      <c r="V1769" s="21">
        <v>-0.99428016683285503</v>
      </c>
      <c r="W1769" s="22">
        <v>-0.171577768784242</v>
      </c>
    </row>
    <row r="1770" spans="2:23" x14ac:dyDescent="0.25">
      <c r="B1770" s="18" t="s">
        <v>28</v>
      </c>
      <c r="C1770" s="19" t="s">
        <v>53</v>
      </c>
      <c r="D1770" s="18" t="s">
        <v>132</v>
      </c>
      <c r="E1770" s="18" t="s">
        <v>90</v>
      </c>
      <c r="F1770" s="23">
        <v>56.42</v>
      </c>
      <c r="G1770" s="24">
        <v>54200</v>
      </c>
      <c r="H1770" s="24">
        <v>56.4</v>
      </c>
      <c r="I1770" s="24">
        <v>1</v>
      </c>
      <c r="J1770" s="24">
        <v>-22.255358314777499</v>
      </c>
      <c r="K1770" s="24">
        <v>3.2689864265463102E-3</v>
      </c>
      <c r="L1770" s="24">
        <v>-8.3790260878932002E-2</v>
      </c>
      <c r="M1770" s="24">
        <v>4.63373316E-8</v>
      </c>
      <c r="N1770" s="24">
        <v>-22.1715680538986</v>
      </c>
      <c r="O1770" s="24">
        <v>3.26894008921471E-3</v>
      </c>
      <c r="P1770" s="24">
        <v>-10.9146125655676</v>
      </c>
      <c r="Q1770" s="24">
        <v>-10.9146125655676</v>
      </c>
      <c r="R1770" s="24">
        <v>0</v>
      </c>
      <c r="S1770" s="24">
        <v>7.8624986521254998E-4</v>
      </c>
      <c r="T1770" s="24" t="s">
        <v>50</v>
      </c>
      <c r="U1770" s="21">
        <v>-0.259030450645439</v>
      </c>
      <c r="V1770" s="21">
        <v>-0.22091071815676</v>
      </c>
      <c r="W1770" s="22">
        <v>-3.8121416262980899E-2</v>
      </c>
    </row>
    <row r="1771" spans="2:23" x14ac:dyDescent="0.25">
      <c r="B1771" s="18" t="s">
        <v>28</v>
      </c>
      <c r="C1771" s="19" t="s">
        <v>53</v>
      </c>
      <c r="D1771" s="18" t="s">
        <v>132</v>
      </c>
      <c r="E1771" s="18" t="s">
        <v>91</v>
      </c>
      <c r="F1771" s="23">
        <v>56.46</v>
      </c>
      <c r="G1771" s="24">
        <v>53150</v>
      </c>
      <c r="H1771" s="24">
        <v>56.42</v>
      </c>
      <c r="I1771" s="24">
        <v>1</v>
      </c>
      <c r="J1771" s="24">
        <v>-34.5526085656142</v>
      </c>
      <c r="K1771" s="24">
        <v>0</v>
      </c>
      <c r="L1771" s="24">
        <v>-37.916593921289603</v>
      </c>
      <c r="M1771" s="24">
        <v>0</v>
      </c>
      <c r="N1771" s="24">
        <v>3.36398535567541</v>
      </c>
      <c r="O1771" s="24">
        <v>0</v>
      </c>
      <c r="P1771" s="24">
        <v>0.27494231438602701</v>
      </c>
      <c r="Q1771" s="24">
        <v>0.27494231438602601</v>
      </c>
      <c r="R1771" s="24">
        <v>0</v>
      </c>
      <c r="S1771" s="24">
        <v>0</v>
      </c>
      <c r="T1771" s="24" t="s">
        <v>50</v>
      </c>
      <c r="U1771" s="21">
        <v>0.13455941422701301</v>
      </c>
      <c r="V1771" s="21">
        <v>-0.11475722934339801</v>
      </c>
      <c r="W1771" s="22">
        <v>0.24930563108606399</v>
      </c>
    </row>
    <row r="1772" spans="2:23" x14ac:dyDescent="0.25">
      <c r="B1772" s="18" t="s">
        <v>28</v>
      </c>
      <c r="C1772" s="19" t="s">
        <v>53</v>
      </c>
      <c r="D1772" s="18" t="s">
        <v>132</v>
      </c>
      <c r="E1772" s="18" t="s">
        <v>91</v>
      </c>
      <c r="F1772" s="23">
        <v>56.46</v>
      </c>
      <c r="G1772" s="24">
        <v>53150</v>
      </c>
      <c r="H1772" s="24">
        <v>56.42</v>
      </c>
      <c r="I1772" s="24">
        <v>2</v>
      </c>
      <c r="J1772" s="24">
        <v>-29.010697847279999</v>
      </c>
      <c r="K1772" s="24">
        <v>0</v>
      </c>
      <c r="L1772" s="24">
        <v>-31.835131855810801</v>
      </c>
      <c r="M1772" s="24">
        <v>0</v>
      </c>
      <c r="N1772" s="24">
        <v>2.8244340085308002</v>
      </c>
      <c r="O1772" s="24">
        <v>0</v>
      </c>
      <c r="P1772" s="24">
        <v>0.23084417470066801</v>
      </c>
      <c r="Q1772" s="24">
        <v>0.23084417470066801</v>
      </c>
      <c r="R1772" s="24">
        <v>0</v>
      </c>
      <c r="S1772" s="24">
        <v>0</v>
      </c>
      <c r="T1772" s="24" t="s">
        <v>50</v>
      </c>
      <c r="U1772" s="21">
        <v>0.112977360341229</v>
      </c>
      <c r="V1772" s="21">
        <v>-9.6351258109798193E-2</v>
      </c>
      <c r="W1772" s="22">
        <v>0.20931937226472699</v>
      </c>
    </row>
    <row r="1773" spans="2:23" x14ac:dyDescent="0.25">
      <c r="B1773" s="18" t="s">
        <v>28</v>
      </c>
      <c r="C1773" s="19" t="s">
        <v>53</v>
      </c>
      <c r="D1773" s="18" t="s">
        <v>132</v>
      </c>
      <c r="E1773" s="18" t="s">
        <v>91</v>
      </c>
      <c r="F1773" s="23">
        <v>56.46</v>
      </c>
      <c r="G1773" s="24">
        <v>53150</v>
      </c>
      <c r="H1773" s="24">
        <v>56.42</v>
      </c>
      <c r="I1773" s="24">
        <v>3</v>
      </c>
      <c r="J1773" s="24">
        <v>-35.496024499146301</v>
      </c>
      <c r="K1773" s="24">
        <v>0</v>
      </c>
      <c r="L1773" s="24">
        <v>-38.9518592843283</v>
      </c>
      <c r="M1773" s="24">
        <v>0</v>
      </c>
      <c r="N1773" s="24">
        <v>3.4558347851819802</v>
      </c>
      <c r="O1773" s="24">
        <v>0</v>
      </c>
      <c r="P1773" s="24">
        <v>0.282449271775434</v>
      </c>
      <c r="Q1773" s="24">
        <v>0.282449271775433</v>
      </c>
      <c r="R1773" s="24">
        <v>0</v>
      </c>
      <c r="S1773" s="24">
        <v>0</v>
      </c>
      <c r="T1773" s="24" t="s">
        <v>50</v>
      </c>
      <c r="U1773" s="21">
        <v>0.138233391407276</v>
      </c>
      <c r="V1773" s="21">
        <v>-0.11789053253366399</v>
      </c>
      <c r="W1773" s="22">
        <v>0.25611261077442599</v>
      </c>
    </row>
    <row r="1774" spans="2:23" x14ac:dyDescent="0.25">
      <c r="B1774" s="18" t="s">
        <v>28</v>
      </c>
      <c r="C1774" s="19" t="s">
        <v>53</v>
      </c>
      <c r="D1774" s="18" t="s">
        <v>132</v>
      </c>
      <c r="E1774" s="18" t="s">
        <v>91</v>
      </c>
      <c r="F1774" s="23">
        <v>56.46</v>
      </c>
      <c r="G1774" s="24">
        <v>53654</v>
      </c>
      <c r="H1774" s="24">
        <v>56.67</v>
      </c>
      <c r="I1774" s="24">
        <v>1</v>
      </c>
      <c r="J1774" s="24">
        <v>59.401246472548301</v>
      </c>
      <c r="K1774" s="24">
        <v>0.110795153790262</v>
      </c>
      <c r="L1774" s="24">
        <v>51.926765950513499</v>
      </c>
      <c r="M1774" s="24">
        <v>8.4666615293293307E-2</v>
      </c>
      <c r="N1774" s="24">
        <v>7.4744805220348196</v>
      </c>
      <c r="O1774" s="24">
        <v>2.6128538496969E-2</v>
      </c>
      <c r="P1774" s="24">
        <v>2.3324043733259998</v>
      </c>
      <c r="Q1774" s="24">
        <v>2.33240437332599</v>
      </c>
      <c r="R1774" s="24">
        <v>0</v>
      </c>
      <c r="S1774" s="24">
        <v>1.70819459046301E-4</v>
      </c>
      <c r="T1774" s="24" t="s">
        <v>50</v>
      </c>
      <c r="U1774" s="21">
        <v>-9.1680129546267294E-2</v>
      </c>
      <c r="V1774" s="21">
        <v>-7.8188194508811398E-2</v>
      </c>
      <c r="W1774" s="22">
        <v>-1.34925309853288E-2</v>
      </c>
    </row>
    <row r="1775" spans="2:23" x14ac:dyDescent="0.25">
      <c r="B1775" s="18" t="s">
        <v>28</v>
      </c>
      <c r="C1775" s="19" t="s">
        <v>53</v>
      </c>
      <c r="D1775" s="18" t="s">
        <v>132</v>
      </c>
      <c r="E1775" s="18" t="s">
        <v>91</v>
      </c>
      <c r="F1775" s="23">
        <v>56.46</v>
      </c>
      <c r="G1775" s="24">
        <v>53654</v>
      </c>
      <c r="H1775" s="24">
        <v>56.67</v>
      </c>
      <c r="I1775" s="24">
        <v>2</v>
      </c>
      <c r="J1775" s="24">
        <v>59.401246472548301</v>
      </c>
      <c r="K1775" s="24">
        <v>0.110795153790262</v>
      </c>
      <c r="L1775" s="24">
        <v>51.926765950513499</v>
      </c>
      <c r="M1775" s="24">
        <v>8.4666615293293307E-2</v>
      </c>
      <c r="N1775" s="24">
        <v>7.4744805220348196</v>
      </c>
      <c r="O1775" s="24">
        <v>2.6128538496969E-2</v>
      </c>
      <c r="P1775" s="24">
        <v>2.3324043733259998</v>
      </c>
      <c r="Q1775" s="24">
        <v>2.33240437332599</v>
      </c>
      <c r="R1775" s="24">
        <v>0</v>
      </c>
      <c r="S1775" s="24">
        <v>1.70819459046301E-4</v>
      </c>
      <c r="T1775" s="24" t="s">
        <v>50</v>
      </c>
      <c r="U1775" s="21">
        <v>-9.1680129546267294E-2</v>
      </c>
      <c r="V1775" s="21">
        <v>-7.8188194508811398E-2</v>
      </c>
      <c r="W1775" s="22">
        <v>-1.34925309853288E-2</v>
      </c>
    </row>
    <row r="1776" spans="2:23" x14ac:dyDescent="0.25">
      <c r="B1776" s="18" t="s">
        <v>28</v>
      </c>
      <c r="C1776" s="19" t="s">
        <v>53</v>
      </c>
      <c r="D1776" s="18" t="s">
        <v>132</v>
      </c>
      <c r="E1776" s="18" t="s">
        <v>91</v>
      </c>
      <c r="F1776" s="23">
        <v>56.46</v>
      </c>
      <c r="G1776" s="24">
        <v>53704</v>
      </c>
      <c r="H1776" s="24">
        <v>56.52</v>
      </c>
      <c r="I1776" s="24">
        <v>1</v>
      </c>
      <c r="J1776" s="24">
        <v>10.8081369843358</v>
      </c>
      <c r="K1776" s="24">
        <v>4.8829014880166404E-3</v>
      </c>
      <c r="L1776" s="24">
        <v>22.1557755327091</v>
      </c>
      <c r="M1776" s="24">
        <v>2.0518716679252098E-2</v>
      </c>
      <c r="N1776" s="24">
        <v>-11.3476385483733</v>
      </c>
      <c r="O1776" s="24">
        <v>-1.56358151912354E-2</v>
      </c>
      <c r="P1776" s="24">
        <v>-2.5130763559773599</v>
      </c>
      <c r="Q1776" s="24">
        <v>-2.5130763559773501</v>
      </c>
      <c r="R1776" s="24">
        <v>0</v>
      </c>
      <c r="S1776" s="24">
        <v>2.6399010582664798E-4</v>
      </c>
      <c r="T1776" s="24" t="s">
        <v>50</v>
      </c>
      <c r="U1776" s="21">
        <v>-0.20240888725046799</v>
      </c>
      <c r="V1776" s="21">
        <v>-0.17262176138903601</v>
      </c>
      <c r="W1776" s="22">
        <v>-2.9788441578877101E-2</v>
      </c>
    </row>
    <row r="1777" spans="2:23" x14ac:dyDescent="0.25">
      <c r="B1777" s="18" t="s">
        <v>28</v>
      </c>
      <c r="C1777" s="19" t="s">
        <v>53</v>
      </c>
      <c r="D1777" s="18" t="s">
        <v>132</v>
      </c>
      <c r="E1777" s="18" t="s">
        <v>91</v>
      </c>
      <c r="F1777" s="23">
        <v>56.46</v>
      </c>
      <c r="G1777" s="24">
        <v>58004</v>
      </c>
      <c r="H1777" s="24">
        <v>55.81</v>
      </c>
      <c r="I1777" s="24">
        <v>1</v>
      </c>
      <c r="J1777" s="24">
        <v>-30.764766888297</v>
      </c>
      <c r="K1777" s="24">
        <v>0.20046253274220799</v>
      </c>
      <c r="L1777" s="24">
        <v>-17.432831739557798</v>
      </c>
      <c r="M1777" s="24">
        <v>6.4366787236971507E-2</v>
      </c>
      <c r="N1777" s="24">
        <v>-13.3319351487392</v>
      </c>
      <c r="O1777" s="24">
        <v>0.13609574550523601</v>
      </c>
      <c r="P1777" s="24">
        <v>-2.93996815153724</v>
      </c>
      <c r="Q1777" s="24">
        <v>-2.9399681515372298</v>
      </c>
      <c r="R1777" s="24">
        <v>0</v>
      </c>
      <c r="S1777" s="24">
        <v>1.83067481664889E-3</v>
      </c>
      <c r="T1777" s="24" t="s">
        <v>50</v>
      </c>
      <c r="U1777" s="21">
        <v>-1.0260231727440201</v>
      </c>
      <c r="V1777" s="21">
        <v>-0.87503038878857997</v>
      </c>
      <c r="W1777" s="22">
        <v>-0.15099945340857901</v>
      </c>
    </row>
    <row r="1778" spans="2:23" x14ac:dyDescent="0.25">
      <c r="B1778" s="18" t="s">
        <v>28</v>
      </c>
      <c r="C1778" s="19" t="s">
        <v>53</v>
      </c>
      <c r="D1778" s="18" t="s">
        <v>132</v>
      </c>
      <c r="E1778" s="18" t="s">
        <v>92</v>
      </c>
      <c r="F1778" s="23">
        <v>56.24</v>
      </c>
      <c r="G1778" s="24">
        <v>53050</v>
      </c>
      <c r="H1778" s="24">
        <v>56.54</v>
      </c>
      <c r="I1778" s="24">
        <v>1</v>
      </c>
      <c r="J1778" s="24">
        <v>109.561881963709</v>
      </c>
      <c r="K1778" s="24">
        <v>0.28929172410425602</v>
      </c>
      <c r="L1778" s="24">
        <v>174.283249153306</v>
      </c>
      <c r="M1778" s="24">
        <v>0.73202908754394402</v>
      </c>
      <c r="N1778" s="24">
        <v>-64.721367189597004</v>
      </c>
      <c r="O1778" s="24">
        <v>-0.442737363439688</v>
      </c>
      <c r="P1778" s="24">
        <v>-26.4208242338388</v>
      </c>
      <c r="Q1778" s="24">
        <v>-26.4208242338388</v>
      </c>
      <c r="R1778" s="24">
        <v>0</v>
      </c>
      <c r="S1778" s="24">
        <v>1.6823244872009299E-2</v>
      </c>
      <c r="T1778" s="24" t="s">
        <v>50</v>
      </c>
      <c r="U1778" s="21">
        <v>-5.54954976748507</v>
      </c>
      <c r="V1778" s="21">
        <v>-4.7328606406197897</v>
      </c>
      <c r="W1778" s="22">
        <v>-0.81672520057499398</v>
      </c>
    </row>
    <row r="1779" spans="2:23" x14ac:dyDescent="0.25">
      <c r="B1779" s="18" t="s">
        <v>28</v>
      </c>
      <c r="C1779" s="19" t="s">
        <v>53</v>
      </c>
      <c r="D1779" s="18" t="s">
        <v>132</v>
      </c>
      <c r="E1779" s="18" t="s">
        <v>92</v>
      </c>
      <c r="F1779" s="23">
        <v>56.24</v>
      </c>
      <c r="G1779" s="24">
        <v>53204</v>
      </c>
      <c r="H1779" s="24">
        <v>56.23</v>
      </c>
      <c r="I1779" s="24">
        <v>1</v>
      </c>
      <c r="J1779" s="24">
        <v>13.5262349619984</v>
      </c>
      <c r="K1779" s="24">
        <v>0</v>
      </c>
      <c r="L1779" s="24">
        <v>19.4804089558816</v>
      </c>
      <c r="M1779" s="24">
        <v>0</v>
      </c>
      <c r="N1779" s="24">
        <v>-5.9541739938831597</v>
      </c>
      <c r="O1779" s="24">
        <v>0</v>
      </c>
      <c r="P1779" s="24">
        <v>-2.1732336724026098</v>
      </c>
      <c r="Q1779" s="24">
        <v>-2.1732336724026098</v>
      </c>
      <c r="R1779" s="24">
        <v>0</v>
      </c>
      <c r="S1779" s="24">
        <v>0</v>
      </c>
      <c r="T1779" s="24" t="s">
        <v>50</v>
      </c>
      <c r="U1779" s="21">
        <v>-5.9541739938861998E-2</v>
      </c>
      <c r="V1779" s="21">
        <v>-5.0779390984426798E-2</v>
      </c>
      <c r="W1779" s="22">
        <v>-8.7627359933000193E-3</v>
      </c>
    </row>
    <row r="1780" spans="2:23" x14ac:dyDescent="0.25">
      <c r="B1780" s="18" t="s">
        <v>28</v>
      </c>
      <c r="C1780" s="19" t="s">
        <v>53</v>
      </c>
      <c r="D1780" s="18" t="s">
        <v>132</v>
      </c>
      <c r="E1780" s="18" t="s">
        <v>92</v>
      </c>
      <c r="F1780" s="23">
        <v>56.24</v>
      </c>
      <c r="G1780" s="24">
        <v>53204</v>
      </c>
      <c r="H1780" s="24">
        <v>56.23</v>
      </c>
      <c r="I1780" s="24">
        <v>2</v>
      </c>
      <c r="J1780" s="24">
        <v>13.5262349619984</v>
      </c>
      <c r="K1780" s="24">
        <v>0</v>
      </c>
      <c r="L1780" s="24">
        <v>19.4804089558816</v>
      </c>
      <c r="M1780" s="24">
        <v>0</v>
      </c>
      <c r="N1780" s="24">
        <v>-5.9541739938831597</v>
      </c>
      <c r="O1780" s="24">
        <v>0</v>
      </c>
      <c r="P1780" s="24">
        <v>-2.1732336724026098</v>
      </c>
      <c r="Q1780" s="24">
        <v>-2.1732336724026098</v>
      </c>
      <c r="R1780" s="24">
        <v>0</v>
      </c>
      <c r="S1780" s="24">
        <v>0</v>
      </c>
      <c r="T1780" s="24" t="s">
        <v>50</v>
      </c>
      <c r="U1780" s="21">
        <v>-5.9541739938861998E-2</v>
      </c>
      <c r="V1780" s="21">
        <v>-5.0779390984426798E-2</v>
      </c>
      <c r="W1780" s="22">
        <v>-8.7627359933000193E-3</v>
      </c>
    </row>
    <row r="1781" spans="2:23" x14ac:dyDescent="0.25">
      <c r="B1781" s="18" t="s">
        <v>28</v>
      </c>
      <c r="C1781" s="19" t="s">
        <v>53</v>
      </c>
      <c r="D1781" s="18" t="s">
        <v>132</v>
      </c>
      <c r="E1781" s="18" t="s">
        <v>93</v>
      </c>
      <c r="F1781" s="23">
        <v>56.23</v>
      </c>
      <c r="G1781" s="24">
        <v>53254</v>
      </c>
      <c r="H1781" s="24">
        <v>56.52</v>
      </c>
      <c r="I1781" s="24">
        <v>1</v>
      </c>
      <c r="J1781" s="24">
        <v>24.379369997230601</v>
      </c>
      <c r="K1781" s="24">
        <v>6.2644878026081E-2</v>
      </c>
      <c r="L1781" s="24">
        <v>24.379370533767101</v>
      </c>
      <c r="M1781" s="24">
        <v>6.2644880783433596E-2</v>
      </c>
      <c r="N1781" s="24">
        <v>-5.3653641807199996E-7</v>
      </c>
      <c r="O1781" s="24">
        <v>-2.7573525279999998E-9</v>
      </c>
      <c r="P1781" s="24">
        <v>2.073E-14</v>
      </c>
      <c r="Q1781" s="24">
        <v>2.0731E-14</v>
      </c>
      <c r="R1781" s="24">
        <v>0</v>
      </c>
      <c r="S1781" s="24">
        <v>0</v>
      </c>
      <c r="T1781" s="24" t="s">
        <v>50</v>
      </c>
      <c r="U1781" s="21">
        <v>1.4981249E-10</v>
      </c>
      <c r="V1781" s="21">
        <v>0</v>
      </c>
      <c r="W1781" s="22">
        <v>1.4980587268E-10</v>
      </c>
    </row>
    <row r="1782" spans="2:23" x14ac:dyDescent="0.25">
      <c r="B1782" s="18" t="s">
        <v>28</v>
      </c>
      <c r="C1782" s="19" t="s">
        <v>53</v>
      </c>
      <c r="D1782" s="18" t="s">
        <v>132</v>
      </c>
      <c r="E1782" s="18" t="s">
        <v>93</v>
      </c>
      <c r="F1782" s="23">
        <v>56.23</v>
      </c>
      <c r="G1782" s="24">
        <v>53304</v>
      </c>
      <c r="H1782" s="24">
        <v>56.68</v>
      </c>
      <c r="I1782" s="24">
        <v>1</v>
      </c>
      <c r="J1782" s="24">
        <v>36.029017970490003</v>
      </c>
      <c r="K1782" s="24">
        <v>0.14460724114125301</v>
      </c>
      <c r="L1782" s="24">
        <v>40.6567116804314</v>
      </c>
      <c r="M1782" s="24">
        <v>0.18414065799976201</v>
      </c>
      <c r="N1782" s="24">
        <v>-4.6276937099414104</v>
      </c>
      <c r="O1782" s="24">
        <v>-3.9533416858509002E-2</v>
      </c>
      <c r="P1782" s="24">
        <v>-1.69432721715627</v>
      </c>
      <c r="Q1782" s="24">
        <v>-1.69432721715626</v>
      </c>
      <c r="R1782" s="24">
        <v>0</v>
      </c>
      <c r="S1782" s="24">
        <v>3.1980096167393099E-4</v>
      </c>
      <c r="T1782" s="24" t="s">
        <v>50</v>
      </c>
      <c r="U1782" s="21">
        <v>-0.149396879273477</v>
      </c>
      <c r="V1782" s="21">
        <v>-0.12741116655762399</v>
      </c>
      <c r="W1782" s="22">
        <v>-2.1986683839616002E-2</v>
      </c>
    </row>
    <row r="1783" spans="2:23" x14ac:dyDescent="0.25">
      <c r="B1783" s="18" t="s">
        <v>28</v>
      </c>
      <c r="C1783" s="19" t="s">
        <v>53</v>
      </c>
      <c r="D1783" s="18" t="s">
        <v>132</v>
      </c>
      <c r="E1783" s="18" t="s">
        <v>93</v>
      </c>
      <c r="F1783" s="23">
        <v>56.23</v>
      </c>
      <c r="G1783" s="24">
        <v>54104</v>
      </c>
      <c r="H1783" s="24">
        <v>56.48</v>
      </c>
      <c r="I1783" s="24">
        <v>1</v>
      </c>
      <c r="J1783" s="24">
        <v>22.321547353290999</v>
      </c>
      <c r="K1783" s="24">
        <v>4.97753224768967E-2</v>
      </c>
      <c r="L1783" s="24">
        <v>22.321548331185799</v>
      </c>
      <c r="M1783" s="24">
        <v>4.9775326838156303E-2</v>
      </c>
      <c r="N1783" s="24">
        <v>-9.7789483732799996E-7</v>
      </c>
      <c r="O1783" s="24">
        <v>-4.3612596500000002E-9</v>
      </c>
      <c r="P1783" s="24">
        <v>0</v>
      </c>
      <c r="Q1783" s="24">
        <v>0</v>
      </c>
      <c r="R1783" s="24">
        <v>0</v>
      </c>
      <c r="S1783" s="24">
        <v>0</v>
      </c>
      <c r="T1783" s="24" t="s">
        <v>50</v>
      </c>
      <c r="U1783" s="21">
        <v>-1.305078236E-9</v>
      </c>
      <c r="V1783" s="21">
        <v>0</v>
      </c>
      <c r="W1783" s="22">
        <v>-1.3051358821899999E-9</v>
      </c>
    </row>
    <row r="1784" spans="2:23" x14ac:dyDescent="0.25">
      <c r="B1784" s="18" t="s">
        <v>28</v>
      </c>
      <c r="C1784" s="19" t="s">
        <v>53</v>
      </c>
      <c r="D1784" s="18" t="s">
        <v>132</v>
      </c>
      <c r="E1784" s="18" t="s">
        <v>94</v>
      </c>
      <c r="F1784" s="23">
        <v>56.52</v>
      </c>
      <c r="G1784" s="24">
        <v>54104</v>
      </c>
      <c r="H1784" s="24">
        <v>56.48</v>
      </c>
      <c r="I1784" s="24">
        <v>1</v>
      </c>
      <c r="J1784" s="24">
        <v>-4.5447570396381298</v>
      </c>
      <c r="K1784" s="24">
        <v>1.80936192972222E-3</v>
      </c>
      <c r="L1784" s="24">
        <v>-4.5447565637695497</v>
      </c>
      <c r="M1784" s="24">
        <v>1.8093615508159499E-3</v>
      </c>
      <c r="N1784" s="24">
        <v>-4.7586858550899998E-7</v>
      </c>
      <c r="O1784" s="24">
        <v>3.78906265E-10</v>
      </c>
      <c r="P1784" s="24">
        <v>-2.073E-14</v>
      </c>
      <c r="Q1784" s="24">
        <v>-2.0731E-14</v>
      </c>
      <c r="R1784" s="24">
        <v>0</v>
      </c>
      <c r="S1784" s="24">
        <v>0</v>
      </c>
      <c r="T1784" s="24" t="s">
        <v>50</v>
      </c>
      <c r="U1784" s="21">
        <v>2.3734605379999998E-9</v>
      </c>
      <c r="V1784" s="21">
        <v>0</v>
      </c>
      <c r="W1784" s="22">
        <v>2.3733557006499998E-9</v>
      </c>
    </row>
    <row r="1785" spans="2:23" x14ac:dyDescent="0.25">
      <c r="B1785" s="18" t="s">
        <v>28</v>
      </c>
      <c r="C1785" s="19" t="s">
        <v>53</v>
      </c>
      <c r="D1785" s="18" t="s">
        <v>132</v>
      </c>
      <c r="E1785" s="18" t="s">
        <v>95</v>
      </c>
      <c r="F1785" s="23">
        <v>56.79</v>
      </c>
      <c r="G1785" s="24">
        <v>53404</v>
      </c>
      <c r="H1785" s="24">
        <v>56.97</v>
      </c>
      <c r="I1785" s="24">
        <v>1</v>
      </c>
      <c r="J1785" s="24">
        <v>12.7848292271891</v>
      </c>
      <c r="K1785" s="24">
        <v>1.5887520633407499E-2</v>
      </c>
      <c r="L1785" s="24">
        <v>24.1673212157202</v>
      </c>
      <c r="M1785" s="24">
        <v>5.6770575113097098E-2</v>
      </c>
      <c r="N1785" s="24">
        <v>-11.382491988530999</v>
      </c>
      <c r="O1785" s="24">
        <v>-4.0883054479689603E-2</v>
      </c>
      <c r="P1785" s="24">
        <v>-3.7263439212577101</v>
      </c>
      <c r="Q1785" s="24">
        <v>-3.7263439212576999</v>
      </c>
      <c r="R1785" s="24">
        <v>0</v>
      </c>
      <c r="S1785" s="24">
        <v>1.3496841126948401E-3</v>
      </c>
      <c r="T1785" s="24" t="s">
        <v>50</v>
      </c>
      <c r="U1785" s="21">
        <v>-0.27657958086916601</v>
      </c>
      <c r="V1785" s="21">
        <v>-0.23587726340690299</v>
      </c>
      <c r="W1785" s="22">
        <v>-4.0704115311085101E-2</v>
      </c>
    </row>
    <row r="1786" spans="2:23" x14ac:dyDescent="0.25">
      <c r="B1786" s="18" t="s">
        <v>28</v>
      </c>
      <c r="C1786" s="19" t="s">
        <v>53</v>
      </c>
      <c r="D1786" s="18" t="s">
        <v>132</v>
      </c>
      <c r="E1786" s="18" t="s">
        <v>96</v>
      </c>
      <c r="F1786" s="23">
        <v>56.97</v>
      </c>
      <c r="G1786" s="24">
        <v>53854</v>
      </c>
      <c r="H1786" s="24">
        <v>55.83</v>
      </c>
      <c r="I1786" s="24">
        <v>1</v>
      </c>
      <c r="J1786" s="24">
        <v>-54.186256620509297</v>
      </c>
      <c r="K1786" s="24">
        <v>0.57968417476392098</v>
      </c>
      <c r="L1786" s="24">
        <v>-42.714472169023502</v>
      </c>
      <c r="M1786" s="24">
        <v>0.360216194374674</v>
      </c>
      <c r="N1786" s="24">
        <v>-11.471784451485799</v>
      </c>
      <c r="O1786" s="24">
        <v>0.219467980389247</v>
      </c>
      <c r="P1786" s="24">
        <v>-3.72634392125783</v>
      </c>
      <c r="Q1786" s="24">
        <v>-3.7263439212578202</v>
      </c>
      <c r="R1786" s="24">
        <v>0</v>
      </c>
      <c r="S1786" s="24">
        <v>2.7414417116189299E-3</v>
      </c>
      <c r="T1786" s="24" t="s">
        <v>50</v>
      </c>
      <c r="U1786" s="21">
        <v>-0.69984018074029297</v>
      </c>
      <c r="V1786" s="21">
        <v>-0.59684950760447097</v>
      </c>
      <c r="W1786" s="22">
        <v>-0.10299522230333601</v>
      </c>
    </row>
    <row r="1787" spans="2:23" x14ac:dyDescent="0.25">
      <c r="B1787" s="18" t="s">
        <v>28</v>
      </c>
      <c r="C1787" s="19" t="s">
        <v>53</v>
      </c>
      <c r="D1787" s="18" t="s">
        <v>132</v>
      </c>
      <c r="E1787" s="18" t="s">
        <v>97</v>
      </c>
      <c r="F1787" s="23">
        <v>57.03</v>
      </c>
      <c r="G1787" s="24">
        <v>53754</v>
      </c>
      <c r="H1787" s="24">
        <v>56.28</v>
      </c>
      <c r="I1787" s="24">
        <v>1</v>
      </c>
      <c r="J1787" s="24">
        <v>-38.646923288468201</v>
      </c>
      <c r="K1787" s="24">
        <v>0.24225943504162101</v>
      </c>
      <c r="L1787" s="24">
        <v>-27.026424531678199</v>
      </c>
      <c r="M1787" s="24">
        <v>0.118475360445166</v>
      </c>
      <c r="N1787" s="24">
        <v>-11.620498756790001</v>
      </c>
      <c r="O1787" s="24">
        <v>0.123784074596456</v>
      </c>
      <c r="P1787" s="24">
        <v>-3.6169068708694501</v>
      </c>
      <c r="Q1787" s="24">
        <v>-3.6169068708694501</v>
      </c>
      <c r="R1787" s="24">
        <v>0</v>
      </c>
      <c r="S1787" s="24">
        <v>2.1219028836944199E-3</v>
      </c>
      <c r="T1787" s="24" t="s">
        <v>50</v>
      </c>
      <c r="U1787" s="21">
        <v>-1.70238732133029</v>
      </c>
      <c r="V1787" s="21">
        <v>-1.4518586706657499</v>
      </c>
      <c r="W1787" s="22">
        <v>-0.250539716684062</v>
      </c>
    </row>
    <row r="1788" spans="2:23" x14ac:dyDescent="0.25">
      <c r="B1788" s="18" t="s">
        <v>28</v>
      </c>
      <c r="C1788" s="19" t="s">
        <v>53</v>
      </c>
      <c r="D1788" s="18" t="s">
        <v>132</v>
      </c>
      <c r="E1788" s="18" t="s">
        <v>98</v>
      </c>
      <c r="F1788" s="23">
        <v>56.32</v>
      </c>
      <c r="G1788" s="24">
        <v>54050</v>
      </c>
      <c r="H1788" s="24">
        <v>56.14</v>
      </c>
      <c r="I1788" s="24">
        <v>1</v>
      </c>
      <c r="J1788" s="24">
        <v>-86.8207587228694</v>
      </c>
      <c r="K1788" s="24">
        <v>0.10507754738429299</v>
      </c>
      <c r="L1788" s="24">
        <v>-25.110601255458501</v>
      </c>
      <c r="M1788" s="24">
        <v>8.7897595980242597E-3</v>
      </c>
      <c r="N1788" s="24">
        <v>-61.710157467410902</v>
      </c>
      <c r="O1788" s="24">
        <v>9.62877877862688E-2</v>
      </c>
      <c r="P1788" s="24">
        <v>-26.933232268204002</v>
      </c>
      <c r="Q1788" s="24">
        <v>-26.933232268203898</v>
      </c>
      <c r="R1788" s="24">
        <v>0</v>
      </c>
      <c r="S1788" s="24">
        <v>1.0112062065757601E-2</v>
      </c>
      <c r="T1788" s="24" t="s">
        <v>50</v>
      </c>
      <c r="U1788" s="21">
        <v>-5.6935660369120402</v>
      </c>
      <c r="V1788" s="21">
        <v>-4.8556830247298199</v>
      </c>
      <c r="W1788" s="22">
        <v>-0.83792002204014304</v>
      </c>
    </row>
    <row r="1789" spans="2:23" x14ac:dyDescent="0.25">
      <c r="B1789" s="18" t="s">
        <v>28</v>
      </c>
      <c r="C1789" s="19" t="s">
        <v>53</v>
      </c>
      <c r="D1789" s="18" t="s">
        <v>132</v>
      </c>
      <c r="E1789" s="18" t="s">
        <v>98</v>
      </c>
      <c r="F1789" s="23">
        <v>56.32</v>
      </c>
      <c r="G1789" s="24">
        <v>54850</v>
      </c>
      <c r="H1789" s="24">
        <v>56.37</v>
      </c>
      <c r="I1789" s="24">
        <v>1</v>
      </c>
      <c r="J1789" s="24">
        <v>7.0136024237732704</v>
      </c>
      <c r="K1789" s="24">
        <v>1.2784641867381299E-3</v>
      </c>
      <c r="L1789" s="24">
        <v>-10.650884452619101</v>
      </c>
      <c r="M1789" s="24">
        <v>2.9483404168028698E-3</v>
      </c>
      <c r="N1789" s="24">
        <v>17.664486876392299</v>
      </c>
      <c r="O1789" s="24">
        <v>-1.6698762300647401E-3</v>
      </c>
      <c r="P1789" s="24">
        <v>5.2896680724634599</v>
      </c>
      <c r="Q1789" s="24">
        <v>5.2896680724634502</v>
      </c>
      <c r="R1789" s="24">
        <v>0</v>
      </c>
      <c r="S1789" s="24">
        <v>7.2721549035465296E-4</v>
      </c>
      <c r="T1789" s="24" t="s">
        <v>50</v>
      </c>
      <c r="U1789" s="21">
        <v>-0.977313520002563</v>
      </c>
      <c r="V1789" s="21">
        <v>-0.83348900111979296</v>
      </c>
      <c r="W1789" s="22">
        <v>-0.14383087170879999</v>
      </c>
    </row>
    <row r="1790" spans="2:23" x14ac:dyDescent="0.25">
      <c r="B1790" s="18" t="s">
        <v>28</v>
      </c>
      <c r="C1790" s="19" t="s">
        <v>53</v>
      </c>
      <c r="D1790" s="18" t="s">
        <v>132</v>
      </c>
      <c r="E1790" s="18" t="s">
        <v>99</v>
      </c>
      <c r="F1790" s="23">
        <v>56.84</v>
      </c>
      <c r="G1790" s="24">
        <v>53654</v>
      </c>
      <c r="H1790" s="24">
        <v>56.67</v>
      </c>
      <c r="I1790" s="24">
        <v>1</v>
      </c>
      <c r="J1790" s="24">
        <v>-37.118170276470899</v>
      </c>
      <c r="K1790" s="24">
        <v>5.4283687448119698E-2</v>
      </c>
      <c r="L1790" s="24">
        <v>-31.289348371159701</v>
      </c>
      <c r="M1790" s="24">
        <v>3.85735188667767E-2</v>
      </c>
      <c r="N1790" s="24">
        <v>-5.8288219053112096</v>
      </c>
      <c r="O1790" s="24">
        <v>1.5710168581343002E-2</v>
      </c>
      <c r="P1790" s="24">
        <v>-1.8229924217164599</v>
      </c>
      <c r="Q1790" s="24">
        <v>-1.8229924217164599</v>
      </c>
      <c r="R1790" s="24">
        <v>0</v>
      </c>
      <c r="S1790" s="24">
        <v>1.3093807396364401E-4</v>
      </c>
      <c r="T1790" s="24" t="s">
        <v>50</v>
      </c>
      <c r="U1790" s="21">
        <v>-9.9269106068793897E-2</v>
      </c>
      <c r="V1790" s="21">
        <v>-8.4660353475020794E-2</v>
      </c>
      <c r="W1790" s="22">
        <v>-1.46093978722309E-2</v>
      </c>
    </row>
    <row r="1791" spans="2:23" x14ac:dyDescent="0.25">
      <c r="B1791" s="18" t="s">
        <v>28</v>
      </c>
      <c r="C1791" s="19" t="s">
        <v>53</v>
      </c>
      <c r="D1791" s="18" t="s">
        <v>132</v>
      </c>
      <c r="E1791" s="18" t="s">
        <v>100</v>
      </c>
      <c r="F1791" s="23">
        <v>56.52</v>
      </c>
      <c r="G1791" s="24">
        <v>58004</v>
      </c>
      <c r="H1791" s="24">
        <v>55.81</v>
      </c>
      <c r="I1791" s="24">
        <v>1</v>
      </c>
      <c r="J1791" s="24">
        <v>-33.827021218320198</v>
      </c>
      <c r="K1791" s="24">
        <v>0.23583350382441601</v>
      </c>
      <c r="L1791" s="24">
        <v>-22.421087593281801</v>
      </c>
      <c r="M1791" s="24">
        <v>0.103607535303203</v>
      </c>
      <c r="N1791" s="24">
        <v>-11.405933625038401</v>
      </c>
      <c r="O1791" s="24">
        <v>0.13222596852121299</v>
      </c>
      <c r="P1791" s="24">
        <v>-2.5130763559775202</v>
      </c>
      <c r="Q1791" s="24">
        <v>-2.5130763559775202</v>
      </c>
      <c r="R1791" s="24">
        <v>0</v>
      </c>
      <c r="S1791" s="24">
        <v>1.3016354260975899E-3</v>
      </c>
      <c r="T1791" s="24" t="s">
        <v>50</v>
      </c>
      <c r="U1791" s="21">
        <v>-0.67174135178338501</v>
      </c>
      <c r="V1791" s="21">
        <v>-0.57288579033197495</v>
      </c>
      <c r="W1791" s="22">
        <v>-9.8859927968251701E-2</v>
      </c>
    </row>
    <row r="1792" spans="2:23" x14ac:dyDescent="0.25">
      <c r="B1792" s="18" t="s">
        <v>28</v>
      </c>
      <c r="C1792" s="19" t="s">
        <v>53</v>
      </c>
      <c r="D1792" s="18" t="s">
        <v>132</v>
      </c>
      <c r="E1792" s="18" t="s">
        <v>101</v>
      </c>
      <c r="F1792" s="23">
        <v>56.28</v>
      </c>
      <c r="G1792" s="24">
        <v>53756</v>
      </c>
      <c r="H1792" s="24">
        <v>56.28</v>
      </c>
      <c r="I1792" s="24">
        <v>1</v>
      </c>
      <c r="J1792" s="24">
        <v>4.9682999999999999E-14</v>
      </c>
      <c r="K1792" s="24">
        <v>0</v>
      </c>
      <c r="L1792" s="24">
        <v>-1.3618930000000001E-12</v>
      </c>
      <c r="M1792" s="24">
        <v>0</v>
      </c>
      <c r="N1792" s="24">
        <v>1.411576E-12</v>
      </c>
      <c r="O1792" s="24">
        <v>0</v>
      </c>
      <c r="P1792" s="24">
        <v>6.9483399999999997E-13</v>
      </c>
      <c r="Q1792" s="24">
        <v>6.9483500000000004E-13</v>
      </c>
      <c r="R1792" s="24">
        <v>0</v>
      </c>
      <c r="S1792" s="24">
        <v>0</v>
      </c>
      <c r="T1792" s="24" t="s">
        <v>50</v>
      </c>
      <c r="U1792" s="21">
        <v>0</v>
      </c>
      <c r="V1792" s="21">
        <v>0</v>
      </c>
      <c r="W1792" s="22">
        <v>0</v>
      </c>
    </row>
    <row r="1793" spans="2:23" x14ac:dyDescent="0.25">
      <c r="B1793" s="18" t="s">
        <v>28</v>
      </c>
      <c r="C1793" s="19" t="s">
        <v>53</v>
      </c>
      <c r="D1793" s="18" t="s">
        <v>132</v>
      </c>
      <c r="E1793" s="18" t="s">
        <v>101</v>
      </c>
      <c r="F1793" s="23">
        <v>56.28</v>
      </c>
      <c r="G1793" s="24">
        <v>53854</v>
      </c>
      <c r="H1793" s="24">
        <v>55.83</v>
      </c>
      <c r="I1793" s="24">
        <v>1</v>
      </c>
      <c r="J1793" s="24">
        <v>-83.179673378790397</v>
      </c>
      <c r="K1793" s="24">
        <v>0.34248347413841101</v>
      </c>
      <c r="L1793" s="24">
        <v>-73.309658719347198</v>
      </c>
      <c r="M1793" s="24">
        <v>0.26602815004658398</v>
      </c>
      <c r="N1793" s="24">
        <v>-9.8700146594431892</v>
      </c>
      <c r="O1793" s="24">
        <v>7.6455324091826996E-2</v>
      </c>
      <c r="P1793" s="24">
        <v>-4.1165486141152901</v>
      </c>
      <c r="Q1793" s="24">
        <v>-4.1165486141152803</v>
      </c>
      <c r="R1793" s="24">
        <v>0</v>
      </c>
      <c r="S1793" s="24">
        <v>8.3882563837253698E-4</v>
      </c>
      <c r="T1793" s="24" t="s">
        <v>69</v>
      </c>
      <c r="U1793" s="21">
        <v>-0.1558034047821</v>
      </c>
      <c r="V1793" s="21">
        <v>-0.13287488770497599</v>
      </c>
      <c r="W1793" s="22">
        <v>-2.2929529845192101E-2</v>
      </c>
    </row>
    <row r="1794" spans="2:23" x14ac:dyDescent="0.25">
      <c r="B1794" s="18" t="s">
        <v>28</v>
      </c>
      <c r="C1794" s="19" t="s">
        <v>53</v>
      </c>
      <c r="D1794" s="18" t="s">
        <v>132</v>
      </c>
      <c r="E1794" s="18" t="s">
        <v>101</v>
      </c>
      <c r="F1794" s="23">
        <v>56.28</v>
      </c>
      <c r="G1794" s="24">
        <v>58104</v>
      </c>
      <c r="H1794" s="24">
        <v>55.92</v>
      </c>
      <c r="I1794" s="24">
        <v>1</v>
      </c>
      <c r="J1794" s="24">
        <v>-17.708451101368102</v>
      </c>
      <c r="K1794" s="24">
        <v>4.0264858468585601E-2</v>
      </c>
      <c r="L1794" s="24">
        <v>-15.853853129230901</v>
      </c>
      <c r="M1794" s="24">
        <v>3.2272654221150103E-2</v>
      </c>
      <c r="N1794" s="24">
        <v>-1.8545979721371899</v>
      </c>
      <c r="O1794" s="24">
        <v>7.9922042474355297E-3</v>
      </c>
      <c r="P1794" s="24">
        <v>0.49964174324508598</v>
      </c>
      <c r="Q1794" s="24">
        <v>0.49964174324508598</v>
      </c>
      <c r="R1794" s="24">
        <v>0</v>
      </c>
      <c r="S1794" s="24">
        <v>3.2054016312539998E-5</v>
      </c>
      <c r="T1794" s="24" t="s">
        <v>50</v>
      </c>
      <c r="U1794" s="21">
        <v>-0.21929261168825301</v>
      </c>
      <c r="V1794" s="21">
        <v>-0.18702082405297499</v>
      </c>
      <c r="W1794" s="22">
        <v>-3.2273213101910399E-2</v>
      </c>
    </row>
    <row r="1795" spans="2:23" x14ac:dyDescent="0.25">
      <c r="B1795" s="18" t="s">
        <v>28</v>
      </c>
      <c r="C1795" s="19" t="s">
        <v>53</v>
      </c>
      <c r="D1795" s="18" t="s">
        <v>132</v>
      </c>
      <c r="E1795" s="18" t="s">
        <v>102</v>
      </c>
      <c r="F1795" s="23">
        <v>55.93</v>
      </c>
      <c r="G1795" s="24">
        <v>54050</v>
      </c>
      <c r="H1795" s="24">
        <v>56.14</v>
      </c>
      <c r="I1795" s="24">
        <v>1</v>
      </c>
      <c r="J1795" s="24">
        <v>77.7156276440044</v>
      </c>
      <c r="K1795" s="24">
        <v>0.12737766907234099</v>
      </c>
      <c r="L1795" s="24">
        <v>-5.5519542722315602</v>
      </c>
      <c r="M1795" s="24">
        <v>6.50082298721642E-4</v>
      </c>
      <c r="N1795" s="24">
        <v>83.267581916235898</v>
      </c>
      <c r="O1795" s="24">
        <v>0.12672758677362</v>
      </c>
      <c r="P1795" s="24">
        <v>30.3428343613495</v>
      </c>
      <c r="Q1795" s="24">
        <v>30.3428343613494</v>
      </c>
      <c r="R1795" s="24">
        <v>0</v>
      </c>
      <c r="S1795" s="24">
        <v>1.9417301422423299E-2</v>
      </c>
      <c r="T1795" s="24" t="s">
        <v>69</v>
      </c>
      <c r="U1795" s="21">
        <v>-10.3850118775498</v>
      </c>
      <c r="V1795" s="21">
        <v>-8.8567210002512695</v>
      </c>
      <c r="W1795" s="22">
        <v>-1.5283583829376599</v>
      </c>
    </row>
    <row r="1796" spans="2:23" x14ac:dyDescent="0.25">
      <c r="B1796" s="18" t="s">
        <v>28</v>
      </c>
      <c r="C1796" s="19" t="s">
        <v>53</v>
      </c>
      <c r="D1796" s="18" t="s">
        <v>132</v>
      </c>
      <c r="E1796" s="18" t="s">
        <v>102</v>
      </c>
      <c r="F1796" s="23">
        <v>55.93</v>
      </c>
      <c r="G1796" s="24">
        <v>56000</v>
      </c>
      <c r="H1796" s="24">
        <v>55.91</v>
      </c>
      <c r="I1796" s="24">
        <v>1</v>
      </c>
      <c r="J1796" s="24">
        <v>-4.9658390697774104</v>
      </c>
      <c r="K1796" s="24">
        <v>2.3813734838952199E-3</v>
      </c>
      <c r="L1796" s="24">
        <v>6.0157704691864398</v>
      </c>
      <c r="M1796" s="24">
        <v>3.49481946821444E-3</v>
      </c>
      <c r="N1796" s="24">
        <v>-10.9816095389639</v>
      </c>
      <c r="O1796" s="24">
        <v>-1.1134459843192199E-3</v>
      </c>
      <c r="P1796" s="24">
        <v>-23.704022071510899</v>
      </c>
      <c r="Q1796" s="24">
        <v>-23.704022071510799</v>
      </c>
      <c r="R1796" s="24">
        <v>0</v>
      </c>
      <c r="S1796" s="24">
        <v>5.4260815564749799E-2</v>
      </c>
      <c r="T1796" s="24" t="s">
        <v>69</v>
      </c>
      <c r="U1796" s="21">
        <v>-0.281896090222442</v>
      </c>
      <c r="V1796" s="21">
        <v>-0.240411378590631</v>
      </c>
      <c r="W1796" s="22">
        <v>-4.1486544039511498E-2</v>
      </c>
    </row>
    <row r="1797" spans="2:23" x14ac:dyDescent="0.25">
      <c r="B1797" s="18" t="s">
        <v>28</v>
      </c>
      <c r="C1797" s="19" t="s">
        <v>53</v>
      </c>
      <c r="D1797" s="18" t="s">
        <v>132</v>
      </c>
      <c r="E1797" s="18" t="s">
        <v>102</v>
      </c>
      <c r="F1797" s="23">
        <v>55.93</v>
      </c>
      <c r="G1797" s="24">
        <v>58450</v>
      </c>
      <c r="H1797" s="24">
        <v>55.56</v>
      </c>
      <c r="I1797" s="24">
        <v>1</v>
      </c>
      <c r="J1797" s="24">
        <v>-120.062309547783</v>
      </c>
      <c r="K1797" s="24">
        <v>0.36873463008958302</v>
      </c>
      <c r="L1797" s="24">
        <v>-25.3144715665468</v>
      </c>
      <c r="M1797" s="24">
        <v>1.6392238800339898E-2</v>
      </c>
      <c r="N1797" s="24">
        <v>-94.747837981236501</v>
      </c>
      <c r="O1797" s="24">
        <v>0.352342391289243</v>
      </c>
      <c r="P1797" s="24">
        <v>-19.435107589480602</v>
      </c>
      <c r="Q1797" s="24">
        <v>-19.435107589480499</v>
      </c>
      <c r="R1797" s="24">
        <v>0</v>
      </c>
      <c r="S1797" s="24">
        <v>9.6621647514356594E-3</v>
      </c>
      <c r="T1797" s="24" t="s">
        <v>69</v>
      </c>
      <c r="U1797" s="21">
        <v>-15.4153734506384</v>
      </c>
      <c r="V1797" s="21">
        <v>-13.146798807436401</v>
      </c>
      <c r="W1797" s="22">
        <v>-2.2686748476744598</v>
      </c>
    </row>
    <row r="1798" spans="2:23" x14ac:dyDescent="0.25">
      <c r="B1798" s="18" t="s">
        <v>28</v>
      </c>
      <c r="C1798" s="19" t="s">
        <v>53</v>
      </c>
      <c r="D1798" s="18" t="s">
        <v>132</v>
      </c>
      <c r="E1798" s="18" t="s">
        <v>103</v>
      </c>
      <c r="F1798" s="23">
        <v>55.83</v>
      </c>
      <c r="G1798" s="24">
        <v>53850</v>
      </c>
      <c r="H1798" s="24">
        <v>55.93</v>
      </c>
      <c r="I1798" s="24">
        <v>1</v>
      </c>
      <c r="J1798" s="24">
        <v>-14.205734820224899</v>
      </c>
      <c r="K1798" s="24">
        <v>0</v>
      </c>
      <c r="L1798" s="24">
        <v>-7.4979047712196998</v>
      </c>
      <c r="M1798" s="24">
        <v>0</v>
      </c>
      <c r="N1798" s="24">
        <v>-6.70783004900525</v>
      </c>
      <c r="O1798" s="24">
        <v>0</v>
      </c>
      <c r="P1798" s="24">
        <v>-3.8624762309979701</v>
      </c>
      <c r="Q1798" s="24">
        <v>-3.8624762309979701</v>
      </c>
      <c r="R1798" s="24">
        <v>0</v>
      </c>
      <c r="S1798" s="24">
        <v>0</v>
      </c>
      <c r="T1798" s="24" t="s">
        <v>69</v>
      </c>
      <c r="U1798" s="21">
        <v>0.670783004900534</v>
      </c>
      <c r="V1798" s="21">
        <v>-0.57206847677827299</v>
      </c>
      <c r="W1798" s="22">
        <v>1.2427965840903701</v>
      </c>
    </row>
    <row r="1799" spans="2:23" x14ac:dyDescent="0.25">
      <c r="B1799" s="18" t="s">
        <v>28</v>
      </c>
      <c r="C1799" s="19" t="s">
        <v>53</v>
      </c>
      <c r="D1799" s="18" t="s">
        <v>132</v>
      </c>
      <c r="E1799" s="18" t="s">
        <v>103</v>
      </c>
      <c r="F1799" s="23">
        <v>55.83</v>
      </c>
      <c r="G1799" s="24">
        <v>53850</v>
      </c>
      <c r="H1799" s="24">
        <v>55.93</v>
      </c>
      <c r="I1799" s="24">
        <v>2</v>
      </c>
      <c r="J1799" s="24">
        <v>-32.857539317008801</v>
      </c>
      <c r="K1799" s="24">
        <v>0</v>
      </c>
      <c r="L1799" s="24">
        <v>-17.342482028088199</v>
      </c>
      <c r="M1799" s="24">
        <v>0</v>
      </c>
      <c r="N1799" s="24">
        <v>-15.5150572889206</v>
      </c>
      <c r="O1799" s="24">
        <v>0</v>
      </c>
      <c r="P1799" s="24">
        <v>-8.9338190686441994</v>
      </c>
      <c r="Q1799" s="24">
        <v>-8.9338190686441905</v>
      </c>
      <c r="R1799" s="24">
        <v>0</v>
      </c>
      <c r="S1799" s="24">
        <v>0</v>
      </c>
      <c r="T1799" s="24" t="s">
        <v>69</v>
      </c>
      <c r="U1799" s="21">
        <v>1.5515057288920799</v>
      </c>
      <c r="V1799" s="21">
        <v>-1.3231812859833401</v>
      </c>
      <c r="W1799" s="22">
        <v>2.87456003801057</v>
      </c>
    </row>
    <row r="1800" spans="2:23" x14ac:dyDescent="0.25">
      <c r="B1800" s="18" t="s">
        <v>28</v>
      </c>
      <c r="C1800" s="19" t="s">
        <v>53</v>
      </c>
      <c r="D1800" s="18" t="s">
        <v>132</v>
      </c>
      <c r="E1800" s="18" t="s">
        <v>103</v>
      </c>
      <c r="F1800" s="23">
        <v>55.83</v>
      </c>
      <c r="G1800" s="24">
        <v>58004</v>
      </c>
      <c r="H1800" s="24">
        <v>55.81</v>
      </c>
      <c r="I1800" s="24">
        <v>1</v>
      </c>
      <c r="J1800" s="24">
        <v>-0.53771622154186705</v>
      </c>
      <c r="K1800" s="24">
        <v>9.8307169869149999E-6</v>
      </c>
      <c r="L1800" s="24">
        <v>-1.27088564944227</v>
      </c>
      <c r="M1800" s="24">
        <v>5.4915111354583003E-5</v>
      </c>
      <c r="N1800" s="24">
        <v>0.73316942790040596</v>
      </c>
      <c r="O1800" s="24">
        <v>-4.5084394367668002E-5</v>
      </c>
      <c r="P1800" s="24">
        <v>4.95340276426926</v>
      </c>
      <c r="Q1800" s="24">
        <v>4.95340276426926</v>
      </c>
      <c r="R1800" s="24">
        <v>0</v>
      </c>
      <c r="S1800" s="24">
        <v>8.3423076413239195E-4</v>
      </c>
      <c r="T1800" s="24" t="s">
        <v>69</v>
      </c>
      <c r="U1800" s="21">
        <v>1.2146777664402E-2</v>
      </c>
      <c r="V1800" s="21">
        <v>-1.0359219815459101E-2</v>
      </c>
      <c r="W1800" s="22">
        <v>2.2505003374768798E-2</v>
      </c>
    </row>
    <row r="1801" spans="2:23" x14ac:dyDescent="0.25">
      <c r="B1801" s="18" t="s">
        <v>28</v>
      </c>
      <c r="C1801" s="19" t="s">
        <v>53</v>
      </c>
      <c r="D1801" s="18" t="s">
        <v>132</v>
      </c>
      <c r="E1801" s="18" t="s">
        <v>104</v>
      </c>
      <c r="F1801" s="23">
        <v>56.38</v>
      </c>
      <c r="G1801" s="24">
        <v>54000</v>
      </c>
      <c r="H1801" s="24">
        <v>55.99</v>
      </c>
      <c r="I1801" s="24">
        <v>1</v>
      </c>
      <c r="J1801" s="24">
        <v>-62.254135294620902</v>
      </c>
      <c r="K1801" s="24">
        <v>0.23485998809362599</v>
      </c>
      <c r="L1801" s="24">
        <v>-57.042520641749199</v>
      </c>
      <c r="M1801" s="24">
        <v>0.19718325916656201</v>
      </c>
      <c r="N1801" s="24">
        <v>-5.2116146528716802</v>
      </c>
      <c r="O1801" s="24">
        <v>3.7676728927064598E-2</v>
      </c>
      <c r="P1801" s="24">
        <v>-9.0849346200071501</v>
      </c>
      <c r="Q1801" s="24">
        <v>-9.0849346200071395</v>
      </c>
      <c r="R1801" s="24">
        <v>0</v>
      </c>
      <c r="S1801" s="24">
        <v>5.0016838452181496E-3</v>
      </c>
      <c r="T1801" s="24" t="s">
        <v>69</v>
      </c>
      <c r="U1801" s="21">
        <v>8.4337300147168504E-2</v>
      </c>
      <c r="V1801" s="21">
        <v>-7.19259588843294E-2</v>
      </c>
      <c r="W1801" s="22">
        <v>0.15625635677792299</v>
      </c>
    </row>
    <row r="1802" spans="2:23" x14ac:dyDescent="0.25">
      <c r="B1802" s="18" t="s">
        <v>28</v>
      </c>
      <c r="C1802" s="19" t="s">
        <v>53</v>
      </c>
      <c r="D1802" s="18" t="s">
        <v>132</v>
      </c>
      <c r="E1802" s="18" t="s">
        <v>104</v>
      </c>
      <c r="F1802" s="23">
        <v>56.38</v>
      </c>
      <c r="G1802" s="24">
        <v>54850</v>
      </c>
      <c r="H1802" s="24">
        <v>56.37</v>
      </c>
      <c r="I1802" s="24">
        <v>1</v>
      </c>
      <c r="J1802" s="24">
        <v>-7.0127699184380701</v>
      </c>
      <c r="K1802" s="24">
        <v>3.8654648356154598E-4</v>
      </c>
      <c r="L1802" s="24">
        <v>10.6528046080539</v>
      </c>
      <c r="M1802" s="24">
        <v>8.9197045369655598E-4</v>
      </c>
      <c r="N1802" s="24">
        <v>-17.665574526491898</v>
      </c>
      <c r="O1802" s="24">
        <v>-5.0542397013501005E-4</v>
      </c>
      <c r="P1802" s="24">
        <v>-5.2896680724632104</v>
      </c>
      <c r="Q1802" s="24">
        <v>-5.2896680724632104</v>
      </c>
      <c r="R1802" s="24">
        <v>0</v>
      </c>
      <c r="S1802" s="24">
        <v>2.19927424170336E-4</v>
      </c>
      <c r="T1802" s="24" t="s">
        <v>50</v>
      </c>
      <c r="U1802" s="21">
        <v>-0.20514902158136999</v>
      </c>
      <c r="V1802" s="21">
        <v>-0.174958648968768</v>
      </c>
      <c r="W1802" s="22">
        <v>-3.0191706141728801E-2</v>
      </c>
    </row>
    <row r="1803" spans="2:23" x14ac:dyDescent="0.25">
      <c r="B1803" s="18" t="s">
        <v>28</v>
      </c>
      <c r="C1803" s="19" t="s">
        <v>53</v>
      </c>
      <c r="D1803" s="18" t="s">
        <v>132</v>
      </c>
      <c r="E1803" s="18" t="s">
        <v>51</v>
      </c>
      <c r="F1803" s="23">
        <v>55.99</v>
      </c>
      <c r="G1803" s="24">
        <v>54250</v>
      </c>
      <c r="H1803" s="24">
        <v>55.87</v>
      </c>
      <c r="I1803" s="24">
        <v>1</v>
      </c>
      <c r="J1803" s="24">
        <v>-84.826573373428801</v>
      </c>
      <c r="K1803" s="24">
        <v>9.7859446683776594E-2</v>
      </c>
      <c r="L1803" s="24">
        <v>-63.284525502366797</v>
      </c>
      <c r="M1803" s="24">
        <v>5.4467063885612101E-2</v>
      </c>
      <c r="N1803" s="24">
        <v>-21.542047871062</v>
      </c>
      <c r="O1803" s="24">
        <v>4.3392382798164597E-2</v>
      </c>
      <c r="P1803" s="24">
        <v>-3.4096020931459798</v>
      </c>
      <c r="Q1803" s="24">
        <v>-3.4096020931459798</v>
      </c>
      <c r="R1803" s="24">
        <v>0</v>
      </c>
      <c r="S1803" s="24">
        <v>1.5810525549676301E-4</v>
      </c>
      <c r="T1803" s="24" t="s">
        <v>69</v>
      </c>
      <c r="U1803" s="21">
        <v>-0.158109774626192</v>
      </c>
      <c r="V1803" s="21">
        <v>-0.13484184493847401</v>
      </c>
      <c r="W1803" s="22">
        <v>-2.3268957447869401E-2</v>
      </c>
    </row>
    <row r="1804" spans="2:23" x14ac:dyDescent="0.25">
      <c r="B1804" s="18" t="s">
        <v>28</v>
      </c>
      <c r="C1804" s="19" t="s">
        <v>53</v>
      </c>
      <c r="D1804" s="18" t="s">
        <v>132</v>
      </c>
      <c r="E1804" s="18" t="s">
        <v>105</v>
      </c>
      <c r="F1804" s="23">
        <v>56.14</v>
      </c>
      <c r="G1804" s="24">
        <v>54250</v>
      </c>
      <c r="H1804" s="24">
        <v>55.87</v>
      </c>
      <c r="I1804" s="24">
        <v>1</v>
      </c>
      <c r="J1804" s="24">
        <v>-35.670995073834902</v>
      </c>
      <c r="K1804" s="24">
        <v>7.50727734838956E-2</v>
      </c>
      <c r="L1804" s="24">
        <v>-57.175813120014404</v>
      </c>
      <c r="M1804" s="24">
        <v>0.192875342750154</v>
      </c>
      <c r="N1804" s="24">
        <v>21.504818046179501</v>
      </c>
      <c r="O1804" s="24">
        <v>-0.117802569266258</v>
      </c>
      <c r="P1804" s="24">
        <v>3.4096020931459798</v>
      </c>
      <c r="Q1804" s="24">
        <v>3.4096020931459798</v>
      </c>
      <c r="R1804" s="24">
        <v>0</v>
      </c>
      <c r="S1804" s="24">
        <v>6.8589779958154299E-4</v>
      </c>
      <c r="T1804" s="24" t="s">
        <v>50</v>
      </c>
      <c r="U1804" s="21">
        <v>-0.79123201928825504</v>
      </c>
      <c r="V1804" s="21">
        <v>-0.67479183692131295</v>
      </c>
      <c r="W1804" s="22">
        <v>-0.116445325608352</v>
      </c>
    </row>
    <row r="1805" spans="2:23" x14ac:dyDescent="0.25">
      <c r="B1805" s="18" t="s">
        <v>28</v>
      </c>
      <c r="C1805" s="19" t="s">
        <v>53</v>
      </c>
      <c r="D1805" s="18" t="s">
        <v>132</v>
      </c>
      <c r="E1805" s="18" t="s">
        <v>106</v>
      </c>
      <c r="F1805" s="23">
        <v>55.81</v>
      </c>
      <c r="G1805" s="24">
        <v>58004</v>
      </c>
      <c r="H1805" s="24">
        <v>55.81</v>
      </c>
      <c r="I1805" s="24">
        <v>1</v>
      </c>
      <c r="J1805" s="24">
        <v>1.8674E-14</v>
      </c>
      <c r="K1805" s="24">
        <v>0</v>
      </c>
      <c r="L1805" s="24">
        <v>-1.5909600000000001E-13</v>
      </c>
      <c r="M1805" s="24">
        <v>0</v>
      </c>
      <c r="N1805" s="24">
        <v>1.7777000000000001E-13</v>
      </c>
      <c r="O1805" s="24">
        <v>0</v>
      </c>
      <c r="P1805" s="24">
        <v>8.6498000000000004E-14</v>
      </c>
      <c r="Q1805" s="24">
        <v>8.6495999999999998E-14</v>
      </c>
      <c r="R1805" s="24">
        <v>0</v>
      </c>
      <c r="S1805" s="24">
        <v>0</v>
      </c>
      <c r="T1805" s="24" t="s">
        <v>50</v>
      </c>
      <c r="U1805" s="21">
        <v>0</v>
      </c>
      <c r="V1805" s="21">
        <v>0</v>
      </c>
      <c r="W1805" s="22">
        <v>0</v>
      </c>
    </row>
    <row r="1806" spans="2:23" x14ac:dyDescent="0.25">
      <c r="B1806" s="18" t="s">
        <v>28</v>
      </c>
      <c r="C1806" s="19" t="s">
        <v>53</v>
      </c>
      <c r="D1806" s="18" t="s">
        <v>132</v>
      </c>
      <c r="E1806" s="18" t="s">
        <v>107</v>
      </c>
      <c r="F1806" s="23">
        <v>56.4</v>
      </c>
      <c r="G1806" s="24">
        <v>53550</v>
      </c>
      <c r="H1806" s="24">
        <v>56.32</v>
      </c>
      <c r="I1806" s="24">
        <v>1</v>
      </c>
      <c r="J1806" s="24">
        <v>-30.376759123319999</v>
      </c>
      <c r="K1806" s="24">
        <v>1.63326306586008E-2</v>
      </c>
      <c r="L1806" s="24">
        <v>-8.1959847754216302</v>
      </c>
      <c r="M1806" s="24">
        <v>1.1889827459692899E-3</v>
      </c>
      <c r="N1806" s="24">
        <v>-22.1807743478983</v>
      </c>
      <c r="O1806" s="24">
        <v>1.51436479126315E-2</v>
      </c>
      <c r="P1806" s="24">
        <v>-10.914612565567101</v>
      </c>
      <c r="Q1806" s="24">
        <v>-10.914612565566999</v>
      </c>
      <c r="R1806" s="24">
        <v>0</v>
      </c>
      <c r="S1806" s="24">
        <v>2.10857918397889E-3</v>
      </c>
      <c r="T1806" s="24" t="s">
        <v>50</v>
      </c>
      <c r="U1806" s="21">
        <v>-0.92096595147591798</v>
      </c>
      <c r="V1806" s="21">
        <v>-0.78543371727732703</v>
      </c>
      <c r="W1806" s="22">
        <v>-0.135538220748811</v>
      </c>
    </row>
    <row r="1807" spans="2:23" x14ac:dyDescent="0.25">
      <c r="B1807" s="18" t="s">
        <v>28</v>
      </c>
      <c r="C1807" s="19" t="s">
        <v>53</v>
      </c>
      <c r="D1807" s="18" t="s">
        <v>132</v>
      </c>
      <c r="E1807" s="18" t="s">
        <v>108</v>
      </c>
      <c r="F1807" s="23">
        <v>55.53</v>
      </c>
      <c r="G1807" s="24">
        <v>58200</v>
      </c>
      <c r="H1807" s="24">
        <v>55.52</v>
      </c>
      <c r="I1807" s="24">
        <v>1</v>
      </c>
      <c r="J1807" s="24">
        <v>-7.9973261893076799</v>
      </c>
      <c r="K1807" s="24">
        <v>1.1282054697832099E-3</v>
      </c>
      <c r="L1807" s="24">
        <v>51.497185444212597</v>
      </c>
      <c r="M1807" s="24">
        <v>4.67805763170379E-2</v>
      </c>
      <c r="N1807" s="24">
        <v>-59.494511633520297</v>
      </c>
      <c r="O1807" s="24">
        <v>-4.5652370847254702E-2</v>
      </c>
      <c r="P1807" s="24">
        <v>-18.899386168397001</v>
      </c>
      <c r="Q1807" s="24">
        <v>-18.899386168397001</v>
      </c>
      <c r="R1807" s="24">
        <v>0</v>
      </c>
      <c r="S1807" s="24">
        <v>6.3007751086443598E-3</v>
      </c>
      <c r="T1807" s="24" t="s">
        <v>50</v>
      </c>
      <c r="U1807" s="21">
        <v>-3.1297930076289</v>
      </c>
      <c r="V1807" s="21">
        <v>-2.6692028650473199</v>
      </c>
      <c r="W1807" s="22">
        <v>-0.46061048715891201</v>
      </c>
    </row>
    <row r="1808" spans="2:23" x14ac:dyDescent="0.25">
      <c r="B1808" s="18" t="s">
        <v>28</v>
      </c>
      <c r="C1808" s="19" t="s">
        <v>53</v>
      </c>
      <c r="D1808" s="18" t="s">
        <v>132</v>
      </c>
      <c r="E1808" s="18" t="s">
        <v>109</v>
      </c>
      <c r="F1808" s="23">
        <v>56.68</v>
      </c>
      <c r="G1808" s="24">
        <v>53000</v>
      </c>
      <c r="H1808" s="24">
        <v>56.66</v>
      </c>
      <c r="I1808" s="24">
        <v>1</v>
      </c>
      <c r="J1808" s="24">
        <v>-2.6973347951751898</v>
      </c>
      <c r="K1808" s="24">
        <v>1.7985320273233599E-4</v>
      </c>
      <c r="L1808" s="24">
        <v>38.566394032460003</v>
      </c>
      <c r="M1808" s="24">
        <v>3.6767706027047403E-2</v>
      </c>
      <c r="N1808" s="24">
        <v>-41.263728827635198</v>
      </c>
      <c r="O1808" s="24">
        <v>-3.6587852824315099E-2</v>
      </c>
      <c r="P1808" s="24">
        <v>-16.368985750184901</v>
      </c>
      <c r="Q1808" s="24">
        <v>-16.368985750184802</v>
      </c>
      <c r="R1808" s="24">
        <v>0</v>
      </c>
      <c r="S1808" s="24">
        <v>6.6235681277867602E-3</v>
      </c>
      <c r="T1808" s="24" t="s">
        <v>50</v>
      </c>
      <c r="U1808" s="21">
        <v>-2.8987081961067598</v>
      </c>
      <c r="V1808" s="21">
        <v>-2.47212521822521</v>
      </c>
      <c r="W1808" s="22">
        <v>-0.42660182033948102</v>
      </c>
    </row>
    <row r="1809" spans="2:23" x14ac:dyDescent="0.25">
      <c r="B1809" s="18" t="s">
        <v>28</v>
      </c>
      <c r="C1809" s="19" t="s">
        <v>53</v>
      </c>
      <c r="D1809" s="18" t="s">
        <v>132</v>
      </c>
      <c r="E1809" s="18" t="s">
        <v>110</v>
      </c>
      <c r="F1809" s="23">
        <v>55.91</v>
      </c>
      <c r="G1809" s="24">
        <v>56100</v>
      </c>
      <c r="H1809" s="24">
        <v>55.62</v>
      </c>
      <c r="I1809" s="24">
        <v>1</v>
      </c>
      <c r="J1809" s="24">
        <v>-31.921264573224999</v>
      </c>
      <c r="K1809" s="24">
        <v>9.5069633411292306E-2</v>
      </c>
      <c r="L1809" s="24">
        <v>-20.913079639933802</v>
      </c>
      <c r="M1809" s="24">
        <v>4.0805398772445899E-2</v>
      </c>
      <c r="N1809" s="24">
        <v>-11.008184933291099</v>
      </c>
      <c r="O1809" s="24">
        <v>5.4264234638846297E-2</v>
      </c>
      <c r="P1809" s="24">
        <v>-23.704022071510899</v>
      </c>
      <c r="Q1809" s="24">
        <v>-23.704022071510899</v>
      </c>
      <c r="R1809" s="24">
        <v>0</v>
      </c>
      <c r="S1809" s="24">
        <v>5.2423465798810902E-2</v>
      </c>
      <c r="T1809" s="24" t="s">
        <v>69</v>
      </c>
      <c r="U1809" s="21">
        <v>-0.16632858601915801</v>
      </c>
      <c r="V1809" s="21">
        <v>-0.14185115030273199</v>
      </c>
      <c r="W1809" s="22">
        <v>-2.44785169012753E-2</v>
      </c>
    </row>
    <row r="1810" spans="2:23" x14ac:dyDescent="0.25">
      <c r="B1810" s="18" t="s">
        <v>28</v>
      </c>
      <c r="C1810" s="19" t="s">
        <v>53</v>
      </c>
      <c r="D1810" s="18" t="s">
        <v>132</v>
      </c>
      <c r="E1810" s="18" t="s">
        <v>52</v>
      </c>
      <c r="F1810" s="23">
        <v>55.41</v>
      </c>
      <c r="G1810" s="24">
        <v>56100</v>
      </c>
      <c r="H1810" s="24">
        <v>55.62</v>
      </c>
      <c r="I1810" s="24">
        <v>1</v>
      </c>
      <c r="J1810" s="24">
        <v>27.2780068283578</v>
      </c>
      <c r="K1810" s="24">
        <v>6.1461805629207299E-2</v>
      </c>
      <c r="L1810" s="24">
        <v>6.4644809177584399</v>
      </c>
      <c r="M1810" s="24">
        <v>3.4518138180788002E-3</v>
      </c>
      <c r="N1810" s="24">
        <v>20.813525910599299</v>
      </c>
      <c r="O1810" s="24">
        <v>5.8009991811128502E-2</v>
      </c>
      <c r="P1810" s="24">
        <v>25.228559011395902</v>
      </c>
      <c r="Q1810" s="24">
        <v>25.228559011395902</v>
      </c>
      <c r="R1810" s="24">
        <v>0</v>
      </c>
      <c r="S1810" s="24">
        <v>5.2573263676776803E-2</v>
      </c>
      <c r="T1810" s="24" t="s">
        <v>50</v>
      </c>
      <c r="U1810" s="21">
        <v>-1.15041574583108</v>
      </c>
      <c r="V1810" s="21">
        <v>-0.98111696118018799</v>
      </c>
      <c r="W1810" s="22">
        <v>-0.16930626269242599</v>
      </c>
    </row>
    <row r="1811" spans="2:23" x14ac:dyDescent="0.25">
      <c r="B1811" s="18" t="s">
        <v>28</v>
      </c>
      <c r="C1811" s="19" t="s">
        <v>53</v>
      </c>
      <c r="D1811" s="18" t="s">
        <v>132</v>
      </c>
      <c r="E1811" s="18" t="s">
        <v>111</v>
      </c>
      <c r="F1811" s="23">
        <v>55.81</v>
      </c>
      <c r="G1811" s="24">
        <v>58054</v>
      </c>
      <c r="H1811" s="24">
        <v>55.87</v>
      </c>
      <c r="I1811" s="24">
        <v>1</v>
      </c>
      <c r="J1811" s="24">
        <v>6.3928169103094703</v>
      </c>
      <c r="K1811" s="24">
        <v>2.2967876723391199E-3</v>
      </c>
      <c r="L1811" s="24">
        <v>5.4620909476497204</v>
      </c>
      <c r="M1811" s="24">
        <v>1.67669538864631E-3</v>
      </c>
      <c r="N1811" s="24">
        <v>0.93072596265975205</v>
      </c>
      <c r="O1811" s="24">
        <v>6.2009228369280496E-4</v>
      </c>
      <c r="P1811" s="24">
        <v>-0.24995322705134401</v>
      </c>
      <c r="Q1811" s="24">
        <v>-0.24995322705134401</v>
      </c>
      <c r="R1811" s="24">
        <v>0</v>
      </c>
      <c r="S1811" s="24">
        <v>3.5111858030919999E-6</v>
      </c>
      <c r="T1811" s="24" t="s">
        <v>69</v>
      </c>
      <c r="U1811" s="21">
        <v>-2.1217604638174299E-2</v>
      </c>
      <c r="V1811" s="21">
        <v>-1.8095155478848001E-2</v>
      </c>
      <c r="W1811" s="22">
        <v>-3.1225870800122499E-3</v>
      </c>
    </row>
    <row r="1812" spans="2:23" x14ac:dyDescent="0.25">
      <c r="B1812" s="18" t="s">
        <v>28</v>
      </c>
      <c r="C1812" s="19" t="s">
        <v>53</v>
      </c>
      <c r="D1812" s="18" t="s">
        <v>132</v>
      </c>
      <c r="E1812" s="18" t="s">
        <v>111</v>
      </c>
      <c r="F1812" s="23">
        <v>55.81</v>
      </c>
      <c r="G1812" s="24">
        <v>58104</v>
      </c>
      <c r="H1812" s="24">
        <v>55.92</v>
      </c>
      <c r="I1812" s="24">
        <v>1</v>
      </c>
      <c r="J1812" s="24">
        <v>8.2390672677637191</v>
      </c>
      <c r="K1812" s="24">
        <v>6.0686713121805499E-3</v>
      </c>
      <c r="L1812" s="24">
        <v>7.30956754597503</v>
      </c>
      <c r="M1812" s="24">
        <v>4.7766221271999297E-3</v>
      </c>
      <c r="N1812" s="24">
        <v>0.92949972178868701</v>
      </c>
      <c r="O1812" s="24">
        <v>1.29204918498063E-3</v>
      </c>
      <c r="P1812" s="24">
        <v>-0.249688516193909</v>
      </c>
      <c r="Q1812" s="24">
        <v>-0.249688516193909</v>
      </c>
      <c r="R1812" s="24">
        <v>0</v>
      </c>
      <c r="S1812" s="24">
        <v>5.5735853476489998E-6</v>
      </c>
      <c r="T1812" s="24" t="s">
        <v>69</v>
      </c>
      <c r="U1812" s="21">
        <v>-3.0064641677812299E-2</v>
      </c>
      <c r="V1812" s="21">
        <v>-2.56402348357961E-2</v>
      </c>
      <c r="W1812" s="22">
        <v>-4.4246022710512801E-3</v>
      </c>
    </row>
    <row r="1813" spans="2:23" x14ac:dyDescent="0.25">
      <c r="B1813" s="18" t="s">
        <v>28</v>
      </c>
      <c r="C1813" s="19" t="s">
        <v>53</v>
      </c>
      <c r="D1813" s="18" t="s">
        <v>132</v>
      </c>
      <c r="E1813" s="18" t="s">
        <v>112</v>
      </c>
      <c r="F1813" s="23">
        <v>55.87</v>
      </c>
      <c r="G1813" s="24">
        <v>58104</v>
      </c>
      <c r="H1813" s="24">
        <v>55.92</v>
      </c>
      <c r="I1813" s="24">
        <v>1</v>
      </c>
      <c r="J1813" s="24">
        <v>11.374211122228299</v>
      </c>
      <c r="K1813" s="24">
        <v>4.3210474670109201E-3</v>
      </c>
      <c r="L1813" s="24">
        <v>10.4441318555966</v>
      </c>
      <c r="M1813" s="24">
        <v>3.6432683332507298E-3</v>
      </c>
      <c r="N1813" s="24">
        <v>0.93007926663167095</v>
      </c>
      <c r="O1813" s="24">
        <v>6.7777913376018402E-4</v>
      </c>
      <c r="P1813" s="24">
        <v>-0.24995322705113701</v>
      </c>
      <c r="Q1813" s="24">
        <v>-0.24995322705113601</v>
      </c>
      <c r="R1813" s="24">
        <v>0</v>
      </c>
      <c r="S1813" s="24">
        <v>2.0867189648230001E-6</v>
      </c>
      <c r="T1813" s="24" t="s">
        <v>69</v>
      </c>
      <c r="U1813" s="21">
        <v>-8.6194986500620595E-3</v>
      </c>
      <c r="V1813" s="21">
        <v>-7.3510262295100404E-3</v>
      </c>
      <c r="W1813" s="22">
        <v>-1.2685284498346E-3</v>
      </c>
    </row>
    <row r="1814" spans="2:23" x14ac:dyDescent="0.25">
      <c r="B1814" s="18" t="s">
        <v>28</v>
      </c>
      <c r="C1814" s="19" t="s">
        <v>53</v>
      </c>
      <c r="D1814" s="18" t="s">
        <v>132</v>
      </c>
      <c r="E1814" s="18" t="s">
        <v>113</v>
      </c>
      <c r="F1814" s="23">
        <v>55.4</v>
      </c>
      <c r="G1814" s="24">
        <v>58200</v>
      </c>
      <c r="H1814" s="24">
        <v>55.52</v>
      </c>
      <c r="I1814" s="24">
        <v>1</v>
      </c>
      <c r="J1814" s="24">
        <v>31.557977950449999</v>
      </c>
      <c r="K1814" s="24">
        <v>4.0782349566548699E-2</v>
      </c>
      <c r="L1814" s="24">
        <v>-27.918137482216299</v>
      </c>
      <c r="M1814" s="24">
        <v>3.1917347299489397E-2</v>
      </c>
      <c r="N1814" s="24">
        <v>59.476115432666397</v>
      </c>
      <c r="O1814" s="24">
        <v>8.8650022670592708E-3</v>
      </c>
      <c r="P1814" s="24">
        <v>18.899386168397001</v>
      </c>
      <c r="Q1814" s="24">
        <v>18.899386168397001</v>
      </c>
      <c r="R1814" s="24">
        <v>0</v>
      </c>
      <c r="S1814" s="24">
        <v>1.4626799359353E-2</v>
      </c>
      <c r="T1814" s="24" t="s">
        <v>69</v>
      </c>
      <c r="U1814" s="21">
        <v>-6.6454808261891198</v>
      </c>
      <c r="V1814" s="21">
        <v>-5.6675110518951799</v>
      </c>
      <c r="W1814" s="22">
        <v>-0.97801297187865799</v>
      </c>
    </row>
    <row r="1815" spans="2:23" x14ac:dyDescent="0.25">
      <c r="B1815" s="18" t="s">
        <v>28</v>
      </c>
      <c r="C1815" s="19" t="s">
        <v>53</v>
      </c>
      <c r="D1815" s="18" t="s">
        <v>132</v>
      </c>
      <c r="E1815" s="18" t="s">
        <v>113</v>
      </c>
      <c r="F1815" s="23">
        <v>55.4</v>
      </c>
      <c r="G1815" s="24">
        <v>58300</v>
      </c>
      <c r="H1815" s="24">
        <v>55.5</v>
      </c>
      <c r="I1815" s="24">
        <v>1</v>
      </c>
      <c r="J1815" s="24">
        <v>26.080543661052499</v>
      </c>
      <c r="K1815" s="24">
        <v>2.6139884536722498E-2</v>
      </c>
      <c r="L1815" s="24">
        <v>33.947119045948803</v>
      </c>
      <c r="M1815" s="24">
        <v>4.4286996841106603E-2</v>
      </c>
      <c r="N1815" s="24">
        <v>-7.86657538489629</v>
      </c>
      <c r="O1815" s="24">
        <v>-1.8147112304384001E-2</v>
      </c>
      <c r="P1815" s="24">
        <v>-21.447764479624901</v>
      </c>
      <c r="Q1815" s="24">
        <v>-21.447764479624801</v>
      </c>
      <c r="R1815" s="24">
        <v>0</v>
      </c>
      <c r="S1815" s="24">
        <v>1.7678053683095999E-2</v>
      </c>
      <c r="T1815" s="24" t="s">
        <v>69</v>
      </c>
      <c r="U1815" s="21">
        <v>-0.21959983878845299</v>
      </c>
      <c r="V1815" s="21">
        <v>-0.187282838650769</v>
      </c>
      <c r="W1815" s="22">
        <v>-3.23184276013826E-2</v>
      </c>
    </row>
    <row r="1816" spans="2:23" x14ac:dyDescent="0.25">
      <c r="B1816" s="18" t="s">
        <v>28</v>
      </c>
      <c r="C1816" s="19" t="s">
        <v>53</v>
      </c>
      <c r="D1816" s="18" t="s">
        <v>132</v>
      </c>
      <c r="E1816" s="18" t="s">
        <v>113</v>
      </c>
      <c r="F1816" s="23">
        <v>55.4</v>
      </c>
      <c r="G1816" s="24">
        <v>58500</v>
      </c>
      <c r="H1816" s="24">
        <v>55.35</v>
      </c>
      <c r="I1816" s="24">
        <v>1</v>
      </c>
      <c r="J1816" s="24">
        <v>-78.956422602480004</v>
      </c>
      <c r="K1816" s="24">
        <v>3.2479747851645202E-2</v>
      </c>
      <c r="L1816" s="24">
        <v>-27.337230515270999</v>
      </c>
      <c r="M1816" s="24">
        <v>3.8935589373967801E-3</v>
      </c>
      <c r="N1816" s="24">
        <v>-51.6191920872091</v>
      </c>
      <c r="O1816" s="24">
        <v>2.8586188914248401E-2</v>
      </c>
      <c r="P1816" s="24">
        <v>2.54837831122759</v>
      </c>
      <c r="Q1816" s="24">
        <v>2.54837831122759</v>
      </c>
      <c r="R1816" s="24">
        <v>0</v>
      </c>
      <c r="S1816" s="24">
        <v>3.3834948809274002E-5</v>
      </c>
      <c r="T1816" s="24" t="s">
        <v>69</v>
      </c>
      <c r="U1816" s="21">
        <v>-0.99799939323379905</v>
      </c>
      <c r="V1816" s="21">
        <v>-0.85113067645111196</v>
      </c>
      <c r="W1816" s="22">
        <v>-0.14687520407299201</v>
      </c>
    </row>
    <row r="1817" spans="2:23" x14ac:dyDescent="0.25">
      <c r="B1817" s="18" t="s">
        <v>28</v>
      </c>
      <c r="C1817" s="19" t="s">
        <v>53</v>
      </c>
      <c r="D1817" s="18" t="s">
        <v>132</v>
      </c>
      <c r="E1817" s="18" t="s">
        <v>114</v>
      </c>
      <c r="F1817" s="23">
        <v>55.5</v>
      </c>
      <c r="G1817" s="24">
        <v>58304</v>
      </c>
      <c r="H1817" s="24">
        <v>55.5</v>
      </c>
      <c r="I1817" s="24">
        <v>1</v>
      </c>
      <c r="J1817" s="24">
        <v>16.035212615880699</v>
      </c>
      <c r="K1817" s="24">
        <v>0</v>
      </c>
      <c r="L1817" s="24">
        <v>16.035212615880699</v>
      </c>
      <c r="M1817" s="24">
        <v>0</v>
      </c>
      <c r="N1817" s="24">
        <v>0</v>
      </c>
      <c r="O1817" s="24">
        <v>0</v>
      </c>
      <c r="P1817" s="24">
        <v>0</v>
      </c>
      <c r="Q1817" s="24">
        <v>0</v>
      </c>
      <c r="R1817" s="24">
        <v>0</v>
      </c>
      <c r="S1817" s="24">
        <v>0</v>
      </c>
      <c r="T1817" s="24" t="s">
        <v>50</v>
      </c>
      <c r="U1817" s="21">
        <v>0</v>
      </c>
      <c r="V1817" s="21">
        <v>0</v>
      </c>
      <c r="W1817" s="22">
        <v>0</v>
      </c>
    </row>
    <row r="1818" spans="2:23" x14ac:dyDescent="0.25">
      <c r="B1818" s="18" t="s">
        <v>28</v>
      </c>
      <c r="C1818" s="19" t="s">
        <v>53</v>
      </c>
      <c r="D1818" s="18" t="s">
        <v>132</v>
      </c>
      <c r="E1818" s="18" t="s">
        <v>114</v>
      </c>
      <c r="F1818" s="23">
        <v>55.5</v>
      </c>
      <c r="G1818" s="24">
        <v>58350</v>
      </c>
      <c r="H1818" s="24">
        <v>55.7</v>
      </c>
      <c r="I1818" s="24">
        <v>1</v>
      </c>
      <c r="J1818" s="24">
        <v>28.490223508931301</v>
      </c>
      <c r="K1818" s="24">
        <v>5.8685392013074697E-2</v>
      </c>
      <c r="L1818" s="24">
        <v>37.077842215505797</v>
      </c>
      <c r="M1818" s="24">
        <v>9.9395609516779504E-2</v>
      </c>
      <c r="N1818" s="24">
        <v>-8.5876187065745295</v>
      </c>
      <c r="O1818" s="24">
        <v>-4.07102175037048E-2</v>
      </c>
      <c r="P1818" s="24">
        <v>-38.334493757878299</v>
      </c>
      <c r="Q1818" s="24">
        <v>-38.334493757878299</v>
      </c>
      <c r="R1818" s="24">
        <v>0</v>
      </c>
      <c r="S1818" s="24">
        <v>0.106247265663944</v>
      </c>
      <c r="T1818" s="24" t="s">
        <v>69</v>
      </c>
      <c r="U1818" s="21">
        <v>-0.54596435189105597</v>
      </c>
      <c r="V1818" s="21">
        <v>-0.46561852772025297</v>
      </c>
      <c r="W1818" s="22">
        <v>-8.0349373100061794E-2</v>
      </c>
    </row>
    <row r="1819" spans="2:23" x14ac:dyDescent="0.25">
      <c r="B1819" s="18" t="s">
        <v>28</v>
      </c>
      <c r="C1819" s="19" t="s">
        <v>53</v>
      </c>
      <c r="D1819" s="18" t="s">
        <v>132</v>
      </c>
      <c r="E1819" s="18" t="s">
        <v>114</v>
      </c>
      <c r="F1819" s="23">
        <v>55.5</v>
      </c>
      <c r="G1819" s="24">
        <v>58600</v>
      </c>
      <c r="H1819" s="24">
        <v>55.48</v>
      </c>
      <c r="I1819" s="24">
        <v>1</v>
      </c>
      <c r="J1819" s="24">
        <v>-28.371137935371902</v>
      </c>
      <c r="K1819" s="24">
        <v>3.09089843615194E-3</v>
      </c>
      <c r="L1819" s="24">
        <v>-29.121692772876099</v>
      </c>
      <c r="M1819" s="24">
        <v>3.2566002814378801E-3</v>
      </c>
      <c r="N1819" s="24">
        <v>0.750554837504119</v>
      </c>
      <c r="O1819" s="24">
        <v>-1.65701845285943E-4</v>
      </c>
      <c r="P1819" s="24">
        <v>16.886729278253</v>
      </c>
      <c r="Q1819" s="24">
        <v>16.886729278253</v>
      </c>
      <c r="R1819" s="24">
        <v>0</v>
      </c>
      <c r="S1819" s="24">
        <v>1.0950206427533099E-3</v>
      </c>
      <c r="T1819" s="24" t="s">
        <v>50</v>
      </c>
      <c r="U1819" s="21">
        <v>5.8163013551677696E-3</v>
      </c>
      <c r="V1819" s="21">
        <v>-4.9603562291021704E-3</v>
      </c>
      <c r="W1819" s="22">
        <v>1.0776181572033999E-2</v>
      </c>
    </row>
    <row r="1820" spans="2:23" x14ac:dyDescent="0.25">
      <c r="B1820" s="18" t="s">
        <v>28</v>
      </c>
      <c r="C1820" s="19" t="s">
        <v>53</v>
      </c>
      <c r="D1820" s="18" t="s">
        <v>132</v>
      </c>
      <c r="E1820" s="18" t="s">
        <v>115</v>
      </c>
      <c r="F1820" s="23">
        <v>55.5</v>
      </c>
      <c r="G1820" s="24">
        <v>58300</v>
      </c>
      <c r="H1820" s="24">
        <v>55.5</v>
      </c>
      <c r="I1820" s="24">
        <v>2</v>
      </c>
      <c r="J1820" s="24">
        <v>-9.8822873841193104</v>
      </c>
      <c r="K1820" s="24">
        <v>0</v>
      </c>
      <c r="L1820" s="24">
        <v>-9.8822873841193104</v>
      </c>
      <c r="M1820" s="24">
        <v>0</v>
      </c>
      <c r="N1820" s="24">
        <v>0</v>
      </c>
      <c r="O1820" s="24">
        <v>0</v>
      </c>
      <c r="P1820" s="24">
        <v>0</v>
      </c>
      <c r="Q1820" s="24">
        <v>0</v>
      </c>
      <c r="R1820" s="24">
        <v>0</v>
      </c>
      <c r="S1820" s="24">
        <v>0</v>
      </c>
      <c r="T1820" s="24" t="s">
        <v>50</v>
      </c>
      <c r="U1820" s="21">
        <v>0</v>
      </c>
      <c r="V1820" s="21">
        <v>0</v>
      </c>
      <c r="W1820" s="22">
        <v>0</v>
      </c>
    </row>
    <row r="1821" spans="2:23" x14ac:dyDescent="0.25">
      <c r="B1821" s="18" t="s">
        <v>28</v>
      </c>
      <c r="C1821" s="19" t="s">
        <v>53</v>
      </c>
      <c r="D1821" s="18" t="s">
        <v>132</v>
      </c>
      <c r="E1821" s="18" t="s">
        <v>116</v>
      </c>
      <c r="F1821" s="23">
        <v>55.56</v>
      </c>
      <c r="G1821" s="24">
        <v>58500</v>
      </c>
      <c r="H1821" s="24">
        <v>55.35</v>
      </c>
      <c r="I1821" s="24">
        <v>1</v>
      </c>
      <c r="J1821" s="24">
        <v>-120.348787869557</v>
      </c>
      <c r="K1821" s="24">
        <v>0.20422201345756999</v>
      </c>
      <c r="L1821" s="24">
        <v>-25.3271900251566</v>
      </c>
      <c r="M1821" s="24">
        <v>9.0446784194425003E-3</v>
      </c>
      <c r="N1821" s="24">
        <v>-95.021597844400304</v>
      </c>
      <c r="O1821" s="24">
        <v>0.19517733503812701</v>
      </c>
      <c r="P1821" s="24">
        <v>-19.435107589480602</v>
      </c>
      <c r="Q1821" s="24">
        <v>-19.435107589480602</v>
      </c>
      <c r="R1821" s="24">
        <v>0</v>
      </c>
      <c r="S1821" s="24">
        <v>5.3259000389071004E-3</v>
      </c>
      <c r="T1821" s="24" t="s">
        <v>69</v>
      </c>
      <c r="U1821" s="21">
        <v>-9.1309764327848093</v>
      </c>
      <c r="V1821" s="21">
        <v>-7.7872333396044899</v>
      </c>
      <c r="W1821" s="22">
        <v>-1.34380244721929</v>
      </c>
    </row>
    <row r="1822" spans="2:23" x14ac:dyDescent="0.25">
      <c r="B1822" s="18" t="s">
        <v>28</v>
      </c>
      <c r="C1822" s="19" t="s">
        <v>53</v>
      </c>
      <c r="D1822" s="18" t="s">
        <v>132</v>
      </c>
      <c r="E1822" s="18" t="s">
        <v>117</v>
      </c>
      <c r="F1822" s="23">
        <v>55.35</v>
      </c>
      <c r="G1822" s="24">
        <v>58600</v>
      </c>
      <c r="H1822" s="24">
        <v>55.48</v>
      </c>
      <c r="I1822" s="24">
        <v>1</v>
      </c>
      <c r="J1822" s="24">
        <v>28.391093662503099</v>
      </c>
      <c r="K1822" s="24">
        <v>3.6820555826446298E-2</v>
      </c>
      <c r="L1822" s="24">
        <v>29.1427190410067</v>
      </c>
      <c r="M1822" s="24">
        <v>3.8795935979347503E-2</v>
      </c>
      <c r="N1822" s="24">
        <v>-0.75162537850356204</v>
      </c>
      <c r="O1822" s="24">
        <v>-1.9753801529012998E-3</v>
      </c>
      <c r="P1822" s="24">
        <v>-16.886729278253199</v>
      </c>
      <c r="Q1822" s="24">
        <v>-16.886729278253199</v>
      </c>
      <c r="R1822" s="24">
        <v>0</v>
      </c>
      <c r="S1822" s="24">
        <v>1.30261830627532E-2</v>
      </c>
      <c r="T1822" s="24" t="s">
        <v>50</v>
      </c>
      <c r="U1822" s="21">
        <v>-1.17543919675661E-2</v>
      </c>
      <c r="V1822" s="21">
        <v>-1.0024578826855301E-2</v>
      </c>
      <c r="W1822" s="22">
        <v>-1.7298895477241699E-3</v>
      </c>
    </row>
    <row r="1823" spans="2:23" x14ac:dyDescent="0.25">
      <c r="B1823" s="18" t="s">
        <v>28</v>
      </c>
      <c r="C1823" s="19" t="s">
        <v>29</v>
      </c>
      <c r="D1823" s="18" t="s">
        <v>133</v>
      </c>
      <c r="E1823" s="18" t="s">
        <v>31</v>
      </c>
      <c r="F1823" s="23">
        <v>57.01</v>
      </c>
      <c r="G1823" s="24">
        <v>50050</v>
      </c>
      <c r="H1823" s="24">
        <v>55.86</v>
      </c>
      <c r="I1823" s="24">
        <v>1</v>
      </c>
      <c r="J1823" s="24">
        <v>-53.885496708412099</v>
      </c>
      <c r="K1823" s="24">
        <v>0.53136735625874998</v>
      </c>
      <c r="L1823" s="24">
        <v>13.108214084767599</v>
      </c>
      <c r="M1823" s="24">
        <v>3.1444025598054398E-2</v>
      </c>
      <c r="N1823" s="24">
        <v>-66.993710793179801</v>
      </c>
      <c r="O1823" s="24">
        <v>0.499923330660696</v>
      </c>
      <c r="P1823" s="24">
        <v>-31.298222531384202</v>
      </c>
      <c r="Q1823" s="24">
        <v>-31.298222531384202</v>
      </c>
      <c r="R1823" s="24">
        <v>0</v>
      </c>
      <c r="S1823" s="24">
        <v>0.17926290825320099</v>
      </c>
      <c r="T1823" s="24" t="s">
        <v>46</v>
      </c>
      <c r="U1823" s="21">
        <v>-464.60738015769402</v>
      </c>
      <c r="V1823" s="21">
        <v>-378.75073914949098</v>
      </c>
      <c r="W1823" s="22">
        <v>-85.858546234771495</v>
      </c>
    </row>
    <row r="1824" spans="2:23" x14ac:dyDescent="0.25">
      <c r="B1824" s="18" t="s">
        <v>28</v>
      </c>
      <c r="C1824" s="19" t="s">
        <v>29</v>
      </c>
      <c r="D1824" s="18" t="s">
        <v>133</v>
      </c>
      <c r="E1824" s="18" t="s">
        <v>47</v>
      </c>
      <c r="F1824" s="23">
        <v>55.02</v>
      </c>
      <c r="G1824" s="24">
        <v>56050</v>
      </c>
      <c r="H1824" s="24">
        <v>54.97</v>
      </c>
      <c r="I1824" s="24">
        <v>1</v>
      </c>
      <c r="J1824" s="24">
        <v>-7.3586584720386004</v>
      </c>
      <c r="K1824" s="24">
        <v>1.73279534425937E-3</v>
      </c>
      <c r="L1824" s="24">
        <v>-22.622231514718699</v>
      </c>
      <c r="M1824" s="24">
        <v>1.6376491478577001E-2</v>
      </c>
      <c r="N1824" s="24">
        <v>15.2635730426801</v>
      </c>
      <c r="O1824" s="24">
        <v>-1.4643696134317701E-2</v>
      </c>
      <c r="P1824" s="24">
        <v>17.426466783152499</v>
      </c>
      <c r="Q1824" s="24">
        <v>17.426466783152399</v>
      </c>
      <c r="R1824" s="24">
        <v>0</v>
      </c>
      <c r="S1824" s="24">
        <v>9.7178158254181499E-3</v>
      </c>
      <c r="T1824" s="24" t="s">
        <v>46</v>
      </c>
      <c r="U1824" s="21">
        <v>1.6576484413389901E-2</v>
      </c>
      <c r="V1824" s="21">
        <v>-1.3513250095038299E-2</v>
      </c>
      <c r="W1824" s="22">
        <v>3.0089066793491201E-2</v>
      </c>
    </row>
    <row r="1825" spans="2:23" x14ac:dyDescent="0.25">
      <c r="B1825" s="18" t="s">
        <v>28</v>
      </c>
      <c r="C1825" s="19" t="s">
        <v>29</v>
      </c>
      <c r="D1825" s="18" t="s">
        <v>133</v>
      </c>
      <c r="E1825" s="18" t="s">
        <v>33</v>
      </c>
      <c r="F1825" s="23">
        <v>55.86</v>
      </c>
      <c r="G1825" s="24">
        <v>51450</v>
      </c>
      <c r="H1825" s="24">
        <v>55.7</v>
      </c>
      <c r="I1825" s="24">
        <v>10</v>
      </c>
      <c r="J1825" s="24">
        <v>-5.7032618543477804</v>
      </c>
      <c r="K1825" s="24">
        <v>5.6714418560715098E-3</v>
      </c>
      <c r="L1825" s="24">
        <v>40.654468474721703</v>
      </c>
      <c r="M1825" s="24">
        <v>0.28817973330191898</v>
      </c>
      <c r="N1825" s="24">
        <v>-46.357730329069497</v>
      </c>
      <c r="O1825" s="24">
        <v>-0.28250829144584699</v>
      </c>
      <c r="P1825" s="24">
        <v>-20.085882038888101</v>
      </c>
      <c r="Q1825" s="24">
        <v>-20.085882038887998</v>
      </c>
      <c r="R1825" s="24">
        <v>0</v>
      </c>
      <c r="S1825" s="24">
        <v>7.0344261723362694E-2</v>
      </c>
      <c r="T1825" s="24" t="s">
        <v>48</v>
      </c>
      <c r="U1825" s="21">
        <v>-23.175549349500301</v>
      </c>
      <c r="V1825" s="21">
        <v>-18.8928476412481</v>
      </c>
      <c r="W1825" s="22">
        <v>-4.2827967447803497</v>
      </c>
    </row>
    <row r="1826" spans="2:23" x14ac:dyDescent="0.25">
      <c r="B1826" s="18" t="s">
        <v>28</v>
      </c>
      <c r="C1826" s="19" t="s">
        <v>29</v>
      </c>
      <c r="D1826" s="18" t="s">
        <v>133</v>
      </c>
      <c r="E1826" s="18" t="s">
        <v>49</v>
      </c>
      <c r="F1826" s="23">
        <v>55.7</v>
      </c>
      <c r="G1826" s="24">
        <v>54000</v>
      </c>
      <c r="H1826" s="24">
        <v>55.56</v>
      </c>
      <c r="I1826" s="24">
        <v>10</v>
      </c>
      <c r="J1826" s="24">
        <v>-24.812724432622499</v>
      </c>
      <c r="K1826" s="24">
        <v>2.9453714693921499E-2</v>
      </c>
      <c r="L1826" s="24">
        <v>21.407516508298801</v>
      </c>
      <c r="M1826" s="24">
        <v>2.1924199544459701E-2</v>
      </c>
      <c r="N1826" s="24">
        <v>-46.2202409409214</v>
      </c>
      <c r="O1826" s="24">
        <v>7.5295151494617803E-3</v>
      </c>
      <c r="P1826" s="24">
        <v>-20.085882038888101</v>
      </c>
      <c r="Q1826" s="24">
        <v>-20.085882038887998</v>
      </c>
      <c r="R1826" s="24">
        <v>0</v>
      </c>
      <c r="S1826" s="24">
        <v>1.9300696724281301E-2</v>
      </c>
      <c r="T1826" s="24" t="s">
        <v>50</v>
      </c>
      <c r="U1826" s="21">
        <v>-6.0519668039644499</v>
      </c>
      <c r="V1826" s="21">
        <v>-4.9335998483961303</v>
      </c>
      <c r="W1826" s="22">
        <v>-1.11839177301299</v>
      </c>
    </row>
    <row r="1827" spans="2:23" x14ac:dyDescent="0.25">
      <c r="B1827" s="18" t="s">
        <v>28</v>
      </c>
      <c r="C1827" s="19" t="s">
        <v>29</v>
      </c>
      <c r="D1827" s="18" t="s">
        <v>133</v>
      </c>
      <c r="E1827" s="18" t="s">
        <v>51</v>
      </c>
      <c r="F1827" s="23">
        <v>55.56</v>
      </c>
      <c r="G1827" s="24">
        <v>56100</v>
      </c>
      <c r="H1827" s="24">
        <v>55.19</v>
      </c>
      <c r="I1827" s="24">
        <v>10</v>
      </c>
      <c r="J1827" s="24">
        <v>-17.252635705870301</v>
      </c>
      <c r="K1827" s="24">
        <v>5.44110486125432E-2</v>
      </c>
      <c r="L1827" s="24">
        <v>12.7248008031124</v>
      </c>
      <c r="M1827" s="24">
        <v>2.9599077541541199E-2</v>
      </c>
      <c r="N1827" s="24">
        <v>-29.977436508982699</v>
      </c>
      <c r="O1827" s="24">
        <v>2.4811971071002002E-2</v>
      </c>
      <c r="P1827" s="24">
        <v>-25.7028062429352</v>
      </c>
      <c r="Q1827" s="24">
        <v>-25.7028062429351</v>
      </c>
      <c r="R1827" s="24">
        <v>0</v>
      </c>
      <c r="S1827" s="24">
        <v>0.120763940673669</v>
      </c>
      <c r="T1827" s="24" t="s">
        <v>48</v>
      </c>
      <c r="U1827" s="21">
        <v>-9.7176886102669897</v>
      </c>
      <c r="V1827" s="21">
        <v>-7.9219183791569998</v>
      </c>
      <c r="W1827" s="22">
        <v>-1.7958100806675299</v>
      </c>
    </row>
    <row r="1828" spans="2:23" x14ac:dyDescent="0.25">
      <c r="B1828" s="18" t="s">
        <v>28</v>
      </c>
      <c r="C1828" s="19" t="s">
        <v>29</v>
      </c>
      <c r="D1828" s="18" t="s">
        <v>133</v>
      </c>
      <c r="E1828" s="18" t="s">
        <v>52</v>
      </c>
      <c r="F1828" s="23">
        <v>54.97</v>
      </c>
      <c r="G1828" s="24">
        <v>56100</v>
      </c>
      <c r="H1828" s="24">
        <v>55.19</v>
      </c>
      <c r="I1828" s="24">
        <v>10</v>
      </c>
      <c r="J1828" s="24">
        <v>27.175836680066499</v>
      </c>
      <c r="K1828" s="24">
        <v>5.2952321317060298E-2</v>
      </c>
      <c r="L1828" s="24">
        <v>6.9116900108880204</v>
      </c>
      <c r="M1828" s="24">
        <v>3.42521359643388E-3</v>
      </c>
      <c r="N1828" s="24">
        <v>20.264146669178501</v>
      </c>
      <c r="O1828" s="24">
        <v>4.95271077206264E-2</v>
      </c>
      <c r="P1828" s="24">
        <v>24.192622952055899</v>
      </c>
      <c r="Q1828" s="24">
        <v>24.1926229520558</v>
      </c>
      <c r="R1828" s="24">
        <v>0</v>
      </c>
      <c r="S1828" s="24">
        <v>4.1964791480034402E-2</v>
      </c>
      <c r="T1828" s="24" t="s">
        <v>48</v>
      </c>
      <c r="U1828" s="21">
        <v>-1.73015917396714</v>
      </c>
      <c r="V1828" s="21">
        <v>-1.4104361961790399</v>
      </c>
      <c r="W1828" s="22">
        <v>-0.31973007269310399</v>
      </c>
    </row>
    <row r="1829" spans="2:23" x14ac:dyDescent="0.25">
      <c r="B1829" s="18" t="s">
        <v>28</v>
      </c>
      <c r="C1829" s="19" t="s">
        <v>53</v>
      </c>
      <c r="D1829" s="18" t="s">
        <v>133</v>
      </c>
      <c r="E1829" s="18" t="s">
        <v>54</v>
      </c>
      <c r="F1829" s="23">
        <v>57.46</v>
      </c>
      <c r="G1829" s="24">
        <v>50000</v>
      </c>
      <c r="H1829" s="24">
        <v>55.66</v>
      </c>
      <c r="I1829" s="24">
        <v>1</v>
      </c>
      <c r="J1829" s="24">
        <v>-168.38132097565401</v>
      </c>
      <c r="K1829" s="24">
        <v>2.7019712598591399</v>
      </c>
      <c r="L1829" s="24">
        <v>-13.101714545778499</v>
      </c>
      <c r="M1829" s="24">
        <v>1.6358714260922901E-2</v>
      </c>
      <c r="N1829" s="24">
        <v>-155.279606429876</v>
      </c>
      <c r="O1829" s="24">
        <v>2.6856125455982198</v>
      </c>
      <c r="P1829" s="24">
        <v>-55.837777468571097</v>
      </c>
      <c r="Q1829" s="24">
        <v>-55.837777468571097</v>
      </c>
      <c r="R1829" s="24">
        <v>0</v>
      </c>
      <c r="S1829" s="24">
        <v>0.29713180951760798</v>
      </c>
      <c r="T1829" s="24" t="s">
        <v>55</v>
      </c>
      <c r="U1829" s="21">
        <v>-1586.0226125849899</v>
      </c>
      <c r="V1829" s="21">
        <v>-1292.93520180519</v>
      </c>
      <c r="W1829" s="22">
        <v>-293.09391462055999</v>
      </c>
    </row>
    <row r="1830" spans="2:23" x14ac:dyDescent="0.25">
      <c r="B1830" s="18" t="s">
        <v>28</v>
      </c>
      <c r="C1830" s="19" t="s">
        <v>53</v>
      </c>
      <c r="D1830" s="18" t="s">
        <v>133</v>
      </c>
      <c r="E1830" s="18" t="s">
        <v>56</v>
      </c>
      <c r="F1830" s="23">
        <v>54.43</v>
      </c>
      <c r="G1830" s="24">
        <v>56050</v>
      </c>
      <c r="H1830" s="24">
        <v>54.97</v>
      </c>
      <c r="I1830" s="24">
        <v>1</v>
      </c>
      <c r="J1830" s="24">
        <v>81.536859368324102</v>
      </c>
      <c r="K1830" s="24">
        <v>0.38028043971917203</v>
      </c>
      <c r="L1830" s="24">
        <v>55.465699194726099</v>
      </c>
      <c r="M1830" s="24">
        <v>0.17597258462554299</v>
      </c>
      <c r="N1830" s="24">
        <v>26.0711601735979</v>
      </c>
      <c r="O1830" s="24">
        <v>0.204307855093628</v>
      </c>
      <c r="P1830" s="24">
        <v>31.742476247872599</v>
      </c>
      <c r="Q1830" s="24">
        <v>31.742476247872599</v>
      </c>
      <c r="R1830" s="24">
        <v>0</v>
      </c>
      <c r="S1830" s="24">
        <v>5.7633850465434601E-2</v>
      </c>
      <c r="T1830" s="24" t="s">
        <v>55</v>
      </c>
      <c r="U1830" s="21">
        <v>-2.7338908242042401</v>
      </c>
      <c r="V1830" s="21">
        <v>-2.22868429268153</v>
      </c>
      <c r="W1830" s="22">
        <v>-0.50521774245404305</v>
      </c>
    </row>
    <row r="1831" spans="2:23" x14ac:dyDescent="0.25">
      <c r="B1831" s="18" t="s">
        <v>28</v>
      </c>
      <c r="C1831" s="19" t="s">
        <v>53</v>
      </c>
      <c r="D1831" s="18" t="s">
        <v>133</v>
      </c>
      <c r="E1831" s="18" t="s">
        <v>67</v>
      </c>
      <c r="F1831" s="23">
        <v>55.42</v>
      </c>
      <c r="G1831" s="24">
        <v>58350</v>
      </c>
      <c r="H1831" s="24">
        <v>55.26</v>
      </c>
      <c r="I1831" s="24">
        <v>1</v>
      </c>
      <c r="J1831" s="24">
        <v>-23.9721228724936</v>
      </c>
      <c r="K1831" s="24">
        <v>4.0915982460991901E-2</v>
      </c>
      <c r="L1831" s="24">
        <v>-32.606722695883903</v>
      </c>
      <c r="M1831" s="24">
        <v>7.5699723585598205E-2</v>
      </c>
      <c r="N1831" s="24">
        <v>8.6345998233902499</v>
      </c>
      <c r="O1831" s="24">
        <v>-3.4783741124606297E-2</v>
      </c>
      <c r="P1831" s="24">
        <v>37.9670569689291</v>
      </c>
      <c r="Q1831" s="24">
        <v>37.9670569689291</v>
      </c>
      <c r="R1831" s="24">
        <v>0</v>
      </c>
      <c r="S1831" s="24">
        <v>0.102634615939592</v>
      </c>
      <c r="T1831" s="24" t="s">
        <v>55</v>
      </c>
      <c r="U1831" s="21">
        <v>-0.54635920045414199</v>
      </c>
      <c r="V1831" s="21">
        <v>-0.445395316240769</v>
      </c>
      <c r="W1831" s="22">
        <v>-0.100966124681581</v>
      </c>
    </row>
    <row r="1832" spans="2:23" x14ac:dyDescent="0.25">
      <c r="B1832" s="18" t="s">
        <v>28</v>
      </c>
      <c r="C1832" s="19" t="s">
        <v>53</v>
      </c>
      <c r="D1832" s="18" t="s">
        <v>133</v>
      </c>
      <c r="E1832" s="18" t="s">
        <v>68</v>
      </c>
      <c r="F1832" s="23">
        <v>55.66</v>
      </c>
      <c r="G1832" s="24">
        <v>50050</v>
      </c>
      <c r="H1832" s="24">
        <v>55.86</v>
      </c>
      <c r="I1832" s="24">
        <v>1</v>
      </c>
      <c r="J1832" s="24">
        <v>39.245257198062902</v>
      </c>
      <c r="K1832" s="24">
        <v>8.9177013306188102E-2</v>
      </c>
      <c r="L1832" s="24">
        <v>124.613000981008</v>
      </c>
      <c r="M1832" s="24">
        <v>0.89909436078122096</v>
      </c>
      <c r="N1832" s="24">
        <v>-85.3677437829447</v>
      </c>
      <c r="O1832" s="24">
        <v>-0.80991734747503297</v>
      </c>
      <c r="P1832" s="24">
        <v>-29.369472828288298</v>
      </c>
      <c r="Q1832" s="24">
        <v>-29.369472828288298</v>
      </c>
      <c r="R1832" s="24">
        <v>0</v>
      </c>
      <c r="S1832" s="24">
        <v>4.99425675908498E-2</v>
      </c>
      <c r="T1832" s="24" t="s">
        <v>50</v>
      </c>
      <c r="U1832" s="21">
        <v>-28.0874425386186</v>
      </c>
      <c r="V1832" s="21">
        <v>-22.897052601079999</v>
      </c>
      <c r="W1832" s="22">
        <v>-5.19050511638443</v>
      </c>
    </row>
    <row r="1833" spans="2:23" x14ac:dyDescent="0.25">
      <c r="B1833" s="18" t="s">
        <v>28</v>
      </c>
      <c r="C1833" s="19" t="s">
        <v>53</v>
      </c>
      <c r="D1833" s="18" t="s">
        <v>133</v>
      </c>
      <c r="E1833" s="18" t="s">
        <v>68</v>
      </c>
      <c r="F1833" s="23">
        <v>55.66</v>
      </c>
      <c r="G1833" s="24">
        <v>51150</v>
      </c>
      <c r="H1833" s="24">
        <v>54.75</v>
      </c>
      <c r="I1833" s="24">
        <v>1</v>
      </c>
      <c r="J1833" s="24">
        <v>-242.59738843560899</v>
      </c>
      <c r="K1833" s="24">
        <v>2.0598722506522198</v>
      </c>
      <c r="L1833" s="24">
        <v>-171.230842086737</v>
      </c>
      <c r="M1833" s="24">
        <v>1.0262000448606601</v>
      </c>
      <c r="N1833" s="24">
        <v>-71.366546348871594</v>
      </c>
      <c r="O1833" s="24">
        <v>1.0336722057915599</v>
      </c>
      <c r="P1833" s="24">
        <v>-26.468304640283002</v>
      </c>
      <c r="Q1833" s="24">
        <v>-26.468304640282899</v>
      </c>
      <c r="R1833" s="24">
        <v>0</v>
      </c>
      <c r="S1833" s="24">
        <v>2.4519990268578901E-2</v>
      </c>
      <c r="T1833" s="24" t="s">
        <v>69</v>
      </c>
      <c r="U1833" s="21">
        <v>-7.8796830567498901</v>
      </c>
      <c r="V1833" s="21">
        <v>-6.4235651637621203</v>
      </c>
      <c r="W1833" s="22">
        <v>-1.4561502053920801</v>
      </c>
    </row>
    <row r="1834" spans="2:23" x14ac:dyDescent="0.25">
      <c r="B1834" s="18" t="s">
        <v>28</v>
      </c>
      <c r="C1834" s="19" t="s">
        <v>53</v>
      </c>
      <c r="D1834" s="18" t="s">
        <v>133</v>
      </c>
      <c r="E1834" s="18" t="s">
        <v>68</v>
      </c>
      <c r="F1834" s="23">
        <v>55.66</v>
      </c>
      <c r="G1834" s="24">
        <v>51200</v>
      </c>
      <c r="H1834" s="24">
        <v>55.66</v>
      </c>
      <c r="I1834" s="24">
        <v>1</v>
      </c>
      <c r="J1834" s="24">
        <v>0</v>
      </c>
      <c r="K1834" s="24">
        <v>0</v>
      </c>
      <c r="L1834" s="24">
        <v>0</v>
      </c>
      <c r="M1834" s="24">
        <v>0</v>
      </c>
      <c r="N1834" s="24">
        <v>0</v>
      </c>
      <c r="O1834" s="24">
        <v>0</v>
      </c>
      <c r="P1834" s="24">
        <v>0</v>
      </c>
      <c r="Q1834" s="24">
        <v>0</v>
      </c>
      <c r="R1834" s="24">
        <v>0</v>
      </c>
      <c r="S1834" s="24">
        <v>0</v>
      </c>
      <c r="T1834" s="24" t="s">
        <v>50</v>
      </c>
      <c r="U1834" s="21">
        <v>0</v>
      </c>
      <c r="V1834" s="21">
        <v>0</v>
      </c>
      <c r="W1834" s="22">
        <v>0</v>
      </c>
    </row>
    <row r="1835" spans="2:23" x14ac:dyDescent="0.25">
      <c r="B1835" s="18" t="s">
        <v>28</v>
      </c>
      <c r="C1835" s="19" t="s">
        <v>53</v>
      </c>
      <c r="D1835" s="18" t="s">
        <v>133</v>
      </c>
      <c r="E1835" s="18" t="s">
        <v>33</v>
      </c>
      <c r="F1835" s="23">
        <v>55.86</v>
      </c>
      <c r="G1835" s="24">
        <v>50054</v>
      </c>
      <c r="H1835" s="24">
        <v>55.86</v>
      </c>
      <c r="I1835" s="24">
        <v>1</v>
      </c>
      <c r="J1835" s="24">
        <v>31.202298975394299</v>
      </c>
      <c r="K1835" s="24">
        <v>0</v>
      </c>
      <c r="L1835" s="24">
        <v>31.202299612565199</v>
      </c>
      <c r="M1835" s="24">
        <v>0</v>
      </c>
      <c r="N1835" s="24">
        <v>-6.3717086051800001E-7</v>
      </c>
      <c r="O1835" s="24">
        <v>0</v>
      </c>
      <c r="P1835" s="24">
        <v>-6.7474999999999998E-14</v>
      </c>
      <c r="Q1835" s="24">
        <v>-6.7473000000000004E-14</v>
      </c>
      <c r="R1835" s="24">
        <v>0</v>
      </c>
      <c r="S1835" s="24">
        <v>0</v>
      </c>
      <c r="T1835" s="24" t="s">
        <v>50</v>
      </c>
      <c r="U1835" s="21">
        <v>0</v>
      </c>
      <c r="V1835" s="21">
        <v>0</v>
      </c>
      <c r="W1835" s="22">
        <v>0</v>
      </c>
    </row>
    <row r="1836" spans="2:23" x14ac:dyDescent="0.25">
      <c r="B1836" s="18" t="s">
        <v>28</v>
      </c>
      <c r="C1836" s="19" t="s">
        <v>53</v>
      </c>
      <c r="D1836" s="18" t="s">
        <v>133</v>
      </c>
      <c r="E1836" s="18" t="s">
        <v>33</v>
      </c>
      <c r="F1836" s="23">
        <v>55.86</v>
      </c>
      <c r="G1836" s="24">
        <v>50100</v>
      </c>
      <c r="H1836" s="24">
        <v>55.8</v>
      </c>
      <c r="I1836" s="24">
        <v>1</v>
      </c>
      <c r="J1836" s="24">
        <v>-73.363205886511395</v>
      </c>
      <c r="K1836" s="24">
        <v>4.2895815024234903E-2</v>
      </c>
      <c r="L1836" s="24">
        <v>-73.363196546105598</v>
      </c>
      <c r="M1836" s="24">
        <v>4.2895804101476302E-2</v>
      </c>
      <c r="N1836" s="24">
        <v>-9.3404057932570005E-6</v>
      </c>
      <c r="O1836" s="24">
        <v>1.0922758596E-8</v>
      </c>
      <c r="P1836" s="24">
        <v>8.0970399999999996E-13</v>
      </c>
      <c r="Q1836" s="24">
        <v>8.0970299999999999E-13</v>
      </c>
      <c r="R1836" s="24">
        <v>0</v>
      </c>
      <c r="S1836" s="24">
        <v>0</v>
      </c>
      <c r="T1836" s="24" t="s">
        <v>69</v>
      </c>
      <c r="U1836" s="21">
        <v>4.9393264821000001E-8</v>
      </c>
      <c r="V1836" s="21">
        <v>0</v>
      </c>
      <c r="W1836" s="22">
        <v>4.9392168745499998E-8</v>
      </c>
    </row>
    <row r="1837" spans="2:23" x14ac:dyDescent="0.25">
      <c r="B1837" s="18" t="s">
        <v>28</v>
      </c>
      <c r="C1837" s="19" t="s">
        <v>53</v>
      </c>
      <c r="D1837" s="18" t="s">
        <v>133</v>
      </c>
      <c r="E1837" s="18" t="s">
        <v>33</v>
      </c>
      <c r="F1837" s="23">
        <v>55.86</v>
      </c>
      <c r="G1837" s="24">
        <v>50900</v>
      </c>
      <c r="H1837" s="24">
        <v>55.98</v>
      </c>
      <c r="I1837" s="24">
        <v>1</v>
      </c>
      <c r="J1837" s="24">
        <v>21.398332867003099</v>
      </c>
      <c r="K1837" s="24">
        <v>3.2281149788838198E-2</v>
      </c>
      <c r="L1837" s="24">
        <v>126.55734571089801</v>
      </c>
      <c r="M1837" s="24">
        <v>1.1291817036138401</v>
      </c>
      <c r="N1837" s="24">
        <v>-105.159012843895</v>
      </c>
      <c r="O1837" s="24">
        <v>-1.0969005538250001</v>
      </c>
      <c r="P1837" s="24">
        <v>-40.581813320785997</v>
      </c>
      <c r="Q1837" s="24">
        <v>-40.581813320785997</v>
      </c>
      <c r="R1837" s="24">
        <v>0</v>
      </c>
      <c r="S1837" s="24">
        <v>0.11610529185442001</v>
      </c>
      <c r="T1837" s="24" t="s">
        <v>69</v>
      </c>
      <c r="U1837" s="21">
        <v>-48.719597428626997</v>
      </c>
      <c r="V1837" s="21">
        <v>-39.716509735370799</v>
      </c>
      <c r="W1837" s="22">
        <v>-9.0032874788718704</v>
      </c>
    </row>
    <row r="1838" spans="2:23" x14ac:dyDescent="0.25">
      <c r="B1838" s="18" t="s">
        <v>28</v>
      </c>
      <c r="C1838" s="19" t="s">
        <v>53</v>
      </c>
      <c r="D1838" s="18" t="s">
        <v>133</v>
      </c>
      <c r="E1838" s="18" t="s">
        <v>70</v>
      </c>
      <c r="F1838" s="23">
        <v>55.86</v>
      </c>
      <c r="G1838" s="24">
        <v>50454</v>
      </c>
      <c r="H1838" s="24">
        <v>55.86</v>
      </c>
      <c r="I1838" s="24">
        <v>1</v>
      </c>
      <c r="J1838" s="24">
        <v>-3.4340000000000002E-15</v>
      </c>
      <c r="K1838" s="24">
        <v>0</v>
      </c>
      <c r="L1838" s="24">
        <v>2.6044000000000001E-14</v>
      </c>
      <c r="M1838" s="24">
        <v>0</v>
      </c>
      <c r="N1838" s="24">
        <v>-2.9477999999999998E-14</v>
      </c>
      <c r="O1838" s="24">
        <v>0</v>
      </c>
      <c r="P1838" s="24">
        <v>-1.6868999999999999E-14</v>
      </c>
      <c r="Q1838" s="24">
        <v>-1.6867999999999999E-14</v>
      </c>
      <c r="R1838" s="24">
        <v>0</v>
      </c>
      <c r="S1838" s="24">
        <v>0</v>
      </c>
      <c r="T1838" s="24" t="s">
        <v>50</v>
      </c>
      <c r="U1838" s="21">
        <v>0</v>
      </c>
      <c r="V1838" s="21">
        <v>0</v>
      </c>
      <c r="W1838" s="22">
        <v>0</v>
      </c>
    </row>
    <row r="1839" spans="2:23" x14ac:dyDescent="0.25">
      <c r="B1839" s="18" t="s">
        <v>28</v>
      </c>
      <c r="C1839" s="19" t="s">
        <v>53</v>
      </c>
      <c r="D1839" s="18" t="s">
        <v>133</v>
      </c>
      <c r="E1839" s="18" t="s">
        <v>70</v>
      </c>
      <c r="F1839" s="23">
        <v>55.86</v>
      </c>
      <c r="G1839" s="24">
        <v>50604</v>
      </c>
      <c r="H1839" s="24">
        <v>55.86</v>
      </c>
      <c r="I1839" s="24">
        <v>1</v>
      </c>
      <c r="J1839" s="24">
        <v>-6.8669999999999998E-15</v>
      </c>
      <c r="K1839" s="24">
        <v>0</v>
      </c>
      <c r="L1839" s="24">
        <v>5.2088000000000002E-14</v>
      </c>
      <c r="M1839" s="24">
        <v>0</v>
      </c>
      <c r="N1839" s="24">
        <v>-5.8955E-14</v>
      </c>
      <c r="O1839" s="24">
        <v>0</v>
      </c>
      <c r="P1839" s="24">
        <v>-3.3737999999999997E-14</v>
      </c>
      <c r="Q1839" s="24">
        <v>-3.3740000000000003E-14</v>
      </c>
      <c r="R1839" s="24">
        <v>0</v>
      </c>
      <c r="S1839" s="24">
        <v>0</v>
      </c>
      <c r="T1839" s="24" t="s">
        <v>50</v>
      </c>
      <c r="U1839" s="21">
        <v>0</v>
      </c>
      <c r="V1839" s="21">
        <v>0</v>
      </c>
      <c r="W1839" s="22">
        <v>0</v>
      </c>
    </row>
    <row r="1840" spans="2:23" x14ac:dyDescent="0.25">
      <c r="B1840" s="18" t="s">
        <v>28</v>
      </c>
      <c r="C1840" s="19" t="s">
        <v>53</v>
      </c>
      <c r="D1840" s="18" t="s">
        <v>133</v>
      </c>
      <c r="E1840" s="18" t="s">
        <v>71</v>
      </c>
      <c r="F1840" s="23">
        <v>55.8</v>
      </c>
      <c r="G1840" s="24">
        <v>50103</v>
      </c>
      <c r="H1840" s="24">
        <v>55.79</v>
      </c>
      <c r="I1840" s="24">
        <v>1</v>
      </c>
      <c r="J1840" s="24">
        <v>-8.4998211233523104</v>
      </c>
      <c r="K1840" s="24">
        <v>3.6123479564493101E-4</v>
      </c>
      <c r="L1840" s="24">
        <v>-8.4998200408801292</v>
      </c>
      <c r="M1840" s="24">
        <v>3.61234703636738E-4</v>
      </c>
      <c r="N1840" s="24">
        <v>-1.0824721743960001E-6</v>
      </c>
      <c r="O1840" s="24">
        <v>9.2008192999999998E-11</v>
      </c>
      <c r="P1840" s="24">
        <v>5.39803E-13</v>
      </c>
      <c r="Q1840" s="24">
        <v>5.3980200000000003E-13</v>
      </c>
      <c r="R1840" s="24">
        <v>0</v>
      </c>
      <c r="S1840" s="24">
        <v>0</v>
      </c>
      <c r="T1840" s="24" t="s">
        <v>50</v>
      </c>
      <c r="U1840" s="21">
        <v>-5.6911246339999996E-9</v>
      </c>
      <c r="V1840" s="21">
        <v>0</v>
      </c>
      <c r="W1840" s="22">
        <v>-5.6912509245400004E-9</v>
      </c>
    </row>
    <row r="1841" spans="2:23" x14ac:dyDescent="0.25">
      <c r="B1841" s="18" t="s">
        <v>28</v>
      </c>
      <c r="C1841" s="19" t="s">
        <v>53</v>
      </c>
      <c r="D1841" s="18" t="s">
        <v>133</v>
      </c>
      <c r="E1841" s="18" t="s">
        <v>72</v>
      </c>
      <c r="F1841" s="23">
        <v>54.31</v>
      </c>
      <c r="G1841" s="24">
        <v>50800</v>
      </c>
      <c r="H1841" s="24">
        <v>54.89</v>
      </c>
      <c r="I1841" s="24">
        <v>1</v>
      </c>
      <c r="J1841" s="24">
        <v>92.853577946663606</v>
      </c>
      <c r="K1841" s="24">
        <v>0.437641904947355</v>
      </c>
      <c r="L1841" s="24">
        <v>164.48178854866401</v>
      </c>
      <c r="M1841" s="24">
        <v>1.3732741748691299</v>
      </c>
      <c r="N1841" s="24">
        <v>-71.628210601999996</v>
      </c>
      <c r="O1841" s="24">
        <v>-0.93563226992177595</v>
      </c>
      <c r="P1841" s="24">
        <v>-26.468304640283201</v>
      </c>
      <c r="Q1841" s="24">
        <v>-26.468304640283201</v>
      </c>
      <c r="R1841" s="24">
        <v>0</v>
      </c>
      <c r="S1841" s="24">
        <v>3.5560991600945398E-2</v>
      </c>
      <c r="T1841" s="24" t="s">
        <v>69</v>
      </c>
      <c r="U1841" s="21">
        <v>-9.5411597885691304</v>
      </c>
      <c r="V1841" s="21">
        <v>-7.7780110187604397</v>
      </c>
      <c r="W1841" s="22">
        <v>-1.76318789547028</v>
      </c>
    </row>
    <row r="1842" spans="2:23" x14ac:dyDescent="0.25">
      <c r="B1842" s="18" t="s">
        <v>28</v>
      </c>
      <c r="C1842" s="19" t="s">
        <v>53</v>
      </c>
      <c r="D1842" s="18" t="s">
        <v>133</v>
      </c>
      <c r="E1842" s="18" t="s">
        <v>73</v>
      </c>
      <c r="F1842" s="23">
        <v>54.27</v>
      </c>
      <c r="G1842" s="24">
        <v>50150</v>
      </c>
      <c r="H1842" s="24">
        <v>54.31</v>
      </c>
      <c r="I1842" s="24">
        <v>1</v>
      </c>
      <c r="J1842" s="24">
        <v>58.759403332315003</v>
      </c>
      <c r="K1842" s="24">
        <v>1.8022924245441701E-2</v>
      </c>
      <c r="L1842" s="24">
        <v>130.89113877768699</v>
      </c>
      <c r="M1842" s="24">
        <v>8.9431598898912598E-2</v>
      </c>
      <c r="N1842" s="24">
        <v>-72.131735445371703</v>
      </c>
      <c r="O1842" s="24">
        <v>-7.1408674653470894E-2</v>
      </c>
      <c r="P1842" s="24">
        <v>-26.4683046402833</v>
      </c>
      <c r="Q1842" s="24">
        <v>-26.4683046402833</v>
      </c>
      <c r="R1842" s="24">
        <v>0</v>
      </c>
      <c r="S1842" s="24">
        <v>3.6569814057709998E-3</v>
      </c>
      <c r="T1842" s="24" t="s">
        <v>69</v>
      </c>
      <c r="U1842" s="21">
        <v>-0.99150752912212603</v>
      </c>
      <c r="V1842" s="21">
        <v>-0.80828291922489504</v>
      </c>
      <c r="W1842" s="22">
        <v>-0.18322867579581301</v>
      </c>
    </row>
    <row r="1843" spans="2:23" x14ac:dyDescent="0.25">
      <c r="B1843" s="18" t="s">
        <v>28</v>
      </c>
      <c r="C1843" s="19" t="s">
        <v>53</v>
      </c>
      <c r="D1843" s="18" t="s">
        <v>133</v>
      </c>
      <c r="E1843" s="18" t="s">
        <v>73</v>
      </c>
      <c r="F1843" s="23">
        <v>54.27</v>
      </c>
      <c r="G1843" s="24">
        <v>50250</v>
      </c>
      <c r="H1843" s="24">
        <v>54.19</v>
      </c>
      <c r="I1843" s="24">
        <v>1</v>
      </c>
      <c r="J1843" s="24">
        <v>-5.69900333143495</v>
      </c>
      <c r="K1843" s="24">
        <v>1.6034704060331601E-3</v>
      </c>
      <c r="L1843" s="24">
        <v>-78.015894339601303</v>
      </c>
      <c r="M1843" s="24">
        <v>0.30048950622553899</v>
      </c>
      <c r="N1843" s="24">
        <v>72.316891008166394</v>
      </c>
      <c r="O1843" s="24">
        <v>-0.29888603581950601</v>
      </c>
      <c r="P1843" s="24">
        <v>26.468304640283598</v>
      </c>
      <c r="Q1843" s="24">
        <v>26.468304640283499</v>
      </c>
      <c r="R1843" s="24">
        <v>0</v>
      </c>
      <c r="S1843" s="24">
        <v>3.45871977017084E-2</v>
      </c>
      <c r="T1843" s="24" t="s">
        <v>69</v>
      </c>
      <c r="U1843" s="21">
        <v>-10.423238441838</v>
      </c>
      <c r="V1843" s="21">
        <v>-8.4970868582363703</v>
      </c>
      <c r="W1843" s="22">
        <v>-1.92619432642429</v>
      </c>
    </row>
    <row r="1844" spans="2:23" x14ac:dyDescent="0.25">
      <c r="B1844" s="18" t="s">
        <v>28</v>
      </c>
      <c r="C1844" s="19" t="s">
        <v>53</v>
      </c>
      <c r="D1844" s="18" t="s">
        <v>133</v>
      </c>
      <c r="E1844" s="18" t="s">
        <v>74</v>
      </c>
      <c r="F1844" s="23">
        <v>54.19</v>
      </c>
      <c r="G1844" s="24">
        <v>50253</v>
      </c>
      <c r="H1844" s="24">
        <v>54.19</v>
      </c>
      <c r="I1844" s="24">
        <v>1</v>
      </c>
      <c r="J1844" s="24">
        <v>0</v>
      </c>
      <c r="K1844" s="24">
        <v>0</v>
      </c>
      <c r="L1844" s="24">
        <v>0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50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53</v>
      </c>
      <c r="D1845" s="18" t="s">
        <v>133</v>
      </c>
      <c r="E1845" s="18" t="s">
        <v>74</v>
      </c>
      <c r="F1845" s="23">
        <v>54.19</v>
      </c>
      <c r="G1845" s="24">
        <v>50300</v>
      </c>
      <c r="H1845" s="24">
        <v>54.34</v>
      </c>
      <c r="I1845" s="24">
        <v>1</v>
      </c>
      <c r="J1845" s="24">
        <v>106.573582426209</v>
      </c>
      <c r="K1845" s="24">
        <v>0.15787520574906899</v>
      </c>
      <c r="L1845" s="24">
        <v>34.1780518291243</v>
      </c>
      <c r="M1845" s="24">
        <v>1.62371352529968E-2</v>
      </c>
      <c r="N1845" s="24">
        <v>72.395530597085198</v>
      </c>
      <c r="O1845" s="24">
        <v>0.14163807049607199</v>
      </c>
      <c r="P1845" s="24">
        <v>26.468304640283101</v>
      </c>
      <c r="Q1845" s="24">
        <v>26.468304640283101</v>
      </c>
      <c r="R1845" s="24">
        <v>0</v>
      </c>
      <c r="S1845" s="24">
        <v>9.7379389923785992E-3</v>
      </c>
      <c r="T1845" s="24" t="s">
        <v>69</v>
      </c>
      <c r="U1845" s="21">
        <v>-3.1733396940938201</v>
      </c>
      <c r="V1845" s="21">
        <v>-2.5869256624862702</v>
      </c>
      <c r="W1845" s="22">
        <v>-0.58642704459734096</v>
      </c>
    </row>
    <row r="1846" spans="2:23" x14ac:dyDescent="0.25">
      <c r="B1846" s="18" t="s">
        <v>28</v>
      </c>
      <c r="C1846" s="19" t="s">
        <v>53</v>
      </c>
      <c r="D1846" s="18" t="s">
        <v>133</v>
      </c>
      <c r="E1846" s="18" t="s">
        <v>75</v>
      </c>
      <c r="F1846" s="23">
        <v>54.34</v>
      </c>
      <c r="G1846" s="24">
        <v>51150</v>
      </c>
      <c r="H1846" s="24">
        <v>54.75</v>
      </c>
      <c r="I1846" s="24">
        <v>1</v>
      </c>
      <c r="J1846" s="24">
        <v>143.06197813892501</v>
      </c>
      <c r="K1846" s="24">
        <v>0.58534846624603798</v>
      </c>
      <c r="L1846" s="24">
        <v>70.957935207363093</v>
      </c>
      <c r="M1846" s="24">
        <v>0.144001817070321</v>
      </c>
      <c r="N1846" s="24">
        <v>72.104042931562105</v>
      </c>
      <c r="O1846" s="24">
        <v>0.44134664917571698</v>
      </c>
      <c r="P1846" s="24">
        <v>26.468304640283002</v>
      </c>
      <c r="Q1846" s="24">
        <v>26.468304640282899</v>
      </c>
      <c r="R1846" s="24">
        <v>0</v>
      </c>
      <c r="S1846" s="24">
        <v>2.0036334905181599E-2</v>
      </c>
      <c r="T1846" s="24" t="s">
        <v>69</v>
      </c>
      <c r="U1846" s="21">
        <v>-5.4894046226507296</v>
      </c>
      <c r="V1846" s="21">
        <v>-4.4749957644106297</v>
      </c>
      <c r="W1846" s="22">
        <v>-1.0144313687726101</v>
      </c>
    </row>
    <row r="1847" spans="2:23" x14ac:dyDescent="0.25">
      <c r="B1847" s="18" t="s">
        <v>28</v>
      </c>
      <c r="C1847" s="19" t="s">
        <v>53</v>
      </c>
      <c r="D1847" s="18" t="s">
        <v>133</v>
      </c>
      <c r="E1847" s="18" t="s">
        <v>76</v>
      </c>
      <c r="F1847" s="23">
        <v>55.98</v>
      </c>
      <c r="G1847" s="24">
        <v>50354</v>
      </c>
      <c r="H1847" s="24">
        <v>55.98</v>
      </c>
      <c r="I1847" s="24">
        <v>1</v>
      </c>
      <c r="J1847" s="24">
        <v>0</v>
      </c>
      <c r="K1847" s="24">
        <v>0</v>
      </c>
      <c r="L1847" s="24">
        <v>0</v>
      </c>
      <c r="M1847" s="24">
        <v>0</v>
      </c>
      <c r="N1847" s="24">
        <v>0</v>
      </c>
      <c r="O1847" s="24">
        <v>0</v>
      </c>
      <c r="P1847" s="24">
        <v>0</v>
      </c>
      <c r="Q1847" s="24">
        <v>0</v>
      </c>
      <c r="R1847" s="24">
        <v>0</v>
      </c>
      <c r="S1847" s="24">
        <v>0</v>
      </c>
      <c r="T1847" s="24" t="s">
        <v>50</v>
      </c>
      <c r="U1847" s="21">
        <v>0</v>
      </c>
      <c r="V1847" s="21">
        <v>0</v>
      </c>
      <c r="W1847" s="22">
        <v>0</v>
      </c>
    </row>
    <row r="1848" spans="2:23" x14ac:dyDescent="0.25">
      <c r="B1848" s="18" t="s">
        <v>28</v>
      </c>
      <c r="C1848" s="19" t="s">
        <v>53</v>
      </c>
      <c r="D1848" s="18" t="s">
        <v>133</v>
      </c>
      <c r="E1848" s="18" t="s">
        <v>76</v>
      </c>
      <c r="F1848" s="23">
        <v>55.98</v>
      </c>
      <c r="G1848" s="24">
        <v>50900</v>
      </c>
      <c r="H1848" s="24">
        <v>55.98</v>
      </c>
      <c r="I1848" s="24">
        <v>1</v>
      </c>
      <c r="J1848" s="24">
        <v>-4.3484990884199997</v>
      </c>
      <c r="K1848" s="24">
        <v>1.4938461014371801E-4</v>
      </c>
      <c r="L1848" s="24">
        <v>-67.198396651846096</v>
      </c>
      <c r="M1848" s="24">
        <v>3.56734336493729E-2</v>
      </c>
      <c r="N1848" s="24">
        <v>62.849897563426097</v>
      </c>
      <c r="O1848" s="24">
        <v>-3.5524049039229101E-2</v>
      </c>
      <c r="P1848" s="24">
        <v>24.374092884932601</v>
      </c>
      <c r="Q1848" s="24">
        <v>24.374092884932601</v>
      </c>
      <c r="R1848" s="24">
        <v>0</v>
      </c>
      <c r="S1848" s="24">
        <v>4.6933615913102604E-3</v>
      </c>
      <c r="T1848" s="24" t="s">
        <v>69</v>
      </c>
      <c r="U1848" s="21">
        <v>-1.9886362652160401</v>
      </c>
      <c r="V1848" s="21">
        <v>-1.62114828028434</v>
      </c>
      <c r="W1848" s="22">
        <v>-0.36749613977987899</v>
      </c>
    </row>
    <row r="1849" spans="2:23" x14ac:dyDescent="0.25">
      <c r="B1849" s="18" t="s">
        <v>28</v>
      </c>
      <c r="C1849" s="19" t="s">
        <v>53</v>
      </c>
      <c r="D1849" s="18" t="s">
        <v>133</v>
      </c>
      <c r="E1849" s="18" t="s">
        <v>76</v>
      </c>
      <c r="F1849" s="23">
        <v>55.98</v>
      </c>
      <c r="G1849" s="24">
        <v>53200</v>
      </c>
      <c r="H1849" s="24">
        <v>55.8</v>
      </c>
      <c r="I1849" s="24">
        <v>1</v>
      </c>
      <c r="J1849" s="24">
        <v>-31.485215953475599</v>
      </c>
      <c r="K1849" s="24">
        <v>4.7880699181666798E-2</v>
      </c>
      <c r="L1849" s="24">
        <v>31.347129118550299</v>
      </c>
      <c r="M1849" s="24">
        <v>4.74616329419957E-2</v>
      </c>
      <c r="N1849" s="24">
        <v>-62.832345072026001</v>
      </c>
      <c r="O1849" s="24">
        <v>4.1906623967111602E-4</v>
      </c>
      <c r="P1849" s="24">
        <v>-24.374092884932601</v>
      </c>
      <c r="Q1849" s="24">
        <v>-24.374092884932502</v>
      </c>
      <c r="R1849" s="24">
        <v>0</v>
      </c>
      <c r="S1849" s="24">
        <v>2.8694856311428402E-2</v>
      </c>
      <c r="T1849" s="24" t="s">
        <v>69</v>
      </c>
      <c r="U1849" s="21">
        <v>-11.2864005008294</v>
      </c>
      <c r="V1849" s="21">
        <v>-9.2007417759387202</v>
      </c>
      <c r="W1849" s="22">
        <v>-2.0857050073025198</v>
      </c>
    </row>
    <row r="1850" spans="2:23" x14ac:dyDescent="0.25">
      <c r="B1850" s="18" t="s">
        <v>28</v>
      </c>
      <c r="C1850" s="19" t="s">
        <v>53</v>
      </c>
      <c r="D1850" s="18" t="s">
        <v>133</v>
      </c>
      <c r="E1850" s="18" t="s">
        <v>77</v>
      </c>
      <c r="F1850" s="23">
        <v>55.98</v>
      </c>
      <c r="G1850" s="24">
        <v>50404</v>
      </c>
      <c r="H1850" s="24">
        <v>55.98</v>
      </c>
      <c r="I1850" s="24">
        <v>1</v>
      </c>
      <c r="J1850" s="24">
        <v>0</v>
      </c>
      <c r="K1850" s="24">
        <v>0</v>
      </c>
      <c r="L1850" s="24">
        <v>0</v>
      </c>
      <c r="M1850" s="24">
        <v>0</v>
      </c>
      <c r="N1850" s="24">
        <v>0</v>
      </c>
      <c r="O1850" s="24">
        <v>0</v>
      </c>
      <c r="P1850" s="24">
        <v>0</v>
      </c>
      <c r="Q1850" s="24">
        <v>0</v>
      </c>
      <c r="R1850" s="24">
        <v>0</v>
      </c>
      <c r="S1850" s="24">
        <v>0</v>
      </c>
      <c r="T1850" s="24" t="s">
        <v>50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53</v>
      </c>
      <c r="D1851" s="18" t="s">
        <v>133</v>
      </c>
      <c r="E1851" s="18" t="s">
        <v>78</v>
      </c>
      <c r="F1851" s="23">
        <v>55.86</v>
      </c>
      <c r="G1851" s="24">
        <v>50499</v>
      </c>
      <c r="H1851" s="24">
        <v>55.86</v>
      </c>
      <c r="I1851" s="24">
        <v>1</v>
      </c>
      <c r="J1851" s="24">
        <v>2.7469999999999999E-14</v>
      </c>
      <c r="K1851" s="24">
        <v>0</v>
      </c>
      <c r="L1851" s="24">
        <v>-2.0834999999999999E-13</v>
      </c>
      <c r="M1851" s="24">
        <v>0</v>
      </c>
      <c r="N1851" s="24">
        <v>2.3582E-13</v>
      </c>
      <c r="O1851" s="24">
        <v>0</v>
      </c>
      <c r="P1851" s="24">
        <v>1.3495099999999999E-13</v>
      </c>
      <c r="Q1851" s="24">
        <v>1.34955E-13</v>
      </c>
      <c r="R1851" s="24">
        <v>0</v>
      </c>
      <c r="S1851" s="24">
        <v>0</v>
      </c>
      <c r="T1851" s="24" t="s">
        <v>50</v>
      </c>
      <c r="U1851" s="21">
        <v>0</v>
      </c>
      <c r="V1851" s="21">
        <v>0</v>
      </c>
      <c r="W1851" s="22">
        <v>0</v>
      </c>
    </row>
    <row r="1852" spans="2:23" x14ac:dyDescent="0.25">
      <c r="B1852" s="18" t="s">
        <v>28</v>
      </c>
      <c r="C1852" s="19" t="s">
        <v>53</v>
      </c>
      <c r="D1852" s="18" t="s">
        <v>133</v>
      </c>
      <c r="E1852" s="18" t="s">
        <v>78</v>
      </c>
      <c r="F1852" s="23">
        <v>55.86</v>
      </c>
      <c r="G1852" s="24">
        <v>50554</v>
      </c>
      <c r="H1852" s="24">
        <v>55.86</v>
      </c>
      <c r="I1852" s="24">
        <v>1</v>
      </c>
      <c r="J1852" s="24">
        <v>3.4340000000000002E-15</v>
      </c>
      <c r="K1852" s="24">
        <v>0</v>
      </c>
      <c r="L1852" s="24">
        <v>-2.6044000000000001E-14</v>
      </c>
      <c r="M1852" s="24">
        <v>0</v>
      </c>
      <c r="N1852" s="24">
        <v>2.9477999999999998E-14</v>
      </c>
      <c r="O1852" s="24">
        <v>0</v>
      </c>
      <c r="P1852" s="24">
        <v>1.6868999999999999E-14</v>
      </c>
      <c r="Q1852" s="24">
        <v>1.6867999999999999E-14</v>
      </c>
      <c r="R1852" s="24">
        <v>0</v>
      </c>
      <c r="S1852" s="24">
        <v>0</v>
      </c>
      <c r="T1852" s="24" t="s">
        <v>50</v>
      </c>
      <c r="U1852" s="21">
        <v>0</v>
      </c>
      <c r="V1852" s="21">
        <v>0</v>
      </c>
      <c r="W1852" s="22">
        <v>0</v>
      </c>
    </row>
    <row r="1853" spans="2:23" x14ac:dyDescent="0.25">
      <c r="B1853" s="18" t="s">
        <v>28</v>
      </c>
      <c r="C1853" s="19" t="s">
        <v>53</v>
      </c>
      <c r="D1853" s="18" t="s">
        <v>133</v>
      </c>
      <c r="E1853" s="18" t="s">
        <v>79</v>
      </c>
      <c r="F1853" s="23">
        <v>55.86</v>
      </c>
      <c r="G1853" s="24">
        <v>50604</v>
      </c>
      <c r="H1853" s="24">
        <v>55.86</v>
      </c>
      <c r="I1853" s="24">
        <v>1</v>
      </c>
      <c r="J1853" s="24">
        <v>3.4340000000000002E-15</v>
      </c>
      <c r="K1853" s="24">
        <v>0</v>
      </c>
      <c r="L1853" s="24">
        <v>-2.6044000000000001E-14</v>
      </c>
      <c r="M1853" s="24">
        <v>0</v>
      </c>
      <c r="N1853" s="24">
        <v>2.9477999999999998E-14</v>
      </c>
      <c r="O1853" s="24">
        <v>0</v>
      </c>
      <c r="P1853" s="24">
        <v>1.6868999999999999E-14</v>
      </c>
      <c r="Q1853" s="24">
        <v>1.6867999999999999E-14</v>
      </c>
      <c r="R1853" s="24">
        <v>0</v>
      </c>
      <c r="S1853" s="24">
        <v>0</v>
      </c>
      <c r="T1853" s="24" t="s">
        <v>50</v>
      </c>
      <c r="U1853" s="21">
        <v>0</v>
      </c>
      <c r="V1853" s="21">
        <v>0</v>
      </c>
      <c r="W1853" s="22">
        <v>0</v>
      </c>
    </row>
    <row r="1854" spans="2:23" x14ac:dyDescent="0.25">
      <c r="B1854" s="18" t="s">
        <v>28</v>
      </c>
      <c r="C1854" s="19" t="s">
        <v>53</v>
      </c>
      <c r="D1854" s="18" t="s">
        <v>133</v>
      </c>
      <c r="E1854" s="18" t="s">
        <v>80</v>
      </c>
      <c r="F1854" s="23">
        <v>54.95</v>
      </c>
      <c r="G1854" s="24">
        <v>50750</v>
      </c>
      <c r="H1854" s="24">
        <v>55.09</v>
      </c>
      <c r="I1854" s="24">
        <v>1</v>
      </c>
      <c r="J1854" s="24">
        <v>45.378028357923498</v>
      </c>
      <c r="K1854" s="24">
        <v>4.9214054437894901E-2</v>
      </c>
      <c r="L1854" s="24">
        <v>101.973368101453</v>
      </c>
      <c r="M1854" s="24">
        <v>0.24852577046671301</v>
      </c>
      <c r="N1854" s="24">
        <v>-56.595339743529898</v>
      </c>
      <c r="O1854" s="24">
        <v>-0.199311716028818</v>
      </c>
      <c r="P1854" s="24">
        <v>-20.3773249787833</v>
      </c>
      <c r="Q1854" s="24">
        <v>-20.3773249787833</v>
      </c>
      <c r="R1854" s="24">
        <v>0</v>
      </c>
      <c r="S1854" s="24">
        <v>9.9241254216536103E-3</v>
      </c>
      <c r="T1854" s="24" t="s">
        <v>69</v>
      </c>
      <c r="U1854" s="21">
        <v>-3.0427830518113401</v>
      </c>
      <c r="V1854" s="21">
        <v>-2.4804951000863</v>
      </c>
      <c r="W1854" s="22">
        <v>-0.56230042933810498</v>
      </c>
    </row>
    <row r="1855" spans="2:23" x14ac:dyDescent="0.25">
      <c r="B1855" s="18" t="s">
        <v>28</v>
      </c>
      <c r="C1855" s="19" t="s">
        <v>53</v>
      </c>
      <c r="D1855" s="18" t="s">
        <v>133</v>
      </c>
      <c r="E1855" s="18" t="s">
        <v>80</v>
      </c>
      <c r="F1855" s="23">
        <v>54.95</v>
      </c>
      <c r="G1855" s="24">
        <v>50800</v>
      </c>
      <c r="H1855" s="24">
        <v>54.89</v>
      </c>
      <c r="I1855" s="24">
        <v>1</v>
      </c>
      <c r="J1855" s="24">
        <v>-22.868716827220702</v>
      </c>
      <c r="K1855" s="24">
        <v>9.7796925143514308E-3</v>
      </c>
      <c r="L1855" s="24">
        <v>-79.618097846877603</v>
      </c>
      <c r="M1855" s="24">
        <v>0.118540076138918</v>
      </c>
      <c r="N1855" s="24">
        <v>56.749381019657001</v>
      </c>
      <c r="O1855" s="24">
        <v>-0.108760383624567</v>
      </c>
      <c r="P1855" s="24">
        <v>20.377324978783399</v>
      </c>
      <c r="Q1855" s="24">
        <v>20.377324978783399</v>
      </c>
      <c r="R1855" s="24">
        <v>0</v>
      </c>
      <c r="S1855" s="24">
        <v>7.7649014805407802E-3</v>
      </c>
      <c r="T1855" s="24" t="s">
        <v>69</v>
      </c>
      <c r="U1855" s="21">
        <v>-2.56815740748165</v>
      </c>
      <c r="V1855" s="21">
        <v>-2.0935774115464398</v>
      </c>
      <c r="W1855" s="22">
        <v>-0.47459052723956802</v>
      </c>
    </row>
    <row r="1856" spans="2:23" x14ac:dyDescent="0.25">
      <c r="B1856" s="18" t="s">
        <v>28</v>
      </c>
      <c r="C1856" s="19" t="s">
        <v>53</v>
      </c>
      <c r="D1856" s="18" t="s">
        <v>133</v>
      </c>
      <c r="E1856" s="18" t="s">
        <v>81</v>
      </c>
      <c r="F1856" s="23">
        <v>55.14</v>
      </c>
      <c r="G1856" s="24">
        <v>50750</v>
      </c>
      <c r="H1856" s="24">
        <v>55.09</v>
      </c>
      <c r="I1856" s="24">
        <v>1</v>
      </c>
      <c r="J1856" s="24">
        <v>-56.8536437460359</v>
      </c>
      <c r="K1856" s="24">
        <v>2.4565759734728802E-2</v>
      </c>
      <c r="L1856" s="24">
        <v>-113.31281600027199</v>
      </c>
      <c r="M1856" s="24">
        <v>9.7582436451327498E-2</v>
      </c>
      <c r="N1856" s="24">
        <v>56.459172254236201</v>
      </c>
      <c r="O1856" s="24">
        <v>-7.3016676716598602E-2</v>
      </c>
      <c r="P1856" s="24">
        <v>20.3773249787833</v>
      </c>
      <c r="Q1856" s="24">
        <v>20.3773249787833</v>
      </c>
      <c r="R1856" s="24">
        <v>0</v>
      </c>
      <c r="S1856" s="24">
        <v>3.15578883701119E-3</v>
      </c>
      <c r="T1856" s="24" t="s">
        <v>50</v>
      </c>
      <c r="U1856" s="21">
        <v>-1.20135552452368</v>
      </c>
      <c r="V1856" s="21">
        <v>-0.979352271029859</v>
      </c>
      <c r="W1856" s="22">
        <v>-0.22200817992108801</v>
      </c>
    </row>
    <row r="1857" spans="2:23" x14ac:dyDescent="0.25">
      <c r="B1857" s="18" t="s">
        <v>28</v>
      </c>
      <c r="C1857" s="19" t="s">
        <v>53</v>
      </c>
      <c r="D1857" s="18" t="s">
        <v>133</v>
      </c>
      <c r="E1857" s="18" t="s">
        <v>81</v>
      </c>
      <c r="F1857" s="23">
        <v>55.14</v>
      </c>
      <c r="G1857" s="24">
        <v>50950</v>
      </c>
      <c r="H1857" s="24">
        <v>55.24</v>
      </c>
      <c r="I1857" s="24">
        <v>1</v>
      </c>
      <c r="J1857" s="24">
        <v>91.704665679418198</v>
      </c>
      <c r="K1857" s="24">
        <v>7.4005762224889998E-2</v>
      </c>
      <c r="L1857" s="24">
        <v>148.06786168819599</v>
      </c>
      <c r="M1857" s="24">
        <v>0.19293200665124999</v>
      </c>
      <c r="N1857" s="24">
        <v>-56.363196008777798</v>
      </c>
      <c r="O1857" s="24">
        <v>-0.11892624442636</v>
      </c>
      <c r="P1857" s="24">
        <v>-20.377324978783498</v>
      </c>
      <c r="Q1857" s="24">
        <v>-20.377324978783399</v>
      </c>
      <c r="R1857" s="24">
        <v>0</v>
      </c>
      <c r="S1857" s="24">
        <v>3.65407128496038E-3</v>
      </c>
      <c r="T1857" s="24" t="s">
        <v>69</v>
      </c>
      <c r="U1857" s="21">
        <v>-0.92721982901293298</v>
      </c>
      <c r="V1857" s="21">
        <v>-0.75587519826636496</v>
      </c>
      <c r="W1857" s="22">
        <v>-0.17134843301904301</v>
      </c>
    </row>
    <row r="1858" spans="2:23" x14ac:dyDescent="0.25">
      <c r="B1858" s="18" t="s">
        <v>28</v>
      </c>
      <c r="C1858" s="19" t="s">
        <v>53</v>
      </c>
      <c r="D1858" s="18" t="s">
        <v>133</v>
      </c>
      <c r="E1858" s="18" t="s">
        <v>82</v>
      </c>
      <c r="F1858" s="23">
        <v>54.89</v>
      </c>
      <c r="G1858" s="24">
        <v>51300</v>
      </c>
      <c r="H1858" s="24">
        <v>55.09</v>
      </c>
      <c r="I1858" s="24">
        <v>1</v>
      </c>
      <c r="J1858" s="24">
        <v>113.281625662476</v>
      </c>
      <c r="K1858" s="24">
        <v>0.196469045971948</v>
      </c>
      <c r="L1858" s="24">
        <v>127.611827327231</v>
      </c>
      <c r="M1858" s="24">
        <v>0.249319958433801</v>
      </c>
      <c r="N1858" s="24">
        <v>-14.330201664754799</v>
      </c>
      <c r="O1858" s="24">
        <v>-5.28509124618535E-2</v>
      </c>
      <c r="P1858" s="24">
        <v>-6.0909796614998299</v>
      </c>
      <c r="Q1858" s="24">
        <v>-6.0909796614998299</v>
      </c>
      <c r="R1858" s="24">
        <v>0</v>
      </c>
      <c r="S1858" s="24">
        <v>5.6800150885547897E-4</v>
      </c>
      <c r="T1858" s="24" t="s">
        <v>69</v>
      </c>
      <c r="U1858" s="21">
        <v>-4.0231343326324602E-2</v>
      </c>
      <c r="V1858" s="21">
        <v>-3.2796833783937197E-2</v>
      </c>
      <c r="W1858" s="22">
        <v>-7.4346745200168799E-3</v>
      </c>
    </row>
    <row r="1859" spans="2:23" x14ac:dyDescent="0.25">
      <c r="B1859" s="18" t="s">
        <v>28</v>
      </c>
      <c r="C1859" s="19" t="s">
        <v>53</v>
      </c>
      <c r="D1859" s="18" t="s">
        <v>133</v>
      </c>
      <c r="E1859" s="18" t="s">
        <v>83</v>
      </c>
      <c r="F1859" s="23">
        <v>55.98</v>
      </c>
      <c r="G1859" s="24">
        <v>54750</v>
      </c>
      <c r="H1859" s="24">
        <v>56.24</v>
      </c>
      <c r="I1859" s="24">
        <v>1</v>
      </c>
      <c r="J1859" s="24">
        <v>25.000702657634299</v>
      </c>
      <c r="K1859" s="24">
        <v>6.6434984326475904E-2</v>
      </c>
      <c r="L1859" s="24">
        <v>66.541508150702995</v>
      </c>
      <c r="M1859" s="24">
        <v>0.47062791850784902</v>
      </c>
      <c r="N1859" s="24">
        <v>-41.540805493068703</v>
      </c>
      <c r="O1859" s="24">
        <v>-0.40419293418137298</v>
      </c>
      <c r="P1859" s="24">
        <v>-16.207720435853801</v>
      </c>
      <c r="Q1859" s="24">
        <v>-16.207720435853702</v>
      </c>
      <c r="R1859" s="24">
        <v>0</v>
      </c>
      <c r="S1859" s="24">
        <v>2.79213415415407E-2</v>
      </c>
      <c r="T1859" s="24" t="s">
        <v>50</v>
      </c>
      <c r="U1859" s="21">
        <v>-11.878656108718699</v>
      </c>
      <c r="V1859" s="21">
        <v>-9.68355212040073</v>
      </c>
      <c r="W1859" s="22">
        <v>-2.19515269940658</v>
      </c>
    </row>
    <row r="1860" spans="2:23" x14ac:dyDescent="0.25">
      <c r="B1860" s="18" t="s">
        <v>28</v>
      </c>
      <c r="C1860" s="19" t="s">
        <v>53</v>
      </c>
      <c r="D1860" s="18" t="s">
        <v>133</v>
      </c>
      <c r="E1860" s="18" t="s">
        <v>84</v>
      </c>
      <c r="F1860" s="23">
        <v>55.24</v>
      </c>
      <c r="G1860" s="24">
        <v>53150</v>
      </c>
      <c r="H1860" s="24">
        <v>55.98</v>
      </c>
      <c r="I1860" s="24">
        <v>1</v>
      </c>
      <c r="J1860" s="24">
        <v>148.831591322653</v>
      </c>
      <c r="K1860" s="24">
        <v>0.97463707332786698</v>
      </c>
      <c r="L1860" s="24">
        <v>145.589714721424</v>
      </c>
      <c r="M1860" s="24">
        <v>0.93264006143728795</v>
      </c>
      <c r="N1860" s="24">
        <v>3.2418766012293698</v>
      </c>
      <c r="O1860" s="24">
        <v>4.1997011890578299E-2</v>
      </c>
      <c r="P1860" s="24">
        <v>-1.66097115978065</v>
      </c>
      <c r="Q1860" s="24">
        <v>-1.66097115978065</v>
      </c>
      <c r="R1860" s="24">
        <v>0</v>
      </c>
      <c r="S1860" s="24">
        <v>1.21388308519416E-4</v>
      </c>
      <c r="T1860" s="24" t="s">
        <v>69</v>
      </c>
      <c r="U1860" s="21">
        <v>-6.3534853674653294E-2</v>
      </c>
      <c r="V1860" s="21">
        <v>-5.1793996003382699E-2</v>
      </c>
      <c r="W1860" s="22">
        <v>-1.1741118210160899E-2</v>
      </c>
    </row>
    <row r="1861" spans="2:23" x14ac:dyDescent="0.25">
      <c r="B1861" s="18" t="s">
        <v>28</v>
      </c>
      <c r="C1861" s="19" t="s">
        <v>53</v>
      </c>
      <c r="D1861" s="18" t="s">
        <v>133</v>
      </c>
      <c r="E1861" s="18" t="s">
        <v>84</v>
      </c>
      <c r="F1861" s="23">
        <v>55.24</v>
      </c>
      <c r="G1861" s="24">
        <v>54500</v>
      </c>
      <c r="H1861" s="24">
        <v>55.08</v>
      </c>
      <c r="I1861" s="24">
        <v>1</v>
      </c>
      <c r="J1861" s="24">
        <v>-29.571148850948799</v>
      </c>
      <c r="K1861" s="24">
        <v>4.8418453992488501E-2</v>
      </c>
      <c r="L1861" s="24">
        <v>29.9947559550302</v>
      </c>
      <c r="M1861" s="24">
        <v>4.9815579756476699E-2</v>
      </c>
      <c r="N1861" s="24">
        <v>-59.565904805979002</v>
      </c>
      <c r="O1861" s="24">
        <v>-1.39712576398825E-3</v>
      </c>
      <c r="P1861" s="24">
        <v>-18.716353819002599</v>
      </c>
      <c r="Q1861" s="24">
        <v>-18.716353819002599</v>
      </c>
      <c r="R1861" s="24">
        <v>0</v>
      </c>
      <c r="S1861" s="24">
        <v>1.9396216218397998E-2</v>
      </c>
      <c r="T1861" s="24" t="s">
        <v>69</v>
      </c>
      <c r="U1861" s="21">
        <v>-9.6076102260984495</v>
      </c>
      <c r="V1861" s="21">
        <v>-7.8321818163110404</v>
      </c>
      <c r="W1861" s="22">
        <v>-1.7754678079438899</v>
      </c>
    </row>
    <row r="1862" spans="2:23" x14ac:dyDescent="0.25">
      <c r="B1862" s="18" t="s">
        <v>28</v>
      </c>
      <c r="C1862" s="19" t="s">
        <v>53</v>
      </c>
      <c r="D1862" s="18" t="s">
        <v>133</v>
      </c>
      <c r="E1862" s="18" t="s">
        <v>85</v>
      </c>
      <c r="F1862" s="23">
        <v>55.66</v>
      </c>
      <c r="G1862" s="24">
        <v>51250</v>
      </c>
      <c r="H1862" s="24">
        <v>55.66</v>
      </c>
      <c r="I1862" s="24">
        <v>1</v>
      </c>
      <c r="J1862" s="24">
        <v>0</v>
      </c>
      <c r="K1862" s="24">
        <v>0</v>
      </c>
      <c r="L1862" s="24">
        <v>0</v>
      </c>
      <c r="M1862" s="24">
        <v>0</v>
      </c>
      <c r="N1862" s="24">
        <v>0</v>
      </c>
      <c r="O1862" s="24">
        <v>0</v>
      </c>
      <c r="P1862" s="24">
        <v>0</v>
      </c>
      <c r="Q1862" s="24">
        <v>0</v>
      </c>
      <c r="R1862" s="24">
        <v>0</v>
      </c>
      <c r="S1862" s="24">
        <v>0</v>
      </c>
      <c r="T1862" s="24" t="s">
        <v>50</v>
      </c>
      <c r="U1862" s="21">
        <v>0</v>
      </c>
      <c r="V1862" s="21">
        <v>0</v>
      </c>
      <c r="W1862" s="22">
        <v>0</v>
      </c>
    </row>
    <row r="1863" spans="2:23" x14ac:dyDescent="0.25">
      <c r="B1863" s="18" t="s">
        <v>28</v>
      </c>
      <c r="C1863" s="19" t="s">
        <v>53</v>
      </c>
      <c r="D1863" s="18" t="s">
        <v>133</v>
      </c>
      <c r="E1863" s="18" t="s">
        <v>86</v>
      </c>
      <c r="F1863" s="23">
        <v>55.09</v>
      </c>
      <c r="G1863" s="24">
        <v>53200</v>
      </c>
      <c r="H1863" s="24">
        <v>55.8</v>
      </c>
      <c r="I1863" s="24">
        <v>1</v>
      </c>
      <c r="J1863" s="24">
        <v>123.280915581936</v>
      </c>
      <c r="K1863" s="24">
        <v>0.77495540964127596</v>
      </c>
      <c r="L1863" s="24">
        <v>137.49022186946999</v>
      </c>
      <c r="M1863" s="24">
        <v>0.96389258098441799</v>
      </c>
      <c r="N1863" s="24">
        <v>-14.2093062875336</v>
      </c>
      <c r="O1863" s="24">
        <v>-0.188937171343143</v>
      </c>
      <c r="P1863" s="24">
        <v>-6.0909796614999197</v>
      </c>
      <c r="Q1863" s="24">
        <v>-6.0909796614999099</v>
      </c>
      <c r="R1863" s="24">
        <v>0</v>
      </c>
      <c r="S1863" s="24">
        <v>1.89173069474472E-3</v>
      </c>
      <c r="T1863" s="24" t="s">
        <v>50</v>
      </c>
      <c r="U1863" s="21">
        <v>-0.387014000971794</v>
      </c>
      <c r="V1863" s="21">
        <v>-0.31549614833823197</v>
      </c>
      <c r="W1863" s="22">
        <v>-7.1519439671110005E-2</v>
      </c>
    </row>
    <row r="1864" spans="2:23" x14ac:dyDescent="0.25">
      <c r="B1864" s="18" t="s">
        <v>28</v>
      </c>
      <c r="C1864" s="19" t="s">
        <v>53</v>
      </c>
      <c r="D1864" s="18" t="s">
        <v>133</v>
      </c>
      <c r="E1864" s="18" t="s">
        <v>87</v>
      </c>
      <c r="F1864" s="23">
        <v>56.21</v>
      </c>
      <c r="G1864" s="24">
        <v>53050</v>
      </c>
      <c r="H1864" s="24">
        <v>56.1</v>
      </c>
      <c r="I1864" s="24">
        <v>1</v>
      </c>
      <c r="J1864" s="24">
        <v>-116.20759058941501</v>
      </c>
      <c r="K1864" s="24">
        <v>0.126939518639613</v>
      </c>
      <c r="L1864" s="24">
        <v>-108.213500836233</v>
      </c>
      <c r="M1864" s="24">
        <v>0.110075520574394</v>
      </c>
      <c r="N1864" s="24">
        <v>-7.9940897531822301</v>
      </c>
      <c r="O1864" s="24">
        <v>1.68639980652192E-2</v>
      </c>
      <c r="P1864" s="24">
        <v>-4.5665573422578598</v>
      </c>
      <c r="Q1864" s="24">
        <v>-4.5665573422578598</v>
      </c>
      <c r="R1864" s="24">
        <v>0</v>
      </c>
      <c r="S1864" s="24">
        <v>1.9602239202521401E-4</v>
      </c>
      <c r="T1864" s="24" t="s">
        <v>69</v>
      </c>
      <c r="U1864" s="21">
        <v>6.76479385023456E-2</v>
      </c>
      <c r="V1864" s="21">
        <v>-5.51470075679951E-2</v>
      </c>
      <c r="W1864" s="22">
        <v>0.122792221153653</v>
      </c>
    </row>
    <row r="1865" spans="2:23" x14ac:dyDescent="0.25">
      <c r="B1865" s="18" t="s">
        <v>28</v>
      </c>
      <c r="C1865" s="19" t="s">
        <v>53</v>
      </c>
      <c r="D1865" s="18" t="s">
        <v>133</v>
      </c>
      <c r="E1865" s="18" t="s">
        <v>87</v>
      </c>
      <c r="F1865" s="23">
        <v>56.21</v>
      </c>
      <c r="G1865" s="24">
        <v>53050</v>
      </c>
      <c r="H1865" s="24">
        <v>56.1</v>
      </c>
      <c r="I1865" s="24">
        <v>2</v>
      </c>
      <c r="J1865" s="24">
        <v>-103.182571679218</v>
      </c>
      <c r="K1865" s="24">
        <v>9.0496466335864403E-2</v>
      </c>
      <c r="L1865" s="24">
        <v>-96.084491985936907</v>
      </c>
      <c r="M1865" s="24">
        <v>7.8473951601662401E-2</v>
      </c>
      <c r="N1865" s="24">
        <v>-7.0980796932811803</v>
      </c>
      <c r="O1865" s="24">
        <v>1.2022514734201999E-2</v>
      </c>
      <c r="P1865" s="24">
        <v>-4.0547190411993297</v>
      </c>
      <c r="Q1865" s="24">
        <v>-4.0547190411993199</v>
      </c>
      <c r="R1865" s="24">
        <v>0</v>
      </c>
      <c r="S1865" s="24">
        <v>1.3974634527604701E-4</v>
      </c>
      <c r="T1865" s="24" t="s">
        <v>50</v>
      </c>
      <c r="U1865" s="21">
        <v>-0.105664451361815</v>
      </c>
      <c r="V1865" s="21">
        <v>-8.6138298193906102E-2</v>
      </c>
      <c r="W1865" s="22">
        <v>-1.9526586468645701E-2</v>
      </c>
    </row>
    <row r="1866" spans="2:23" x14ac:dyDescent="0.25">
      <c r="B1866" s="18" t="s">
        <v>28</v>
      </c>
      <c r="C1866" s="19" t="s">
        <v>53</v>
      </c>
      <c r="D1866" s="18" t="s">
        <v>133</v>
      </c>
      <c r="E1866" s="18" t="s">
        <v>87</v>
      </c>
      <c r="F1866" s="23">
        <v>56.21</v>
      </c>
      <c r="G1866" s="24">
        <v>53100</v>
      </c>
      <c r="H1866" s="24">
        <v>56.21</v>
      </c>
      <c r="I1866" s="24">
        <v>2</v>
      </c>
      <c r="J1866" s="24">
        <v>8.9061999999999995E-14</v>
      </c>
      <c r="K1866" s="24">
        <v>0</v>
      </c>
      <c r="L1866" s="24">
        <v>-1.263294E-12</v>
      </c>
      <c r="M1866" s="24">
        <v>0</v>
      </c>
      <c r="N1866" s="24">
        <v>1.352355E-12</v>
      </c>
      <c r="O1866" s="24">
        <v>0</v>
      </c>
      <c r="P1866" s="24">
        <v>6.9844600000000003E-13</v>
      </c>
      <c r="Q1866" s="24">
        <v>6.9844399999999999E-13</v>
      </c>
      <c r="R1866" s="24">
        <v>0</v>
      </c>
      <c r="S1866" s="24">
        <v>0</v>
      </c>
      <c r="T1866" s="24" t="s">
        <v>50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53</v>
      </c>
      <c r="D1867" s="18" t="s">
        <v>133</v>
      </c>
      <c r="E1867" s="18" t="s">
        <v>88</v>
      </c>
      <c r="F1867" s="23">
        <v>56.22</v>
      </c>
      <c r="G1867" s="24">
        <v>53000</v>
      </c>
      <c r="H1867" s="24">
        <v>56.21</v>
      </c>
      <c r="I1867" s="24">
        <v>1</v>
      </c>
      <c r="J1867" s="24">
        <v>-26.1991554855597</v>
      </c>
      <c r="K1867" s="24">
        <v>0</v>
      </c>
      <c r="L1867" s="24">
        <v>-33.218888945419302</v>
      </c>
      <c r="M1867" s="24">
        <v>0</v>
      </c>
      <c r="N1867" s="24">
        <v>7.0197334598595802</v>
      </c>
      <c r="O1867" s="24">
        <v>0</v>
      </c>
      <c r="P1867" s="24">
        <v>2.0305355640184501</v>
      </c>
      <c r="Q1867" s="24">
        <v>2.0305355640184501</v>
      </c>
      <c r="R1867" s="24">
        <v>0</v>
      </c>
      <c r="S1867" s="24">
        <v>0</v>
      </c>
      <c r="T1867" s="24" t="s">
        <v>69</v>
      </c>
      <c r="U1867" s="21">
        <v>7.0197334598581795E-2</v>
      </c>
      <c r="V1867" s="21">
        <v>-5.7225290645432601E-2</v>
      </c>
      <c r="W1867" s="22">
        <v>0.12741979763547601</v>
      </c>
    </row>
    <row r="1868" spans="2:23" x14ac:dyDescent="0.25">
      <c r="B1868" s="18" t="s">
        <v>28</v>
      </c>
      <c r="C1868" s="19" t="s">
        <v>53</v>
      </c>
      <c r="D1868" s="18" t="s">
        <v>133</v>
      </c>
      <c r="E1868" s="18" t="s">
        <v>88</v>
      </c>
      <c r="F1868" s="23">
        <v>56.22</v>
      </c>
      <c r="G1868" s="24">
        <v>53000</v>
      </c>
      <c r="H1868" s="24">
        <v>56.21</v>
      </c>
      <c r="I1868" s="24">
        <v>2</v>
      </c>
      <c r="J1868" s="24">
        <v>-23.142587345577802</v>
      </c>
      <c r="K1868" s="24">
        <v>0</v>
      </c>
      <c r="L1868" s="24">
        <v>-29.343351901787099</v>
      </c>
      <c r="M1868" s="24">
        <v>0</v>
      </c>
      <c r="N1868" s="24">
        <v>6.2007645562093199</v>
      </c>
      <c r="O1868" s="24">
        <v>0</v>
      </c>
      <c r="P1868" s="24">
        <v>1.7936397482163</v>
      </c>
      <c r="Q1868" s="24">
        <v>1.79363974821629</v>
      </c>
      <c r="R1868" s="24">
        <v>0</v>
      </c>
      <c r="S1868" s="24">
        <v>0</v>
      </c>
      <c r="T1868" s="24" t="s">
        <v>69</v>
      </c>
      <c r="U1868" s="21">
        <v>6.2007645562080799E-2</v>
      </c>
      <c r="V1868" s="21">
        <v>-5.0549006736798997E-2</v>
      </c>
      <c r="W1868" s="22">
        <v>0.112554154578004</v>
      </c>
    </row>
    <row r="1869" spans="2:23" x14ac:dyDescent="0.25">
      <c r="B1869" s="18" t="s">
        <v>28</v>
      </c>
      <c r="C1869" s="19" t="s">
        <v>53</v>
      </c>
      <c r="D1869" s="18" t="s">
        <v>133</v>
      </c>
      <c r="E1869" s="18" t="s">
        <v>88</v>
      </c>
      <c r="F1869" s="23">
        <v>56.22</v>
      </c>
      <c r="G1869" s="24">
        <v>53000</v>
      </c>
      <c r="H1869" s="24">
        <v>56.21</v>
      </c>
      <c r="I1869" s="24">
        <v>3</v>
      </c>
      <c r="J1869" s="24">
        <v>-23.142587345577802</v>
      </c>
      <c r="K1869" s="24">
        <v>0</v>
      </c>
      <c r="L1869" s="24">
        <v>-29.343351901787099</v>
      </c>
      <c r="M1869" s="24">
        <v>0</v>
      </c>
      <c r="N1869" s="24">
        <v>6.2007645562093199</v>
      </c>
      <c r="O1869" s="24">
        <v>0</v>
      </c>
      <c r="P1869" s="24">
        <v>1.7936397482163</v>
      </c>
      <c r="Q1869" s="24">
        <v>1.79363974821629</v>
      </c>
      <c r="R1869" s="24">
        <v>0</v>
      </c>
      <c r="S1869" s="24">
        <v>0</v>
      </c>
      <c r="T1869" s="24" t="s">
        <v>69</v>
      </c>
      <c r="U1869" s="21">
        <v>6.2007645562080799E-2</v>
      </c>
      <c r="V1869" s="21">
        <v>-5.0549006736798997E-2</v>
      </c>
      <c r="W1869" s="22">
        <v>0.112554154578004</v>
      </c>
    </row>
    <row r="1870" spans="2:23" x14ac:dyDescent="0.25">
      <c r="B1870" s="18" t="s">
        <v>28</v>
      </c>
      <c r="C1870" s="19" t="s">
        <v>53</v>
      </c>
      <c r="D1870" s="18" t="s">
        <v>133</v>
      </c>
      <c r="E1870" s="18" t="s">
        <v>88</v>
      </c>
      <c r="F1870" s="23">
        <v>56.22</v>
      </c>
      <c r="G1870" s="24">
        <v>53000</v>
      </c>
      <c r="H1870" s="24">
        <v>56.21</v>
      </c>
      <c r="I1870" s="24">
        <v>4</v>
      </c>
      <c r="J1870" s="24">
        <v>-25.4004007451463</v>
      </c>
      <c r="K1870" s="24">
        <v>0</v>
      </c>
      <c r="L1870" s="24">
        <v>-32.206117940985798</v>
      </c>
      <c r="M1870" s="24">
        <v>0</v>
      </c>
      <c r="N1870" s="24">
        <v>6.8057171958395299</v>
      </c>
      <c r="O1870" s="24">
        <v>0</v>
      </c>
      <c r="P1870" s="24">
        <v>1.9686289919447499</v>
      </c>
      <c r="Q1870" s="24">
        <v>1.9686289919447399</v>
      </c>
      <c r="R1870" s="24">
        <v>0</v>
      </c>
      <c r="S1870" s="24">
        <v>0</v>
      </c>
      <c r="T1870" s="24" t="s">
        <v>69</v>
      </c>
      <c r="U1870" s="21">
        <v>6.8057171958381693E-2</v>
      </c>
      <c r="V1870" s="21">
        <v>-5.5480617150145503E-2</v>
      </c>
      <c r="W1870" s="22">
        <v>0.123535047707567</v>
      </c>
    </row>
    <row r="1871" spans="2:23" x14ac:dyDescent="0.25">
      <c r="B1871" s="18" t="s">
        <v>28</v>
      </c>
      <c r="C1871" s="19" t="s">
        <v>53</v>
      </c>
      <c r="D1871" s="18" t="s">
        <v>133</v>
      </c>
      <c r="E1871" s="18" t="s">
        <v>88</v>
      </c>
      <c r="F1871" s="23">
        <v>56.22</v>
      </c>
      <c r="G1871" s="24">
        <v>53204</v>
      </c>
      <c r="H1871" s="24">
        <v>55.79</v>
      </c>
      <c r="I1871" s="24">
        <v>1</v>
      </c>
      <c r="J1871" s="24">
        <v>-29.845114148922001</v>
      </c>
      <c r="K1871" s="24">
        <v>0.113835401168247</v>
      </c>
      <c r="L1871" s="24">
        <v>-37.083730940197498</v>
      </c>
      <c r="M1871" s="24">
        <v>0.17575095623686601</v>
      </c>
      <c r="N1871" s="24">
        <v>7.2386167912754997</v>
      </c>
      <c r="O1871" s="24">
        <v>-6.1915555068618899E-2</v>
      </c>
      <c r="P1871" s="24">
        <v>2.6261049926051099</v>
      </c>
      <c r="Q1871" s="24">
        <v>2.6261049926051001</v>
      </c>
      <c r="R1871" s="24">
        <v>0</v>
      </c>
      <c r="S1871" s="24">
        <v>8.8136342583330202E-4</v>
      </c>
      <c r="T1871" s="24" t="s">
        <v>69</v>
      </c>
      <c r="U1871" s="21">
        <v>-0.35497544136953901</v>
      </c>
      <c r="V1871" s="21">
        <v>-0.28937812127090401</v>
      </c>
      <c r="W1871" s="22">
        <v>-6.5598775754897601E-2</v>
      </c>
    </row>
    <row r="1872" spans="2:23" x14ac:dyDescent="0.25">
      <c r="B1872" s="18" t="s">
        <v>28</v>
      </c>
      <c r="C1872" s="19" t="s">
        <v>53</v>
      </c>
      <c r="D1872" s="18" t="s">
        <v>133</v>
      </c>
      <c r="E1872" s="18" t="s">
        <v>88</v>
      </c>
      <c r="F1872" s="23">
        <v>56.22</v>
      </c>
      <c r="G1872" s="24">
        <v>53304</v>
      </c>
      <c r="H1872" s="24">
        <v>56.23</v>
      </c>
      <c r="I1872" s="24">
        <v>1</v>
      </c>
      <c r="J1872" s="24">
        <v>0.26981105579151798</v>
      </c>
      <c r="K1872" s="24">
        <v>6.7483751401939998E-6</v>
      </c>
      <c r="L1872" s="24">
        <v>-4.3435642370344896</v>
      </c>
      <c r="M1872" s="24">
        <v>1.7489292110714099E-3</v>
      </c>
      <c r="N1872" s="24">
        <v>4.6133752928260101</v>
      </c>
      <c r="O1872" s="24">
        <v>-1.7421808359312199E-3</v>
      </c>
      <c r="P1872" s="24">
        <v>1.67769459754183</v>
      </c>
      <c r="Q1872" s="24">
        <v>1.67769459754183</v>
      </c>
      <c r="R1872" s="24">
        <v>0</v>
      </c>
      <c r="S1872" s="24">
        <v>2.6091890437497097E-4</v>
      </c>
      <c r="T1872" s="24" t="s">
        <v>69</v>
      </c>
      <c r="U1872" s="21">
        <v>-0.14408787042848301</v>
      </c>
      <c r="V1872" s="21">
        <v>-0.117461301214676</v>
      </c>
      <c r="W1872" s="22">
        <v>-2.6627160078375799E-2</v>
      </c>
    </row>
    <row r="1873" spans="2:23" x14ac:dyDescent="0.25">
      <c r="B1873" s="18" t="s">
        <v>28</v>
      </c>
      <c r="C1873" s="19" t="s">
        <v>53</v>
      </c>
      <c r="D1873" s="18" t="s">
        <v>133</v>
      </c>
      <c r="E1873" s="18" t="s">
        <v>88</v>
      </c>
      <c r="F1873" s="23">
        <v>56.22</v>
      </c>
      <c r="G1873" s="24">
        <v>53354</v>
      </c>
      <c r="H1873" s="24">
        <v>56.34</v>
      </c>
      <c r="I1873" s="24">
        <v>1</v>
      </c>
      <c r="J1873" s="24">
        <v>49.344140838618799</v>
      </c>
      <c r="K1873" s="24">
        <v>5.1131728937130298E-2</v>
      </c>
      <c r="L1873" s="24">
        <v>60.776681777774598</v>
      </c>
      <c r="M1873" s="24">
        <v>7.7569906006254602E-2</v>
      </c>
      <c r="N1873" s="24">
        <v>-11.432540939155899</v>
      </c>
      <c r="O1873" s="24">
        <v>-2.64381770691242E-2</v>
      </c>
      <c r="P1873" s="24">
        <v>-3.6897906324932501</v>
      </c>
      <c r="Q1873" s="24">
        <v>-3.6897906324932399</v>
      </c>
      <c r="R1873" s="24">
        <v>0</v>
      </c>
      <c r="S1873" s="24">
        <v>2.8590565314433401E-4</v>
      </c>
      <c r="T1873" s="24" t="s">
        <v>50</v>
      </c>
      <c r="U1873" s="21">
        <v>-0.11603569275155499</v>
      </c>
      <c r="V1873" s="21">
        <v>-9.4592996741588706E-2</v>
      </c>
      <c r="W1873" s="22">
        <v>-2.1443171840300201E-2</v>
      </c>
    </row>
    <row r="1874" spans="2:23" x14ac:dyDescent="0.25">
      <c r="B1874" s="18" t="s">
        <v>28</v>
      </c>
      <c r="C1874" s="19" t="s">
        <v>53</v>
      </c>
      <c r="D1874" s="18" t="s">
        <v>133</v>
      </c>
      <c r="E1874" s="18" t="s">
        <v>88</v>
      </c>
      <c r="F1874" s="23">
        <v>56.22</v>
      </c>
      <c r="G1874" s="24">
        <v>53454</v>
      </c>
      <c r="H1874" s="24">
        <v>56.56</v>
      </c>
      <c r="I1874" s="24">
        <v>1</v>
      </c>
      <c r="J1874" s="24">
        <v>45.444280181916398</v>
      </c>
      <c r="K1874" s="24">
        <v>0.14084545340542201</v>
      </c>
      <c r="L1874" s="24">
        <v>57.059406069693203</v>
      </c>
      <c r="M1874" s="24">
        <v>0.22204391099398299</v>
      </c>
      <c r="N1874" s="24">
        <v>-11.6151258877769</v>
      </c>
      <c r="O1874" s="24">
        <v>-8.1198457588561299E-2</v>
      </c>
      <c r="P1874" s="24">
        <v>-3.5814268933464799</v>
      </c>
      <c r="Q1874" s="24">
        <v>-3.5814268933464799</v>
      </c>
      <c r="R1874" s="24">
        <v>0</v>
      </c>
      <c r="S1874" s="24">
        <v>8.7477538800068697E-4</v>
      </c>
      <c r="T1874" s="24" t="s">
        <v>50</v>
      </c>
      <c r="U1874" s="21">
        <v>-0.62963822157480398</v>
      </c>
      <c r="V1874" s="21">
        <v>-0.51328487665711797</v>
      </c>
      <c r="W1874" s="22">
        <v>-0.116355926890164</v>
      </c>
    </row>
    <row r="1875" spans="2:23" x14ac:dyDescent="0.25">
      <c r="B1875" s="18" t="s">
        <v>28</v>
      </c>
      <c r="C1875" s="19" t="s">
        <v>53</v>
      </c>
      <c r="D1875" s="18" t="s">
        <v>133</v>
      </c>
      <c r="E1875" s="18" t="s">
        <v>88</v>
      </c>
      <c r="F1875" s="23">
        <v>56.22</v>
      </c>
      <c r="G1875" s="24">
        <v>53604</v>
      </c>
      <c r="H1875" s="24">
        <v>56.39</v>
      </c>
      <c r="I1875" s="24">
        <v>1</v>
      </c>
      <c r="J1875" s="24">
        <v>34.179034242552198</v>
      </c>
      <c r="K1875" s="24">
        <v>5.0816977606279602E-2</v>
      </c>
      <c r="L1875" s="24">
        <v>40.015968472580198</v>
      </c>
      <c r="M1875" s="24">
        <v>6.9655581376736095E-2</v>
      </c>
      <c r="N1875" s="24">
        <v>-5.8369342300279996</v>
      </c>
      <c r="O1875" s="24">
        <v>-1.88386037704565E-2</v>
      </c>
      <c r="P1875" s="24">
        <v>-1.8051007155444601</v>
      </c>
      <c r="Q1875" s="24">
        <v>-1.8051007155444501</v>
      </c>
      <c r="R1875" s="24">
        <v>0</v>
      </c>
      <c r="S1875" s="24">
        <v>1.4173990380677101E-4</v>
      </c>
      <c r="T1875" s="24" t="s">
        <v>50</v>
      </c>
      <c r="U1875" s="21">
        <v>-6.8428766190782198E-2</v>
      </c>
      <c r="V1875" s="21">
        <v>-5.5783543010121298E-2</v>
      </c>
      <c r="W1875" s="22">
        <v>-1.2645503788135099E-2</v>
      </c>
    </row>
    <row r="1876" spans="2:23" x14ac:dyDescent="0.25">
      <c r="B1876" s="18" t="s">
        <v>28</v>
      </c>
      <c r="C1876" s="19" t="s">
        <v>53</v>
      </c>
      <c r="D1876" s="18" t="s">
        <v>133</v>
      </c>
      <c r="E1876" s="18" t="s">
        <v>88</v>
      </c>
      <c r="F1876" s="23">
        <v>56.22</v>
      </c>
      <c r="G1876" s="24">
        <v>53654</v>
      </c>
      <c r="H1876" s="24">
        <v>56.22</v>
      </c>
      <c r="I1876" s="24">
        <v>1</v>
      </c>
      <c r="J1876" s="24">
        <v>-1.68580870381641</v>
      </c>
      <c r="K1876" s="24">
        <v>1.38601949580546E-4</v>
      </c>
      <c r="L1876" s="24">
        <v>7.4122251669675503</v>
      </c>
      <c r="M1876" s="24">
        <v>2.6794765655225902E-3</v>
      </c>
      <c r="N1876" s="24">
        <v>-9.0980338707839596</v>
      </c>
      <c r="O1876" s="24">
        <v>-2.5408746159420498E-3</v>
      </c>
      <c r="P1876" s="24">
        <v>-2.8139254011583499</v>
      </c>
      <c r="Q1876" s="24">
        <v>-2.8139254011583499</v>
      </c>
      <c r="R1876" s="24">
        <v>0</v>
      </c>
      <c r="S1876" s="24">
        <v>3.8616945148337001E-4</v>
      </c>
      <c r="T1876" s="24" t="s">
        <v>50</v>
      </c>
      <c r="U1876" s="21">
        <v>-0.14284797090826101</v>
      </c>
      <c r="V1876" s="21">
        <v>-0.116450527645828</v>
      </c>
      <c r="W1876" s="22">
        <v>-2.63980290425164E-2</v>
      </c>
    </row>
    <row r="1877" spans="2:23" x14ac:dyDescent="0.25">
      <c r="B1877" s="18" t="s">
        <v>28</v>
      </c>
      <c r="C1877" s="19" t="s">
        <v>53</v>
      </c>
      <c r="D1877" s="18" t="s">
        <v>133</v>
      </c>
      <c r="E1877" s="18" t="s">
        <v>89</v>
      </c>
      <c r="F1877" s="23">
        <v>56.1</v>
      </c>
      <c r="G1877" s="24">
        <v>53150</v>
      </c>
      <c r="H1877" s="24">
        <v>55.98</v>
      </c>
      <c r="I1877" s="24">
        <v>1</v>
      </c>
      <c r="J1877" s="24">
        <v>-35.5418263955778</v>
      </c>
      <c r="K1877" s="24">
        <v>3.4561738147873597E-2</v>
      </c>
      <c r="L1877" s="24">
        <v>-7.0644056693740902</v>
      </c>
      <c r="M1877" s="24">
        <v>1.3654234393462199E-3</v>
      </c>
      <c r="N1877" s="24">
        <v>-28.4774207262037</v>
      </c>
      <c r="O1877" s="24">
        <v>3.3196314708527401E-2</v>
      </c>
      <c r="P1877" s="24">
        <v>-10.290173089765201</v>
      </c>
      <c r="Q1877" s="24">
        <v>-10.290173089765201</v>
      </c>
      <c r="R1877" s="24">
        <v>0</v>
      </c>
      <c r="S1877" s="24">
        <v>2.8970864382661101E-3</v>
      </c>
      <c r="T1877" s="24" t="s">
        <v>69</v>
      </c>
      <c r="U1877" s="21">
        <v>-1.5569690108787</v>
      </c>
      <c r="V1877" s="21">
        <v>-1.26925053042206</v>
      </c>
      <c r="W1877" s="22">
        <v>-0.287724865156603</v>
      </c>
    </row>
    <row r="1878" spans="2:23" x14ac:dyDescent="0.25">
      <c r="B1878" s="18" t="s">
        <v>28</v>
      </c>
      <c r="C1878" s="19" t="s">
        <v>53</v>
      </c>
      <c r="D1878" s="18" t="s">
        <v>133</v>
      </c>
      <c r="E1878" s="18" t="s">
        <v>89</v>
      </c>
      <c r="F1878" s="23">
        <v>56.1</v>
      </c>
      <c r="G1878" s="24">
        <v>53150</v>
      </c>
      <c r="H1878" s="24">
        <v>55.98</v>
      </c>
      <c r="I1878" s="24">
        <v>2</v>
      </c>
      <c r="J1878" s="24">
        <v>-35.437471135538701</v>
      </c>
      <c r="K1878" s="24">
        <v>3.4396755333605797E-2</v>
      </c>
      <c r="L1878" s="24">
        <v>-7.0436636882938402</v>
      </c>
      <c r="M1878" s="24">
        <v>1.3589054974322799E-3</v>
      </c>
      <c r="N1878" s="24">
        <v>-28.3938074472449</v>
      </c>
      <c r="O1878" s="24">
        <v>3.30378498361735E-2</v>
      </c>
      <c r="P1878" s="24">
        <v>-10.259959850955401</v>
      </c>
      <c r="Q1878" s="24">
        <v>-10.259959850955401</v>
      </c>
      <c r="R1878" s="24">
        <v>0</v>
      </c>
      <c r="S1878" s="24">
        <v>2.8832569985627098E-3</v>
      </c>
      <c r="T1878" s="24" t="s">
        <v>69</v>
      </c>
      <c r="U1878" s="21">
        <v>-1.5558157888503501</v>
      </c>
      <c r="V1878" s="21">
        <v>-1.2683104168674899</v>
      </c>
      <c r="W1878" s="22">
        <v>-0.28751175195378098</v>
      </c>
    </row>
    <row r="1879" spans="2:23" x14ac:dyDescent="0.25">
      <c r="B1879" s="18" t="s">
        <v>28</v>
      </c>
      <c r="C1879" s="19" t="s">
        <v>53</v>
      </c>
      <c r="D1879" s="18" t="s">
        <v>133</v>
      </c>
      <c r="E1879" s="18" t="s">
        <v>89</v>
      </c>
      <c r="F1879" s="23">
        <v>56.1</v>
      </c>
      <c r="G1879" s="24">
        <v>53900</v>
      </c>
      <c r="H1879" s="24">
        <v>55.94</v>
      </c>
      <c r="I1879" s="24">
        <v>1</v>
      </c>
      <c r="J1879" s="24">
        <v>-30.5345192383107</v>
      </c>
      <c r="K1879" s="24">
        <v>4.3727536973882597E-2</v>
      </c>
      <c r="L1879" s="24">
        <v>-19.100060663404001</v>
      </c>
      <c r="M1879" s="24">
        <v>1.7109697683513999E-2</v>
      </c>
      <c r="N1879" s="24">
        <v>-11.434458574906699</v>
      </c>
      <c r="O1879" s="24">
        <v>2.6617839290368601E-2</v>
      </c>
      <c r="P1879" s="24">
        <v>-7.1123677025021301</v>
      </c>
      <c r="Q1879" s="24">
        <v>-7.1123677025021204</v>
      </c>
      <c r="R1879" s="24">
        <v>0</v>
      </c>
      <c r="S1879" s="24">
        <v>2.3724728163394201E-3</v>
      </c>
      <c r="T1879" s="24" t="s">
        <v>69</v>
      </c>
      <c r="U1879" s="21">
        <v>-0.33838201493866299</v>
      </c>
      <c r="V1879" s="21">
        <v>-0.27585105994100401</v>
      </c>
      <c r="W1879" s="22">
        <v>-6.2532342608861202E-2</v>
      </c>
    </row>
    <row r="1880" spans="2:23" x14ac:dyDescent="0.25">
      <c r="B1880" s="18" t="s">
        <v>28</v>
      </c>
      <c r="C1880" s="19" t="s">
        <v>53</v>
      </c>
      <c r="D1880" s="18" t="s">
        <v>133</v>
      </c>
      <c r="E1880" s="18" t="s">
        <v>89</v>
      </c>
      <c r="F1880" s="23">
        <v>56.1</v>
      </c>
      <c r="G1880" s="24">
        <v>53900</v>
      </c>
      <c r="H1880" s="24">
        <v>55.94</v>
      </c>
      <c r="I1880" s="24">
        <v>2</v>
      </c>
      <c r="J1880" s="24">
        <v>-30.567494960235798</v>
      </c>
      <c r="K1880" s="24">
        <v>4.37846601180297E-2</v>
      </c>
      <c r="L1880" s="24">
        <v>-19.120687753821599</v>
      </c>
      <c r="M1880" s="24">
        <v>1.71320488103947E-2</v>
      </c>
      <c r="N1880" s="24">
        <v>-11.446807206414199</v>
      </c>
      <c r="O1880" s="24">
        <v>2.6652611307635E-2</v>
      </c>
      <c r="P1880" s="24">
        <v>-7.1200486965193202</v>
      </c>
      <c r="Q1880" s="24">
        <v>-7.1200486965193104</v>
      </c>
      <c r="R1880" s="24">
        <v>0</v>
      </c>
      <c r="S1880" s="24">
        <v>2.3755720786361898E-3</v>
      </c>
      <c r="T1880" s="24" t="s">
        <v>69</v>
      </c>
      <c r="U1880" s="21">
        <v>-0.338409867572595</v>
      </c>
      <c r="V1880" s="21">
        <v>-0.27587376557621202</v>
      </c>
      <c r="W1880" s="22">
        <v>-6.2537489721800704E-2</v>
      </c>
    </row>
    <row r="1881" spans="2:23" x14ac:dyDescent="0.25">
      <c r="B1881" s="18" t="s">
        <v>28</v>
      </c>
      <c r="C1881" s="19" t="s">
        <v>53</v>
      </c>
      <c r="D1881" s="18" t="s">
        <v>133</v>
      </c>
      <c r="E1881" s="18" t="s">
        <v>90</v>
      </c>
      <c r="F1881" s="23">
        <v>55.98</v>
      </c>
      <c r="G1881" s="24">
        <v>53550</v>
      </c>
      <c r="H1881" s="24">
        <v>55.88</v>
      </c>
      <c r="I1881" s="24">
        <v>1</v>
      </c>
      <c r="J1881" s="24">
        <v>-27.170116767608299</v>
      </c>
      <c r="K1881" s="24">
        <v>1.81379485737155E-2</v>
      </c>
      <c r="L1881" s="24">
        <v>-5.3355990229388501</v>
      </c>
      <c r="M1881" s="24">
        <v>6.9947391805820795E-4</v>
      </c>
      <c r="N1881" s="24">
        <v>-21.834517744669402</v>
      </c>
      <c r="O1881" s="24">
        <v>1.7438474655657302E-2</v>
      </c>
      <c r="P1881" s="24">
        <v>-10.6233680929939</v>
      </c>
      <c r="Q1881" s="24">
        <v>-10.6233680929938</v>
      </c>
      <c r="R1881" s="24">
        <v>0</v>
      </c>
      <c r="S1881" s="24">
        <v>2.7728706826361201E-3</v>
      </c>
      <c r="T1881" s="24" t="s">
        <v>50</v>
      </c>
      <c r="U1881" s="21">
        <v>-1.2081178869758999</v>
      </c>
      <c r="V1881" s="21">
        <v>-0.98486498969632696</v>
      </c>
      <c r="W1881" s="22">
        <v>-0.223257851437419</v>
      </c>
    </row>
    <row r="1882" spans="2:23" x14ac:dyDescent="0.25">
      <c r="B1882" s="18" t="s">
        <v>28</v>
      </c>
      <c r="C1882" s="19" t="s">
        <v>53</v>
      </c>
      <c r="D1882" s="18" t="s">
        <v>133</v>
      </c>
      <c r="E1882" s="18" t="s">
        <v>90</v>
      </c>
      <c r="F1882" s="23">
        <v>55.98</v>
      </c>
      <c r="G1882" s="24">
        <v>54200</v>
      </c>
      <c r="H1882" s="24">
        <v>55.96</v>
      </c>
      <c r="I1882" s="24">
        <v>1</v>
      </c>
      <c r="J1882" s="24">
        <v>-21.793004549441498</v>
      </c>
      <c r="K1882" s="24">
        <v>3.13457131212705E-3</v>
      </c>
      <c r="L1882" s="24">
        <v>0.41284859983132399</v>
      </c>
      <c r="M1882" s="24">
        <v>1.124930178126E-6</v>
      </c>
      <c r="N1882" s="24">
        <v>-22.205853149272802</v>
      </c>
      <c r="O1882" s="24">
        <v>3.1334463819489302E-3</v>
      </c>
      <c r="P1882" s="24">
        <v>-10.807201940434799</v>
      </c>
      <c r="Q1882" s="24">
        <v>-10.8072019404347</v>
      </c>
      <c r="R1882" s="24">
        <v>0</v>
      </c>
      <c r="S1882" s="24">
        <v>7.70851050956827E-4</v>
      </c>
      <c r="T1882" s="24" t="s">
        <v>50</v>
      </c>
      <c r="U1882" s="21">
        <v>-0.26873806898768599</v>
      </c>
      <c r="V1882" s="21">
        <v>-0.21907689505953601</v>
      </c>
      <c r="W1882" s="22">
        <v>-4.9662275948761297E-2</v>
      </c>
    </row>
    <row r="1883" spans="2:23" x14ac:dyDescent="0.25">
      <c r="B1883" s="18" t="s">
        <v>28</v>
      </c>
      <c r="C1883" s="19" t="s">
        <v>53</v>
      </c>
      <c r="D1883" s="18" t="s">
        <v>133</v>
      </c>
      <c r="E1883" s="18" t="s">
        <v>91</v>
      </c>
      <c r="F1883" s="23">
        <v>56.01</v>
      </c>
      <c r="G1883" s="24">
        <v>53150</v>
      </c>
      <c r="H1883" s="24">
        <v>55.98</v>
      </c>
      <c r="I1883" s="24">
        <v>1</v>
      </c>
      <c r="J1883" s="24">
        <v>-34.594134117071903</v>
      </c>
      <c r="K1883" s="24">
        <v>0</v>
      </c>
      <c r="L1883" s="24">
        <v>-37.961303412010103</v>
      </c>
      <c r="M1883" s="24">
        <v>0</v>
      </c>
      <c r="N1883" s="24">
        <v>3.3671692949382099</v>
      </c>
      <c r="O1883" s="24">
        <v>0</v>
      </c>
      <c r="P1883" s="24">
        <v>0.272255908083823</v>
      </c>
      <c r="Q1883" s="24">
        <v>0.272255908083822</v>
      </c>
      <c r="R1883" s="24">
        <v>0</v>
      </c>
      <c r="S1883" s="24">
        <v>0</v>
      </c>
      <c r="T1883" s="24" t="s">
        <v>50</v>
      </c>
      <c r="U1883" s="21">
        <v>0.10101507884815</v>
      </c>
      <c r="V1883" s="21">
        <v>-8.2348101672416907E-2</v>
      </c>
      <c r="W1883" s="22">
        <v>0.183359111546993</v>
      </c>
    </row>
    <row r="1884" spans="2:23" x14ac:dyDescent="0.25">
      <c r="B1884" s="18" t="s">
        <v>28</v>
      </c>
      <c r="C1884" s="19" t="s">
        <v>53</v>
      </c>
      <c r="D1884" s="18" t="s">
        <v>133</v>
      </c>
      <c r="E1884" s="18" t="s">
        <v>91</v>
      </c>
      <c r="F1884" s="23">
        <v>56.01</v>
      </c>
      <c r="G1884" s="24">
        <v>53150</v>
      </c>
      <c r="H1884" s="24">
        <v>55.98</v>
      </c>
      <c r="I1884" s="24">
        <v>2</v>
      </c>
      <c r="J1884" s="24">
        <v>-29.045563094110602</v>
      </c>
      <c r="K1884" s="24">
        <v>0</v>
      </c>
      <c r="L1884" s="24">
        <v>-31.872670368242801</v>
      </c>
      <c r="M1884" s="24">
        <v>0</v>
      </c>
      <c r="N1884" s="24">
        <v>2.82710727413225</v>
      </c>
      <c r="O1884" s="24">
        <v>0</v>
      </c>
      <c r="P1884" s="24">
        <v>0.22858864249158001</v>
      </c>
      <c r="Q1884" s="24">
        <v>0.22858864249158001</v>
      </c>
      <c r="R1884" s="24">
        <v>0</v>
      </c>
      <c r="S1884" s="24">
        <v>0</v>
      </c>
      <c r="T1884" s="24" t="s">
        <v>50</v>
      </c>
      <c r="U1884" s="21">
        <v>8.4813218223970699E-2</v>
      </c>
      <c r="V1884" s="21">
        <v>-6.9140247150342393E-2</v>
      </c>
      <c r="W1884" s="22">
        <v>0.15395004902551099</v>
      </c>
    </row>
    <row r="1885" spans="2:23" x14ac:dyDescent="0.25">
      <c r="B1885" s="18" t="s">
        <v>28</v>
      </c>
      <c r="C1885" s="19" t="s">
        <v>53</v>
      </c>
      <c r="D1885" s="18" t="s">
        <v>133</v>
      </c>
      <c r="E1885" s="18" t="s">
        <v>91</v>
      </c>
      <c r="F1885" s="23">
        <v>56.01</v>
      </c>
      <c r="G1885" s="24">
        <v>53150</v>
      </c>
      <c r="H1885" s="24">
        <v>55.98</v>
      </c>
      <c r="I1885" s="24">
        <v>3</v>
      </c>
      <c r="J1885" s="24">
        <v>-35.538683854056799</v>
      </c>
      <c r="K1885" s="24">
        <v>0</v>
      </c>
      <c r="L1885" s="24">
        <v>-38.9977895119968</v>
      </c>
      <c r="M1885" s="24">
        <v>0</v>
      </c>
      <c r="N1885" s="24">
        <v>3.4591056579400301</v>
      </c>
      <c r="O1885" s="24">
        <v>0</v>
      </c>
      <c r="P1885" s="24">
        <v>0.279689516495713</v>
      </c>
      <c r="Q1885" s="24">
        <v>0.279689516495713</v>
      </c>
      <c r="R1885" s="24">
        <v>0</v>
      </c>
      <c r="S1885" s="24">
        <v>0</v>
      </c>
      <c r="T1885" s="24" t="s">
        <v>50</v>
      </c>
      <c r="U1885" s="21">
        <v>0.103773169738204</v>
      </c>
      <c r="V1885" s="21">
        <v>-8.4596514004771806E-2</v>
      </c>
      <c r="W1885" s="22">
        <v>0.18836550367114799</v>
      </c>
    </row>
    <row r="1886" spans="2:23" x14ac:dyDescent="0.25">
      <c r="B1886" s="18" t="s">
        <v>28</v>
      </c>
      <c r="C1886" s="19" t="s">
        <v>53</v>
      </c>
      <c r="D1886" s="18" t="s">
        <v>133</v>
      </c>
      <c r="E1886" s="18" t="s">
        <v>91</v>
      </c>
      <c r="F1886" s="23">
        <v>56.01</v>
      </c>
      <c r="G1886" s="24">
        <v>53654</v>
      </c>
      <c r="H1886" s="24">
        <v>56.22</v>
      </c>
      <c r="I1886" s="24">
        <v>1</v>
      </c>
      <c r="J1886" s="24">
        <v>58.385774319370199</v>
      </c>
      <c r="K1886" s="24">
        <v>0.10703941738619401</v>
      </c>
      <c r="L1886" s="24">
        <v>50.902709083750999</v>
      </c>
      <c r="M1886" s="24">
        <v>8.1360093870840797E-2</v>
      </c>
      <c r="N1886" s="24">
        <v>7.4830652356191703</v>
      </c>
      <c r="O1886" s="24">
        <v>2.56793235153536E-2</v>
      </c>
      <c r="P1886" s="24">
        <v>2.3095130583515502</v>
      </c>
      <c r="Q1886" s="24">
        <v>2.3095130583515502</v>
      </c>
      <c r="R1886" s="24">
        <v>0</v>
      </c>
      <c r="S1886" s="24">
        <v>1.6748290779426499E-4</v>
      </c>
      <c r="T1886" s="24" t="s">
        <v>50</v>
      </c>
      <c r="U1886" s="21">
        <v>-0.130448460415964</v>
      </c>
      <c r="V1886" s="21">
        <v>-0.106342371889767</v>
      </c>
      <c r="W1886" s="22">
        <v>-2.4106623459311801E-2</v>
      </c>
    </row>
    <row r="1887" spans="2:23" x14ac:dyDescent="0.25">
      <c r="B1887" s="18" t="s">
        <v>28</v>
      </c>
      <c r="C1887" s="19" t="s">
        <v>53</v>
      </c>
      <c r="D1887" s="18" t="s">
        <v>133</v>
      </c>
      <c r="E1887" s="18" t="s">
        <v>91</v>
      </c>
      <c r="F1887" s="23">
        <v>56.01</v>
      </c>
      <c r="G1887" s="24">
        <v>53654</v>
      </c>
      <c r="H1887" s="24">
        <v>56.22</v>
      </c>
      <c r="I1887" s="24">
        <v>2</v>
      </c>
      <c r="J1887" s="24">
        <v>58.385774319370199</v>
      </c>
      <c r="K1887" s="24">
        <v>0.10703941738619401</v>
      </c>
      <c r="L1887" s="24">
        <v>50.902709083750999</v>
      </c>
      <c r="M1887" s="24">
        <v>8.1360093870840797E-2</v>
      </c>
      <c r="N1887" s="24">
        <v>7.4830652356191703</v>
      </c>
      <c r="O1887" s="24">
        <v>2.56793235153536E-2</v>
      </c>
      <c r="P1887" s="24">
        <v>2.3095130583515502</v>
      </c>
      <c r="Q1887" s="24">
        <v>2.3095130583515502</v>
      </c>
      <c r="R1887" s="24">
        <v>0</v>
      </c>
      <c r="S1887" s="24">
        <v>1.6748290779426499E-4</v>
      </c>
      <c r="T1887" s="24" t="s">
        <v>50</v>
      </c>
      <c r="U1887" s="21">
        <v>-0.130448460415964</v>
      </c>
      <c r="V1887" s="21">
        <v>-0.106342371889767</v>
      </c>
      <c r="W1887" s="22">
        <v>-2.4106623459311801E-2</v>
      </c>
    </row>
    <row r="1888" spans="2:23" x14ac:dyDescent="0.25">
      <c r="B1888" s="18" t="s">
        <v>28</v>
      </c>
      <c r="C1888" s="19" t="s">
        <v>53</v>
      </c>
      <c r="D1888" s="18" t="s">
        <v>133</v>
      </c>
      <c r="E1888" s="18" t="s">
        <v>91</v>
      </c>
      <c r="F1888" s="23">
        <v>56.01</v>
      </c>
      <c r="G1888" s="24">
        <v>53704</v>
      </c>
      <c r="H1888" s="24">
        <v>56.08</v>
      </c>
      <c r="I1888" s="24">
        <v>1</v>
      </c>
      <c r="J1888" s="24">
        <v>11.889794620788701</v>
      </c>
      <c r="K1888" s="24">
        <v>5.9091496340056299E-3</v>
      </c>
      <c r="L1888" s="24">
        <v>23.248872326838299</v>
      </c>
      <c r="M1888" s="24">
        <v>2.2593320694830402E-2</v>
      </c>
      <c r="N1888" s="24">
        <v>-11.359077706049501</v>
      </c>
      <c r="O1888" s="24">
        <v>-1.6684171060824801E-2</v>
      </c>
      <c r="P1888" s="24">
        <v>-2.4884277052610502</v>
      </c>
      <c r="Q1888" s="24">
        <v>-2.4884277052610502</v>
      </c>
      <c r="R1888" s="24">
        <v>0</v>
      </c>
      <c r="S1888" s="24">
        <v>2.5883698817219102E-4</v>
      </c>
      <c r="T1888" s="24" t="s">
        <v>50</v>
      </c>
      <c r="U1888" s="21">
        <v>-0.13992892768045201</v>
      </c>
      <c r="V1888" s="21">
        <v>-0.114070905996755</v>
      </c>
      <c r="W1888" s="22">
        <v>-2.5858595493589299E-2</v>
      </c>
    </row>
    <row r="1889" spans="2:23" x14ac:dyDescent="0.25">
      <c r="B1889" s="18" t="s">
        <v>28</v>
      </c>
      <c r="C1889" s="19" t="s">
        <v>53</v>
      </c>
      <c r="D1889" s="18" t="s">
        <v>133</v>
      </c>
      <c r="E1889" s="18" t="s">
        <v>91</v>
      </c>
      <c r="F1889" s="23">
        <v>56.01</v>
      </c>
      <c r="G1889" s="24">
        <v>58004</v>
      </c>
      <c r="H1889" s="24">
        <v>55.39</v>
      </c>
      <c r="I1889" s="24">
        <v>1</v>
      </c>
      <c r="J1889" s="24">
        <v>-29.686283252768099</v>
      </c>
      <c r="K1889" s="24">
        <v>0.186654132550406</v>
      </c>
      <c r="L1889" s="24">
        <v>-16.343470803421798</v>
      </c>
      <c r="M1889" s="24">
        <v>5.6573694227707E-2</v>
      </c>
      <c r="N1889" s="24">
        <v>-13.342812449346299</v>
      </c>
      <c r="O1889" s="24">
        <v>0.130080438322699</v>
      </c>
      <c r="P1889" s="24">
        <v>-2.9111324785136499</v>
      </c>
      <c r="Q1889" s="24">
        <v>-2.9111324785136499</v>
      </c>
      <c r="R1889" s="24">
        <v>0</v>
      </c>
      <c r="S1889" s="24">
        <v>1.7949398307193999E-3</v>
      </c>
      <c r="T1889" s="24" t="s">
        <v>50</v>
      </c>
      <c r="U1889" s="21">
        <v>-1.0270633040203501</v>
      </c>
      <c r="V1889" s="21">
        <v>-0.83726820141986502</v>
      </c>
      <c r="W1889" s="22">
        <v>-0.18979931430348401</v>
      </c>
    </row>
    <row r="1890" spans="2:23" x14ac:dyDescent="0.25">
      <c r="B1890" s="18" t="s">
        <v>28</v>
      </c>
      <c r="C1890" s="19" t="s">
        <v>53</v>
      </c>
      <c r="D1890" s="18" t="s">
        <v>133</v>
      </c>
      <c r="E1890" s="18" t="s">
        <v>92</v>
      </c>
      <c r="F1890" s="23">
        <v>55.8</v>
      </c>
      <c r="G1890" s="24">
        <v>53050</v>
      </c>
      <c r="H1890" s="24">
        <v>56.1</v>
      </c>
      <c r="I1890" s="24">
        <v>1</v>
      </c>
      <c r="J1890" s="24">
        <v>108.077352158596</v>
      </c>
      <c r="K1890" s="24">
        <v>0.28150520859567502</v>
      </c>
      <c r="L1890" s="24">
        <v>172.88288752485801</v>
      </c>
      <c r="M1890" s="24">
        <v>0.72031267645427799</v>
      </c>
      <c r="N1890" s="24">
        <v>-64.805535366262404</v>
      </c>
      <c r="O1890" s="24">
        <v>-0.43880746785860297</v>
      </c>
      <c r="P1890" s="24">
        <v>-26.1612729562857</v>
      </c>
      <c r="Q1890" s="24">
        <v>-26.1612729562857</v>
      </c>
      <c r="R1890" s="24">
        <v>0</v>
      </c>
      <c r="S1890" s="24">
        <v>1.6494334084908201E-2</v>
      </c>
      <c r="T1890" s="24" t="s">
        <v>50</v>
      </c>
      <c r="U1890" s="21">
        <v>-5.1096172168098102</v>
      </c>
      <c r="V1890" s="21">
        <v>-4.1653907800190897</v>
      </c>
      <c r="W1890" s="22">
        <v>-0.94424738991995205</v>
      </c>
    </row>
    <row r="1891" spans="2:23" x14ac:dyDescent="0.25">
      <c r="B1891" s="18" t="s">
        <v>28</v>
      </c>
      <c r="C1891" s="19" t="s">
        <v>53</v>
      </c>
      <c r="D1891" s="18" t="s">
        <v>133</v>
      </c>
      <c r="E1891" s="18" t="s">
        <v>92</v>
      </c>
      <c r="F1891" s="23">
        <v>55.8</v>
      </c>
      <c r="G1891" s="24">
        <v>53204</v>
      </c>
      <c r="H1891" s="24">
        <v>55.79</v>
      </c>
      <c r="I1891" s="24">
        <v>1</v>
      </c>
      <c r="J1891" s="24">
        <v>13.691092933167001</v>
      </c>
      <c r="K1891" s="24">
        <v>0</v>
      </c>
      <c r="L1891" s="24">
        <v>19.652316721006599</v>
      </c>
      <c r="M1891" s="24">
        <v>0</v>
      </c>
      <c r="N1891" s="24">
        <v>-5.9612237878396499</v>
      </c>
      <c r="O1891" s="24">
        <v>0</v>
      </c>
      <c r="P1891" s="24">
        <v>-2.1518997950733101</v>
      </c>
      <c r="Q1891" s="24">
        <v>-2.1518997950732999</v>
      </c>
      <c r="R1891" s="24">
        <v>0</v>
      </c>
      <c r="S1891" s="24">
        <v>0</v>
      </c>
      <c r="T1891" s="24" t="s">
        <v>50</v>
      </c>
      <c r="U1891" s="21">
        <v>-5.96122378783846E-2</v>
      </c>
      <c r="V1891" s="21">
        <v>-4.8596255942232602E-2</v>
      </c>
      <c r="W1891" s="22">
        <v>-1.10162263894781E-2</v>
      </c>
    </row>
    <row r="1892" spans="2:23" x14ac:dyDescent="0.25">
      <c r="B1892" s="18" t="s">
        <v>28</v>
      </c>
      <c r="C1892" s="19" t="s">
        <v>53</v>
      </c>
      <c r="D1892" s="18" t="s">
        <v>133</v>
      </c>
      <c r="E1892" s="18" t="s">
        <v>92</v>
      </c>
      <c r="F1892" s="23">
        <v>55.8</v>
      </c>
      <c r="G1892" s="24">
        <v>53204</v>
      </c>
      <c r="H1892" s="24">
        <v>55.79</v>
      </c>
      <c r="I1892" s="24">
        <v>2</v>
      </c>
      <c r="J1892" s="24">
        <v>13.691092933167001</v>
      </c>
      <c r="K1892" s="24">
        <v>0</v>
      </c>
      <c r="L1892" s="24">
        <v>19.652316721006599</v>
      </c>
      <c r="M1892" s="24">
        <v>0</v>
      </c>
      <c r="N1892" s="24">
        <v>-5.9612237878396499</v>
      </c>
      <c r="O1892" s="24">
        <v>0</v>
      </c>
      <c r="P1892" s="24">
        <v>-2.1518997950733101</v>
      </c>
      <c r="Q1892" s="24">
        <v>-2.1518997950732999</v>
      </c>
      <c r="R1892" s="24">
        <v>0</v>
      </c>
      <c r="S1892" s="24">
        <v>0</v>
      </c>
      <c r="T1892" s="24" t="s">
        <v>50</v>
      </c>
      <c r="U1892" s="21">
        <v>-5.96122378783846E-2</v>
      </c>
      <c r="V1892" s="21">
        <v>-4.8596255942232602E-2</v>
      </c>
      <c r="W1892" s="22">
        <v>-1.10162263894781E-2</v>
      </c>
    </row>
    <row r="1893" spans="2:23" x14ac:dyDescent="0.25">
      <c r="B1893" s="18" t="s">
        <v>28</v>
      </c>
      <c r="C1893" s="19" t="s">
        <v>53</v>
      </c>
      <c r="D1893" s="18" t="s">
        <v>133</v>
      </c>
      <c r="E1893" s="18" t="s">
        <v>93</v>
      </c>
      <c r="F1893" s="23">
        <v>55.79</v>
      </c>
      <c r="G1893" s="24">
        <v>53254</v>
      </c>
      <c r="H1893" s="24">
        <v>56.1</v>
      </c>
      <c r="I1893" s="24">
        <v>1</v>
      </c>
      <c r="J1893" s="24">
        <v>26.071117405469501</v>
      </c>
      <c r="K1893" s="24">
        <v>7.1640713355934194E-2</v>
      </c>
      <c r="L1893" s="24">
        <v>26.071117757047301</v>
      </c>
      <c r="M1893" s="24">
        <v>7.1640715288132803E-2</v>
      </c>
      <c r="N1893" s="24">
        <v>-3.5157784461500001E-7</v>
      </c>
      <c r="O1893" s="24">
        <v>-1.932198553E-9</v>
      </c>
      <c r="P1893" s="24">
        <v>2.1802999999999999E-14</v>
      </c>
      <c r="Q1893" s="24">
        <v>2.1802999999999999E-14</v>
      </c>
      <c r="R1893" s="24">
        <v>0</v>
      </c>
      <c r="S1893" s="24">
        <v>0</v>
      </c>
      <c r="T1893" s="24" t="s">
        <v>50</v>
      </c>
      <c r="U1893" s="21">
        <v>8.9228380399999999E-10</v>
      </c>
      <c r="V1893" s="21">
        <v>0</v>
      </c>
      <c r="W1893" s="22">
        <v>8.9226400352E-10</v>
      </c>
    </row>
    <row r="1894" spans="2:23" x14ac:dyDescent="0.25">
      <c r="B1894" s="18" t="s">
        <v>28</v>
      </c>
      <c r="C1894" s="19" t="s">
        <v>53</v>
      </c>
      <c r="D1894" s="18" t="s">
        <v>133</v>
      </c>
      <c r="E1894" s="18" t="s">
        <v>93</v>
      </c>
      <c r="F1894" s="23">
        <v>55.79</v>
      </c>
      <c r="G1894" s="24">
        <v>53304</v>
      </c>
      <c r="H1894" s="24">
        <v>56.23</v>
      </c>
      <c r="I1894" s="24">
        <v>1</v>
      </c>
      <c r="J1894" s="24">
        <v>35.085759070198201</v>
      </c>
      <c r="K1894" s="24">
        <v>0.13713456853386399</v>
      </c>
      <c r="L1894" s="24">
        <v>39.719312143572303</v>
      </c>
      <c r="M1894" s="24">
        <v>0.17574728654746</v>
      </c>
      <c r="N1894" s="24">
        <v>-4.6335530733740997</v>
      </c>
      <c r="O1894" s="24">
        <v>-3.8612718013595899E-2</v>
      </c>
      <c r="P1894" s="24">
        <v>-1.6776945975417601</v>
      </c>
      <c r="Q1894" s="24">
        <v>-1.6776945975417501</v>
      </c>
      <c r="R1894" s="24">
        <v>0</v>
      </c>
      <c r="S1894" s="24">
        <v>3.1355303071595799E-4</v>
      </c>
      <c r="T1894" s="24" t="s">
        <v>50</v>
      </c>
      <c r="U1894" s="21">
        <v>-0.12393498365691399</v>
      </c>
      <c r="V1894" s="21">
        <v>-0.101032546341826</v>
      </c>
      <c r="W1894" s="22">
        <v>-2.2902945538233101E-2</v>
      </c>
    </row>
    <row r="1895" spans="2:23" x14ac:dyDescent="0.25">
      <c r="B1895" s="18" t="s">
        <v>28</v>
      </c>
      <c r="C1895" s="19" t="s">
        <v>53</v>
      </c>
      <c r="D1895" s="18" t="s">
        <v>133</v>
      </c>
      <c r="E1895" s="18" t="s">
        <v>93</v>
      </c>
      <c r="F1895" s="23">
        <v>55.79</v>
      </c>
      <c r="G1895" s="24">
        <v>54104</v>
      </c>
      <c r="H1895" s="24">
        <v>56.05</v>
      </c>
      <c r="I1895" s="24">
        <v>1</v>
      </c>
      <c r="J1895" s="24">
        <v>22.887245018373701</v>
      </c>
      <c r="K1895" s="24">
        <v>5.2330215854653903E-2</v>
      </c>
      <c r="L1895" s="24">
        <v>22.887245660869301</v>
      </c>
      <c r="M1895" s="24">
        <v>5.2330218792703699E-2</v>
      </c>
      <c r="N1895" s="24">
        <v>-6.4249558728899999E-7</v>
      </c>
      <c r="O1895" s="24">
        <v>-2.9380498360000001E-9</v>
      </c>
      <c r="P1895" s="24">
        <v>0</v>
      </c>
      <c r="Q1895" s="24">
        <v>0</v>
      </c>
      <c r="R1895" s="24">
        <v>0</v>
      </c>
      <c r="S1895" s="24">
        <v>0</v>
      </c>
      <c r="T1895" s="24" t="s">
        <v>50</v>
      </c>
      <c r="U1895" s="21">
        <v>2.7531058670000002E-9</v>
      </c>
      <c r="V1895" s="21">
        <v>0</v>
      </c>
      <c r="W1895" s="22">
        <v>2.7530447734100002E-9</v>
      </c>
    </row>
    <row r="1896" spans="2:23" x14ac:dyDescent="0.25">
      <c r="B1896" s="18" t="s">
        <v>28</v>
      </c>
      <c r="C1896" s="19" t="s">
        <v>53</v>
      </c>
      <c r="D1896" s="18" t="s">
        <v>133</v>
      </c>
      <c r="E1896" s="18" t="s">
        <v>94</v>
      </c>
      <c r="F1896" s="23">
        <v>56.1</v>
      </c>
      <c r="G1896" s="24">
        <v>54104</v>
      </c>
      <c r="H1896" s="24">
        <v>56.05</v>
      </c>
      <c r="I1896" s="24">
        <v>1</v>
      </c>
      <c r="J1896" s="24">
        <v>-6.0236921690079601</v>
      </c>
      <c r="K1896" s="24">
        <v>3.1785543795943799E-3</v>
      </c>
      <c r="L1896" s="24">
        <v>-6.0236918551635199</v>
      </c>
      <c r="M1896" s="24">
        <v>3.1785540483783899E-3</v>
      </c>
      <c r="N1896" s="24">
        <v>-3.1384443724399997E-7</v>
      </c>
      <c r="O1896" s="24">
        <v>3.3121599099999999E-10</v>
      </c>
      <c r="P1896" s="24">
        <v>-2.1802999999999999E-14</v>
      </c>
      <c r="Q1896" s="24">
        <v>-2.1802999999999999E-14</v>
      </c>
      <c r="R1896" s="24">
        <v>0</v>
      </c>
      <c r="S1896" s="24">
        <v>0</v>
      </c>
      <c r="T1896" s="24" t="s">
        <v>50</v>
      </c>
      <c r="U1896" s="21">
        <v>2.8807148129999998E-9</v>
      </c>
      <c r="V1896" s="21">
        <v>0</v>
      </c>
      <c r="W1896" s="22">
        <v>2.8806508876700001E-9</v>
      </c>
    </row>
    <row r="1897" spans="2:23" x14ac:dyDescent="0.25">
      <c r="B1897" s="18" t="s">
        <v>28</v>
      </c>
      <c r="C1897" s="19" t="s">
        <v>53</v>
      </c>
      <c r="D1897" s="18" t="s">
        <v>133</v>
      </c>
      <c r="E1897" s="18" t="s">
        <v>95</v>
      </c>
      <c r="F1897" s="23">
        <v>56.34</v>
      </c>
      <c r="G1897" s="24">
        <v>53404</v>
      </c>
      <c r="H1897" s="24">
        <v>56.53</v>
      </c>
      <c r="I1897" s="24">
        <v>1</v>
      </c>
      <c r="J1897" s="24">
        <v>14.407087521207499</v>
      </c>
      <c r="K1897" s="24">
        <v>2.01752374060108E-2</v>
      </c>
      <c r="L1897" s="24">
        <v>25.804136409496401</v>
      </c>
      <c r="M1897" s="24">
        <v>6.4720955907638295E-2</v>
      </c>
      <c r="N1897" s="24">
        <v>-11.3970488882889</v>
      </c>
      <c r="O1897" s="24">
        <v>-4.4545718501627501E-2</v>
      </c>
      <c r="P1897" s="24">
        <v>-3.6897906324930498</v>
      </c>
      <c r="Q1897" s="24">
        <v>-3.6897906324930498</v>
      </c>
      <c r="R1897" s="24">
        <v>0</v>
      </c>
      <c r="S1897" s="24">
        <v>1.32333473741077E-3</v>
      </c>
      <c r="T1897" s="24" t="s">
        <v>50</v>
      </c>
      <c r="U1897" s="21">
        <v>-0.34849833486447201</v>
      </c>
      <c r="V1897" s="21">
        <v>-0.284097944973421</v>
      </c>
      <c r="W1897" s="22">
        <v>-6.4401818986487794E-2</v>
      </c>
    </row>
    <row r="1898" spans="2:23" x14ac:dyDescent="0.25">
      <c r="B1898" s="18" t="s">
        <v>28</v>
      </c>
      <c r="C1898" s="19" t="s">
        <v>53</v>
      </c>
      <c r="D1898" s="18" t="s">
        <v>133</v>
      </c>
      <c r="E1898" s="18" t="s">
        <v>96</v>
      </c>
      <c r="F1898" s="23">
        <v>56.53</v>
      </c>
      <c r="G1898" s="24">
        <v>53854</v>
      </c>
      <c r="H1898" s="24">
        <v>55.41</v>
      </c>
      <c r="I1898" s="24">
        <v>1</v>
      </c>
      <c r="J1898" s="24">
        <v>-53.548560256982199</v>
      </c>
      <c r="K1898" s="24">
        <v>0.56612031897375004</v>
      </c>
      <c r="L1898" s="24">
        <v>-42.065400051831404</v>
      </c>
      <c r="M1898" s="24">
        <v>0.34935196674861602</v>
      </c>
      <c r="N1898" s="24">
        <v>-11.4831602051507</v>
      </c>
      <c r="O1898" s="24">
        <v>0.21676835222513399</v>
      </c>
      <c r="P1898" s="24">
        <v>-3.6897906324931902</v>
      </c>
      <c r="Q1898" s="24">
        <v>-3.68979063249318</v>
      </c>
      <c r="R1898" s="24">
        <v>0</v>
      </c>
      <c r="S1898" s="24">
        <v>2.6879215762039901E-3</v>
      </c>
      <c r="T1898" s="24" t="s">
        <v>50</v>
      </c>
      <c r="U1898" s="21">
        <v>-0.72861475572816103</v>
      </c>
      <c r="V1898" s="21">
        <v>-0.59397114439637499</v>
      </c>
      <c r="W1898" s="22">
        <v>-0.13464659917969901</v>
      </c>
    </row>
    <row r="1899" spans="2:23" x14ac:dyDescent="0.25">
      <c r="B1899" s="18" t="s">
        <v>28</v>
      </c>
      <c r="C1899" s="19" t="s">
        <v>53</v>
      </c>
      <c r="D1899" s="18" t="s">
        <v>133</v>
      </c>
      <c r="E1899" s="18" t="s">
        <v>97</v>
      </c>
      <c r="F1899" s="23">
        <v>56.56</v>
      </c>
      <c r="G1899" s="24">
        <v>53754</v>
      </c>
      <c r="H1899" s="24">
        <v>55.84</v>
      </c>
      <c r="I1899" s="24">
        <v>1</v>
      </c>
      <c r="J1899" s="24">
        <v>-36.940813527184801</v>
      </c>
      <c r="K1899" s="24">
        <v>0.22134196479694901</v>
      </c>
      <c r="L1899" s="24">
        <v>-25.307558205743401</v>
      </c>
      <c r="M1899" s="24">
        <v>0.10388463987907599</v>
      </c>
      <c r="N1899" s="24">
        <v>-11.6332553214414</v>
      </c>
      <c r="O1899" s="24">
        <v>0.117457324917873</v>
      </c>
      <c r="P1899" s="24">
        <v>-3.5814268933464199</v>
      </c>
      <c r="Q1899" s="24">
        <v>-3.5814268933464199</v>
      </c>
      <c r="R1899" s="24">
        <v>0</v>
      </c>
      <c r="S1899" s="24">
        <v>2.0804775356848501E-3</v>
      </c>
      <c r="T1899" s="24" t="s">
        <v>50</v>
      </c>
      <c r="U1899" s="21">
        <v>-1.77484217105334</v>
      </c>
      <c r="V1899" s="21">
        <v>-1.4468620449636</v>
      </c>
      <c r="W1899" s="22">
        <v>-0.32798740422737999</v>
      </c>
    </row>
    <row r="1900" spans="2:23" x14ac:dyDescent="0.25">
      <c r="B1900" s="18" t="s">
        <v>28</v>
      </c>
      <c r="C1900" s="19" t="s">
        <v>53</v>
      </c>
      <c r="D1900" s="18" t="s">
        <v>133</v>
      </c>
      <c r="E1900" s="18" t="s">
        <v>98</v>
      </c>
      <c r="F1900" s="23">
        <v>55.88</v>
      </c>
      <c r="G1900" s="24">
        <v>54050</v>
      </c>
      <c r="H1900" s="24">
        <v>55.71</v>
      </c>
      <c r="I1900" s="24">
        <v>1</v>
      </c>
      <c r="J1900" s="24">
        <v>-86.824719595659801</v>
      </c>
      <c r="K1900" s="24">
        <v>0.10508713514413701</v>
      </c>
      <c r="L1900" s="24">
        <v>-25.0331195801486</v>
      </c>
      <c r="M1900" s="24">
        <v>8.7355996382414407E-3</v>
      </c>
      <c r="N1900" s="24">
        <v>-61.791600015511101</v>
      </c>
      <c r="O1900" s="24">
        <v>9.6351535505895897E-2</v>
      </c>
      <c r="P1900" s="24">
        <v>-26.6687220039442</v>
      </c>
      <c r="Q1900" s="24">
        <v>-26.668722003944101</v>
      </c>
      <c r="R1900" s="24">
        <v>0</v>
      </c>
      <c r="S1900" s="24">
        <v>9.9144170225317595E-3</v>
      </c>
      <c r="T1900" s="24" t="s">
        <v>50</v>
      </c>
      <c r="U1900" s="21">
        <v>-5.1286380790855297</v>
      </c>
      <c r="V1900" s="21">
        <v>-4.1808967016937402</v>
      </c>
      <c r="W1900" s="22">
        <v>-0.947762408520327</v>
      </c>
    </row>
    <row r="1901" spans="2:23" x14ac:dyDescent="0.25">
      <c r="B1901" s="18" t="s">
        <v>28</v>
      </c>
      <c r="C1901" s="19" t="s">
        <v>53</v>
      </c>
      <c r="D1901" s="18" t="s">
        <v>133</v>
      </c>
      <c r="E1901" s="18" t="s">
        <v>98</v>
      </c>
      <c r="F1901" s="23">
        <v>55.88</v>
      </c>
      <c r="G1901" s="24">
        <v>54850</v>
      </c>
      <c r="H1901" s="24">
        <v>55.93</v>
      </c>
      <c r="I1901" s="24">
        <v>1</v>
      </c>
      <c r="J1901" s="24">
        <v>7.01734425428047</v>
      </c>
      <c r="K1901" s="24">
        <v>1.2798286987563299E-3</v>
      </c>
      <c r="L1901" s="24">
        <v>-10.6615485155922</v>
      </c>
      <c r="M1901" s="24">
        <v>2.9542473493409799E-3</v>
      </c>
      <c r="N1901" s="24">
        <v>17.6788927698727</v>
      </c>
      <c r="O1901" s="24">
        <v>-1.67441865058465E-3</v>
      </c>
      <c r="P1901" s="24">
        <v>5.2381519705161699</v>
      </c>
      <c r="Q1901" s="24">
        <v>5.2381519705161601</v>
      </c>
      <c r="R1901" s="24">
        <v>0</v>
      </c>
      <c r="S1901" s="24">
        <v>7.13119755361121E-4</v>
      </c>
      <c r="T1901" s="24" t="s">
        <v>50</v>
      </c>
      <c r="U1901" s="21">
        <v>-0.97755301315451704</v>
      </c>
      <c r="V1901" s="21">
        <v>-0.79690711362445099</v>
      </c>
      <c r="W1901" s="22">
        <v>-0.18064990820502999</v>
      </c>
    </row>
    <row r="1902" spans="2:23" x14ac:dyDescent="0.25">
      <c r="B1902" s="18" t="s">
        <v>28</v>
      </c>
      <c r="C1902" s="19" t="s">
        <v>53</v>
      </c>
      <c r="D1902" s="18" t="s">
        <v>133</v>
      </c>
      <c r="E1902" s="18" t="s">
        <v>99</v>
      </c>
      <c r="F1902" s="23">
        <v>56.39</v>
      </c>
      <c r="G1902" s="24">
        <v>53654</v>
      </c>
      <c r="H1902" s="24">
        <v>56.22</v>
      </c>
      <c r="I1902" s="24">
        <v>1</v>
      </c>
      <c r="J1902" s="24">
        <v>-38.087852731406997</v>
      </c>
      <c r="K1902" s="24">
        <v>5.7156970312160299E-2</v>
      </c>
      <c r="L1902" s="24">
        <v>-32.252251410212203</v>
      </c>
      <c r="M1902" s="24">
        <v>4.0984184208484799E-2</v>
      </c>
      <c r="N1902" s="24">
        <v>-5.8356013211948303</v>
      </c>
      <c r="O1902" s="24">
        <v>1.61727861036755E-2</v>
      </c>
      <c r="P1902" s="24">
        <v>-1.80510071554458</v>
      </c>
      <c r="Q1902" s="24">
        <v>-1.80510071554458</v>
      </c>
      <c r="R1902" s="24">
        <v>0</v>
      </c>
      <c r="S1902" s="24">
        <v>1.2838051057442699E-4</v>
      </c>
      <c r="T1902" s="24" t="s">
        <v>50</v>
      </c>
      <c r="U1902" s="21">
        <v>-8.1443503035681902E-2</v>
      </c>
      <c r="V1902" s="21">
        <v>-6.6393235000310594E-2</v>
      </c>
      <c r="W1902" s="22">
        <v>-1.50506020126875E-2</v>
      </c>
    </row>
    <row r="1903" spans="2:23" x14ac:dyDescent="0.25">
      <c r="B1903" s="18" t="s">
        <v>28</v>
      </c>
      <c r="C1903" s="19" t="s">
        <v>53</v>
      </c>
      <c r="D1903" s="18" t="s">
        <v>133</v>
      </c>
      <c r="E1903" s="18" t="s">
        <v>100</v>
      </c>
      <c r="F1903" s="23">
        <v>56.08</v>
      </c>
      <c r="G1903" s="24">
        <v>58004</v>
      </c>
      <c r="H1903" s="24">
        <v>55.39</v>
      </c>
      <c r="I1903" s="24">
        <v>1</v>
      </c>
      <c r="J1903" s="24">
        <v>-32.937557113024702</v>
      </c>
      <c r="K1903" s="24">
        <v>0.22359431799305299</v>
      </c>
      <c r="L1903" s="24">
        <v>-21.522760102820602</v>
      </c>
      <c r="M1903" s="24">
        <v>9.5471538623619304E-2</v>
      </c>
      <c r="N1903" s="24">
        <v>-11.414797010204101</v>
      </c>
      <c r="O1903" s="24">
        <v>0.128122779369433</v>
      </c>
      <c r="P1903" s="24">
        <v>-2.48842770526123</v>
      </c>
      <c r="Q1903" s="24">
        <v>-2.4884277052612198</v>
      </c>
      <c r="R1903" s="24">
        <v>0</v>
      </c>
      <c r="S1903" s="24">
        <v>1.2762273507726401E-3</v>
      </c>
      <c r="T1903" s="24" t="s">
        <v>50</v>
      </c>
      <c r="U1903" s="21">
        <v>-0.73528682888540597</v>
      </c>
      <c r="V1903" s="21">
        <v>-0.59941025868489195</v>
      </c>
      <c r="W1903" s="22">
        <v>-0.135879585408756</v>
      </c>
    </row>
    <row r="1904" spans="2:23" x14ac:dyDescent="0.25">
      <c r="B1904" s="18" t="s">
        <v>28</v>
      </c>
      <c r="C1904" s="19" t="s">
        <v>53</v>
      </c>
      <c r="D1904" s="18" t="s">
        <v>133</v>
      </c>
      <c r="E1904" s="18" t="s">
        <v>101</v>
      </c>
      <c r="F1904" s="23">
        <v>55.84</v>
      </c>
      <c r="G1904" s="24">
        <v>53756</v>
      </c>
      <c r="H1904" s="24">
        <v>55.84</v>
      </c>
      <c r="I1904" s="24">
        <v>1</v>
      </c>
      <c r="J1904" s="24">
        <v>9.3815000000000002E-14</v>
      </c>
      <c r="K1904" s="24">
        <v>0</v>
      </c>
      <c r="L1904" s="24">
        <v>-1.358836E-12</v>
      </c>
      <c r="M1904" s="24">
        <v>0</v>
      </c>
      <c r="N1904" s="24">
        <v>1.452651E-12</v>
      </c>
      <c r="O1904" s="24">
        <v>0</v>
      </c>
      <c r="P1904" s="24">
        <v>7.2886099999999996E-13</v>
      </c>
      <c r="Q1904" s="24">
        <v>7.2885999999999999E-13</v>
      </c>
      <c r="R1904" s="24">
        <v>0</v>
      </c>
      <c r="S1904" s="24">
        <v>0</v>
      </c>
      <c r="T1904" s="24" t="s">
        <v>50</v>
      </c>
      <c r="U1904" s="21">
        <v>0</v>
      </c>
      <c r="V1904" s="21">
        <v>0</v>
      </c>
      <c r="W1904" s="22">
        <v>0</v>
      </c>
    </row>
    <row r="1905" spans="2:23" x14ac:dyDescent="0.25">
      <c r="B1905" s="18" t="s">
        <v>28</v>
      </c>
      <c r="C1905" s="19" t="s">
        <v>53</v>
      </c>
      <c r="D1905" s="18" t="s">
        <v>133</v>
      </c>
      <c r="E1905" s="18" t="s">
        <v>101</v>
      </c>
      <c r="F1905" s="23">
        <v>55.84</v>
      </c>
      <c r="G1905" s="24">
        <v>53854</v>
      </c>
      <c r="H1905" s="24">
        <v>55.41</v>
      </c>
      <c r="I1905" s="24">
        <v>1</v>
      </c>
      <c r="J1905" s="24">
        <v>-80.6441980416907</v>
      </c>
      <c r="K1905" s="24">
        <v>0.321922590550478</v>
      </c>
      <c r="L1905" s="24">
        <v>-70.764384650536002</v>
      </c>
      <c r="M1905" s="24">
        <v>0.24787610768096599</v>
      </c>
      <c r="N1905" s="24">
        <v>-9.8798133911546699</v>
      </c>
      <c r="O1905" s="24">
        <v>7.4046482869511293E-2</v>
      </c>
      <c r="P1905" s="24">
        <v>-4.0761687434803298</v>
      </c>
      <c r="Q1905" s="24">
        <v>-4.07616874348032</v>
      </c>
      <c r="R1905" s="24">
        <v>0</v>
      </c>
      <c r="S1905" s="24">
        <v>8.2245000545363598E-4</v>
      </c>
      <c r="T1905" s="24" t="s">
        <v>69</v>
      </c>
      <c r="U1905" s="21">
        <v>-0.12948414858001001</v>
      </c>
      <c r="V1905" s="21">
        <v>-0.10555625906367599</v>
      </c>
      <c r="W1905" s="22">
        <v>-2.39284204950715E-2</v>
      </c>
    </row>
    <row r="1906" spans="2:23" x14ac:dyDescent="0.25">
      <c r="B1906" s="18" t="s">
        <v>28</v>
      </c>
      <c r="C1906" s="19" t="s">
        <v>53</v>
      </c>
      <c r="D1906" s="18" t="s">
        <v>133</v>
      </c>
      <c r="E1906" s="18" t="s">
        <v>101</v>
      </c>
      <c r="F1906" s="23">
        <v>55.84</v>
      </c>
      <c r="G1906" s="24">
        <v>58104</v>
      </c>
      <c r="H1906" s="24">
        <v>55.5</v>
      </c>
      <c r="I1906" s="24">
        <v>1</v>
      </c>
      <c r="J1906" s="24">
        <v>-17.2588689052468</v>
      </c>
      <c r="K1906" s="24">
        <v>3.82463225760825E-2</v>
      </c>
      <c r="L1906" s="24">
        <v>-15.4057902890995</v>
      </c>
      <c r="M1906" s="24">
        <v>3.0474247277031699E-2</v>
      </c>
      <c r="N1906" s="24">
        <v>-1.8530786161472901</v>
      </c>
      <c r="O1906" s="24">
        <v>7.77207529905079E-3</v>
      </c>
      <c r="P1906" s="24">
        <v>0.494741850133123</v>
      </c>
      <c r="Q1906" s="24">
        <v>0.494741850133123</v>
      </c>
      <c r="R1906" s="24">
        <v>0</v>
      </c>
      <c r="S1906" s="24">
        <v>3.1428403578272002E-5</v>
      </c>
      <c r="T1906" s="24" t="s">
        <v>50</v>
      </c>
      <c r="U1906" s="21">
        <v>-0.19737529759192601</v>
      </c>
      <c r="V1906" s="21">
        <v>-0.160901533306293</v>
      </c>
      <c r="W1906" s="22">
        <v>-3.6474573667224799E-2</v>
      </c>
    </row>
    <row r="1907" spans="2:23" x14ac:dyDescent="0.25">
      <c r="B1907" s="18" t="s">
        <v>28</v>
      </c>
      <c r="C1907" s="19" t="s">
        <v>53</v>
      </c>
      <c r="D1907" s="18" t="s">
        <v>133</v>
      </c>
      <c r="E1907" s="18" t="s">
        <v>102</v>
      </c>
      <c r="F1907" s="23">
        <v>55.49</v>
      </c>
      <c r="G1907" s="24">
        <v>54050</v>
      </c>
      <c r="H1907" s="24">
        <v>55.71</v>
      </c>
      <c r="I1907" s="24">
        <v>1</v>
      </c>
      <c r="J1907" s="24">
        <v>77.754943748787497</v>
      </c>
      <c r="K1907" s="24">
        <v>0.12750658163988299</v>
      </c>
      <c r="L1907" s="24">
        <v>-5.5990902759317702</v>
      </c>
      <c r="M1907" s="24">
        <v>6.6116753335133103E-4</v>
      </c>
      <c r="N1907" s="24">
        <v>83.354034024719297</v>
      </c>
      <c r="O1907" s="24">
        <v>0.126845414106532</v>
      </c>
      <c r="P1907" s="24">
        <v>30.046062228401698</v>
      </c>
      <c r="Q1907" s="24">
        <v>30.046062228401599</v>
      </c>
      <c r="R1907" s="24">
        <v>0</v>
      </c>
      <c r="S1907" s="24">
        <v>1.9039331891081701E-2</v>
      </c>
      <c r="T1907" s="24" t="s">
        <v>69</v>
      </c>
      <c r="U1907" s="21">
        <v>-11.2852824611149</v>
      </c>
      <c r="V1907" s="21">
        <v>-9.1998303432186805</v>
      </c>
      <c r="W1907" s="22">
        <v>-2.0854983957233402</v>
      </c>
    </row>
    <row r="1908" spans="2:23" x14ac:dyDescent="0.25">
      <c r="B1908" s="18" t="s">
        <v>28</v>
      </c>
      <c r="C1908" s="19" t="s">
        <v>53</v>
      </c>
      <c r="D1908" s="18" t="s">
        <v>133</v>
      </c>
      <c r="E1908" s="18" t="s">
        <v>102</v>
      </c>
      <c r="F1908" s="23">
        <v>55.49</v>
      </c>
      <c r="G1908" s="24">
        <v>56000</v>
      </c>
      <c r="H1908" s="24">
        <v>55.49</v>
      </c>
      <c r="I1908" s="24">
        <v>1</v>
      </c>
      <c r="J1908" s="24">
        <v>-4.2557250536141504</v>
      </c>
      <c r="K1908" s="24">
        <v>1.7489981718353E-3</v>
      </c>
      <c r="L1908" s="24">
        <v>6.8282741147090702</v>
      </c>
      <c r="M1908" s="24">
        <v>4.50260786562797E-3</v>
      </c>
      <c r="N1908" s="24">
        <v>-11.083999168323199</v>
      </c>
      <c r="O1908" s="24">
        <v>-2.7536096937926702E-3</v>
      </c>
      <c r="P1908" s="24">
        <v>-23.466136788090399</v>
      </c>
      <c r="Q1908" s="24">
        <v>-23.466136788090299</v>
      </c>
      <c r="R1908" s="24">
        <v>0</v>
      </c>
      <c r="S1908" s="24">
        <v>5.3177195230888999E-2</v>
      </c>
      <c r="T1908" s="24" t="s">
        <v>69</v>
      </c>
      <c r="U1908" s="21">
        <v>-0.15279780190855499</v>
      </c>
      <c r="V1908" s="21">
        <v>-0.124561689901783</v>
      </c>
      <c r="W1908" s="22">
        <v>-2.8236738588363199E-2</v>
      </c>
    </row>
    <row r="1909" spans="2:23" x14ac:dyDescent="0.25">
      <c r="B1909" s="18" t="s">
        <v>28</v>
      </c>
      <c r="C1909" s="19" t="s">
        <v>53</v>
      </c>
      <c r="D1909" s="18" t="s">
        <v>133</v>
      </c>
      <c r="E1909" s="18" t="s">
        <v>102</v>
      </c>
      <c r="F1909" s="23">
        <v>55.49</v>
      </c>
      <c r="G1909" s="24">
        <v>58450</v>
      </c>
      <c r="H1909" s="24">
        <v>55.12</v>
      </c>
      <c r="I1909" s="24">
        <v>1</v>
      </c>
      <c r="J1909" s="24">
        <v>-123.209201139</v>
      </c>
      <c r="K1909" s="24">
        <v>0.38831737533504501</v>
      </c>
      <c r="L1909" s="24">
        <v>-28.438740341376899</v>
      </c>
      <c r="M1909" s="24">
        <v>2.0688130737384999E-2</v>
      </c>
      <c r="N1909" s="24">
        <v>-94.770460797623102</v>
      </c>
      <c r="O1909" s="24">
        <v>0.36762924459766</v>
      </c>
      <c r="P1909" s="24">
        <v>-19.250703149925801</v>
      </c>
      <c r="Q1909" s="24">
        <v>-19.250703149925801</v>
      </c>
      <c r="R1909" s="24">
        <v>0</v>
      </c>
      <c r="S1909" s="24">
        <v>9.4796812457887004E-3</v>
      </c>
      <c r="T1909" s="24" t="s">
        <v>69</v>
      </c>
      <c r="U1909" s="21">
        <v>-14.7333351226474</v>
      </c>
      <c r="V1909" s="21">
        <v>-12.0107036740265</v>
      </c>
      <c r="W1909" s="22">
        <v>-2.7226918659597099</v>
      </c>
    </row>
    <row r="1910" spans="2:23" x14ac:dyDescent="0.25">
      <c r="B1910" s="18" t="s">
        <v>28</v>
      </c>
      <c r="C1910" s="19" t="s">
        <v>53</v>
      </c>
      <c r="D1910" s="18" t="s">
        <v>133</v>
      </c>
      <c r="E1910" s="18" t="s">
        <v>103</v>
      </c>
      <c r="F1910" s="23">
        <v>55.41</v>
      </c>
      <c r="G1910" s="24">
        <v>53850</v>
      </c>
      <c r="H1910" s="24">
        <v>55.49</v>
      </c>
      <c r="I1910" s="24">
        <v>1</v>
      </c>
      <c r="J1910" s="24">
        <v>-14.9265130681549</v>
      </c>
      <c r="K1910" s="24">
        <v>0</v>
      </c>
      <c r="L1910" s="24">
        <v>-8.2091212027386806</v>
      </c>
      <c r="M1910" s="24">
        <v>0</v>
      </c>
      <c r="N1910" s="24">
        <v>-6.7173918654161797</v>
      </c>
      <c r="O1910" s="24">
        <v>0</v>
      </c>
      <c r="P1910" s="24">
        <v>-3.8245895851601799</v>
      </c>
      <c r="Q1910" s="24">
        <v>-3.8245895851601701</v>
      </c>
      <c r="R1910" s="24">
        <v>0</v>
      </c>
      <c r="S1910" s="24">
        <v>0</v>
      </c>
      <c r="T1910" s="24" t="s">
        <v>69</v>
      </c>
      <c r="U1910" s="21">
        <v>0.53739134923332998</v>
      </c>
      <c r="V1910" s="21">
        <v>-0.43808466982505301</v>
      </c>
      <c r="W1910" s="22">
        <v>0.97545437247627598</v>
      </c>
    </row>
    <row r="1911" spans="2:23" x14ac:dyDescent="0.25">
      <c r="B1911" s="18" t="s">
        <v>28</v>
      </c>
      <c r="C1911" s="19" t="s">
        <v>53</v>
      </c>
      <c r="D1911" s="18" t="s">
        <v>133</v>
      </c>
      <c r="E1911" s="18" t="s">
        <v>103</v>
      </c>
      <c r="F1911" s="23">
        <v>55.41</v>
      </c>
      <c r="G1911" s="24">
        <v>53850</v>
      </c>
      <c r="H1911" s="24">
        <v>55.49</v>
      </c>
      <c r="I1911" s="24">
        <v>2</v>
      </c>
      <c r="J1911" s="24">
        <v>-34.524682898098597</v>
      </c>
      <c r="K1911" s="24">
        <v>0</v>
      </c>
      <c r="L1911" s="24">
        <v>-18.9875093467925</v>
      </c>
      <c r="M1911" s="24">
        <v>0</v>
      </c>
      <c r="N1911" s="24">
        <v>-15.5371735513061</v>
      </c>
      <c r="O1911" s="24">
        <v>0</v>
      </c>
      <c r="P1911" s="24">
        <v>-8.84618812445445</v>
      </c>
      <c r="Q1911" s="24">
        <v>-8.84618812445445</v>
      </c>
      <c r="R1911" s="24">
        <v>0</v>
      </c>
      <c r="S1911" s="24">
        <v>0</v>
      </c>
      <c r="T1911" s="24" t="s">
        <v>69</v>
      </c>
      <c r="U1911" s="21">
        <v>1.2429738841045701</v>
      </c>
      <c r="V1911" s="21">
        <v>-1.0132798088319901</v>
      </c>
      <c r="W1911" s="22">
        <v>2.2562036248878701</v>
      </c>
    </row>
    <row r="1912" spans="2:23" x14ac:dyDescent="0.25">
      <c r="B1912" s="18" t="s">
        <v>28</v>
      </c>
      <c r="C1912" s="19" t="s">
        <v>53</v>
      </c>
      <c r="D1912" s="18" t="s">
        <v>133</v>
      </c>
      <c r="E1912" s="18" t="s">
        <v>103</v>
      </c>
      <c r="F1912" s="23">
        <v>55.41</v>
      </c>
      <c r="G1912" s="24">
        <v>58004</v>
      </c>
      <c r="H1912" s="24">
        <v>55.39</v>
      </c>
      <c r="I1912" s="24">
        <v>1</v>
      </c>
      <c r="J1912" s="24">
        <v>-1.2548916272194099</v>
      </c>
      <c r="K1912" s="24">
        <v>5.3541601866222999E-5</v>
      </c>
      <c r="L1912" s="24">
        <v>-2.0011291085487701</v>
      </c>
      <c r="M1912" s="24">
        <v>1.3615360210876101E-4</v>
      </c>
      <c r="N1912" s="24">
        <v>0.74623748132935797</v>
      </c>
      <c r="O1912" s="24">
        <v>-8.2612000242538006E-5</v>
      </c>
      <c r="P1912" s="24">
        <v>4.9048183336413196</v>
      </c>
      <c r="Q1912" s="24">
        <v>4.9048183336413098</v>
      </c>
      <c r="R1912" s="24">
        <v>0</v>
      </c>
      <c r="S1912" s="24">
        <v>8.1794625812481596E-4</v>
      </c>
      <c r="T1912" s="24" t="s">
        <v>69</v>
      </c>
      <c r="U1912" s="21">
        <v>1.03480448131476E-2</v>
      </c>
      <c r="V1912" s="21">
        <v>-8.4357885585059893E-3</v>
      </c>
      <c r="W1912" s="22">
        <v>1.8783416543578398E-2</v>
      </c>
    </row>
    <row r="1913" spans="2:23" x14ac:dyDescent="0.25">
      <c r="B1913" s="18" t="s">
        <v>28</v>
      </c>
      <c r="C1913" s="19" t="s">
        <v>53</v>
      </c>
      <c r="D1913" s="18" t="s">
        <v>133</v>
      </c>
      <c r="E1913" s="18" t="s">
        <v>104</v>
      </c>
      <c r="F1913" s="23">
        <v>55.94</v>
      </c>
      <c r="G1913" s="24">
        <v>54000</v>
      </c>
      <c r="H1913" s="24">
        <v>55.56</v>
      </c>
      <c r="I1913" s="24">
        <v>1</v>
      </c>
      <c r="J1913" s="24">
        <v>-61.763137877734103</v>
      </c>
      <c r="K1913" s="24">
        <v>0.23116992315054199</v>
      </c>
      <c r="L1913" s="24">
        <v>-56.516670950646699</v>
      </c>
      <c r="M1913" s="24">
        <v>0.19356452617782699</v>
      </c>
      <c r="N1913" s="24">
        <v>-5.2464669270873996</v>
      </c>
      <c r="O1913" s="24">
        <v>3.7605396972715401E-2</v>
      </c>
      <c r="P1913" s="24">
        <v>-8.9942644285055096</v>
      </c>
      <c r="Q1913" s="24">
        <v>-8.9942644285055007</v>
      </c>
      <c r="R1913" s="24">
        <v>0</v>
      </c>
      <c r="S1913" s="24">
        <v>4.9023456321587002E-3</v>
      </c>
      <c r="T1913" s="24" t="s">
        <v>69</v>
      </c>
      <c r="U1913" s="21">
        <v>0.102843448935694</v>
      </c>
      <c r="V1913" s="21">
        <v>-8.3838599997823102E-2</v>
      </c>
      <c r="W1913" s="22">
        <v>0.186677906311637</v>
      </c>
    </row>
    <row r="1914" spans="2:23" x14ac:dyDescent="0.25">
      <c r="B1914" s="18" t="s">
        <v>28</v>
      </c>
      <c r="C1914" s="19" t="s">
        <v>53</v>
      </c>
      <c r="D1914" s="18" t="s">
        <v>133</v>
      </c>
      <c r="E1914" s="18" t="s">
        <v>104</v>
      </c>
      <c r="F1914" s="23">
        <v>55.94</v>
      </c>
      <c r="G1914" s="24">
        <v>54850</v>
      </c>
      <c r="H1914" s="24">
        <v>55.93</v>
      </c>
      <c r="I1914" s="24">
        <v>1</v>
      </c>
      <c r="J1914" s="24">
        <v>-7.01651086043214</v>
      </c>
      <c r="K1914" s="24">
        <v>3.8695899778485801E-4</v>
      </c>
      <c r="L1914" s="24">
        <v>10.6634725181757</v>
      </c>
      <c r="M1914" s="24">
        <v>8.9375781870669002E-4</v>
      </c>
      <c r="N1914" s="24">
        <v>-17.679983378607901</v>
      </c>
      <c r="O1914" s="24">
        <v>-5.0679882092183196E-4</v>
      </c>
      <c r="P1914" s="24">
        <v>-5.2381519705158901</v>
      </c>
      <c r="Q1914" s="24">
        <v>-5.2381519705158803</v>
      </c>
      <c r="R1914" s="24">
        <v>0</v>
      </c>
      <c r="S1914" s="24">
        <v>2.15664535480485E-4</v>
      </c>
      <c r="T1914" s="24" t="s">
        <v>50</v>
      </c>
      <c r="U1914" s="21">
        <v>-0.20514762583430601</v>
      </c>
      <c r="V1914" s="21">
        <v>-0.16723758217774001</v>
      </c>
      <c r="W1914" s="22">
        <v>-3.7910884910330199E-2</v>
      </c>
    </row>
    <row r="1915" spans="2:23" x14ac:dyDescent="0.25">
      <c r="B1915" s="18" t="s">
        <v>28</v>
      </c>
      <c r="C1915" s="19" t="s">
        <v>53</v>
      </c>
      <c r="D1915" s="18" t="s">
        <v>133</v>
      </c>
      <c r="E1915" s="18" t="s">
        <v>51</v>
      </c>
      <c r="F1915" s="23">
        <v>55.56</v>
      </c>
      <c r="G1915" s="24">
        <v>54250</v>
      </c>
      <c r="H1915" s="24">
        <v>55.44</v>
      </c>
      <c r="I1915" s="24">
        <v>1</v>
      </c>
      <c r="J1915" s="24">
        <v>-85.159658686493998</v>
      </c>
      <c r="K1915" s="24">
        <v>9.8629477559361994E-2</v>
      </c>
      <c r="L1915" s="24">
        <v>-63.613616654214901</v>
      </c>
      <c r="M1915" s="24">
        <v>5.5035014244079999E-2</v>
      </c>
      <c r="N1915" s="24">
        <v>-21.5460420322791</v>
      </c>
      <c r="O1915" s="24">
        <v>4.3594463315282099E-2</v>
      </c>
      <c r="P1915" s="24">
        <v>-3.37734022445798</v>
      </c>
      <c r="Q1915" s="24">
        <v>-3.3773402244579702</v>
      </c>
      <c r="R1915" s="24">
        <v>0</v>
      </c>
      <c r="S1915" s="24">
        <v>1.5512740708768899E-4</v>
      </c>
      <c r="T1915" s="24" t="s">
        <v>69</v>
      </c>
      <c r="U1915" s="21">
        <v>-0.16603232987543001</v>
      </c>
      <c r="V1915" s="21">
        <v>-0.13535055694054501</v>
      </c>
      <c r="W1915" s="22">
        <v>-3.06824537876218E-2</v>
      </c>
    </row>
    <row r="1916" spans="2:23" x14ac:dyDescent="0.25">
      <c r="B1916" s="18" t="s">
        <v>28</v>
      </c>
      <c r="C1916" s="19" t="s">
        <v>53</v>
      </c>
      <c r="D1916" s="18" t="s">
        <v>133</v>
      </c>
      <c r="E1916" s="18" t="s">
        <v>105</v>
      </c>
      <c r="F1916" s="23">
        <v>55.71</v>
      </c>
      <c r="G1916" s="24">
        <v>54250</v>
      </c>
      <c r="H1916" s="24">
        <v>55.44</v>
      </c>
      <c r="I1916" s="24">
        <v>1</v>
      </c>
      <c r="J1916" s="24">
        <v>-35.338211987444801</v>
      </c>
      <c r="K1916" s="24">
        <v>7.3678564361705404E-2</v>
      </c>
      <c r="L1916" s="24">
        <v>-56.8475417081156</v>
      </c>
      <c r="M1916" s="24">
        <v>0.19066693689709999</v>
      </c>
      <c r="N1916" s="24">
        <v>21.509329720670799</v>
      </c>
      <c r="O1916" s="24">
        <v>-0.116988372535395</v>
      </c>
      <c r="P1916" s="24">
        <v>3.37734022445798</v>
      </c>
      <c r="Q1916" s="24">
        <v>3.3773402244579702</v>
      </c>
      <c r="R1916" s="24">
        <v>0</v>
      </c>
      <c r="S1916" s="24">
        <v>6.7297919251276905E-4</v>
      </c>
      <c r="T1916" s="24" t="s">
        <v>50</v>
      </c>
      <c r="U1916" s="21">
        <v>-0.694109779073385</v>
      </c>
      <c r="V1916" s="21">
        <v>-0.56584247926863496</v>
      </c>
      <c r="W1916" s="22">
        <v>-0.128270146157281</v>
      </c>
    </row>
    <row r="1917" spans="2:23" x14ac:dyDescent="0.25">
      <c r="B1917" s="18" t="s">
        <v>28</v>
      </c>
      <c r="C1917" s="19" t="s">
        <v>53</v>
      </c>
      <c r="D1917" s="18" t="s">
        <v>133</v>
      </c>
      <c r="E1917" s="18" t="s">
        <v>106</v>
      </c>
      <c r="F1917" s="23">
        <v>55.39</v>
      </c>
      <c r="G1917" s="24">
        <v>58004</v>
      </c>
      <c r="H1917" s="24">
        <v>55.39</v>
      </c>
      <c r="I1917" s="24">
        <v>1</v>
      </c>
      <c r="J1917" s="24">
        <v>2.3954000000000001E-14</v>
      </c>
      <c r="K1917" s="24">
        <v>0</v>
      </c>
      <c r="L1917" s="24">
        <v>-1.5894999999999999E-13</v>
      </c>
      <c r="M1917" s="24">
        <v>0</v>
      </c>
      <c r="N1917" s="24">
        <v>1.82903E-13</v>
      </c>
      <c r="O1917" s="24">
        <v>0</v>
      </c>
      <c r="P1917" s="24">
        <v>9.0755000000000001E-14</v>
      </c>
      <c r="Q1917" s="24">
        <v>9.0754000000000004E-14</v>
      </c>
      <c r="R1917" s="24">
        <v>0</v>
      </c>
      <c r="S1917" s="24">
        <v>0</v>
      </c>
      <c r="T1917" s="24" t="s">
        <v>50</v>
      </c>
      <c r="U1917" s="21">
        <v>0</v>
      </c>
      <c r="V1917" s="21">
        <v>0</v>
      </c>
      <c r="W1917" s="22">
        <v>0</v>
      </c>
    </row>
    <row r="1918" spans="2:23" x14ac:dyDescent="0.25">
      <c r="B1918" s="18" t="s">
        <v>28</v>
      </c>
      <c r="C1918" s="19" t="s">
        <v>53</v>
      </c>
      <c r="D1918" s="18" t="s">
        <v>133</v>
      </c>
      <c r="E1918" s="18" t="s">
        <v>107</v>
      </c>
      <c r="F1918" s="23">
        <v>55.96</v>
      </c>
      <c r="G1918" s="24">
        <v>53550</v>
      </c>
      <c r="H1918" s="24">
        <v>55.88</v>
      </c>
      <c r="I1918" s="24">
        <v>1</v>
      </c>
      <c r="J1918" s="24">
        <v>-29.8151389763301</v>
      </c>
      <c r="K1918" s="24">
        <v>1.5734282465548501E-2</v>
      </c>
      <c r="L1918" s="24">
        <v>-7.6003631874919702</v>
      </c>
      <c r="M1918" s="24">
        <v>1.02244971429756E-3</v>
      </c>
      <c r="N1918" s="24">
        <v>-22.2147757888382</v>
      </c>
      <c r="O1918" s="24">
        <v>1.4711832751250899E-2</v>
      </c>
      <c r="P1918" s="24">
        <v>-10.807201940434201</v>
      </c>
      <c r="Q1918" s="24">
        <v>-10.8072019404341</v>
      </c>
      <c r="R1918" s="24">
        <v>0</v>
      </c>
      <c r="S1918" s="24">
        <v>2.0672823639294401E-3</v>
      </c>
      <c r="T1918" s="24" t="s">
        <v>50</v>
      </c>
      <c r="U1918" s="21">
        <v>-0.95449637565706302</v>
      </c>
      <c r="V1918" s="21">
        <v>-0.77811120364235298</v>
      </c>
      <c r="W1918" s="22">
        <v>-0.17638908614077101</v>
      </c>
    </row>
    <row r="1919" spans="2:23" x14ac:dyDescent="0.25">
      <c r="B1919" s="18" t="s">
        <v>28</v>
      </c>
      <c r="C1919" s="19" t="s">
        <v>53</v>
      </c>
      <c r="D1919" s="18" t="s">
        <v>133</v>
      </c>
      <c r="E1919" s="18" t="s">
        <v>108</v>
      </c>
      <c r="F1919" s="23">
        <v>55.08</v>
      </c>
      <c r="G1919" s="24">
        <v>58200</v>
      </c>
      <c r="H1919" s="24">
        <v>55.07</v>
      </c>
      <c r="I1919" s="24">
        <v>1</v>
      </c>
      <c r="J1919" s="24">
        <v>-9.5971663536763394</v>
      </c>
      <c r="K1919" s="24">
        <v>1.6247428196352199E-3</v>
      </c>
      <c r="L1919" s="24">
        <v>49.9468465702599</v>
      </c>
      <c r="M1919" s="24">
        <v>4.4006287188002702E-2</v>
      </c>
      <c r="N1919" s="24">
        <v>-59.544012923936201</v>
      </c>
      <c r="O1919" s="24">
        <v>-4.2381544368367503E-2</v>
      </c>
      <c r="P1919" s="24">
        <v>-18.716353819002499</v>
      </c>
      <c r="Q1919" s="24">
        <v>-18.716353819002499</v>
      </c>
      <c r="R1919" s="24">
        <v>0</v>
      </c>
      <c r="S1919" s="24">
        <v>6.1793255209055204E-3</v>
      </c>
      <c r="T1919" s="24" t="s">
        <v>50</v>
      </c>
      <c r="U1919" s="21">
        <v>-2.9296036853270802</v>
      </c>
      <c r="V1919" s="21">
        <v>-2.3882305977492102</v>
      </c>
      <c r="W1919" s="22">
        <v>-0.54138510107359705</v>
      </c>
    </row>
    <row r="1920" spans="2:23" x14ac:dyDescent="0.25">
      <c r="B1920" s="18" t="s">
        <v>28</v>
      </c>
      <c r="C1920" s="19" t="s">
        <v>53</v>
      </c>
      <c r="D1920" s="18" t="s">
        <v>133</v>
      </c>
      <c r="E1920" s="18" t="s">
        <v>109</v>
      </c>
      <c r="F1920" s="23">
        <v>56.24</v>
      </c>
      <c r="G1920" s="24">
        <v>53000</v>
      </c>
      <c r="H1920" s="24">
        <v>56.21</v>
      </c>
      <c r="I1920" s="24">
        <v>1</v>
      </c>
      <c r="J1920" s="24">
        <v>-4.0168142606177</v>
      </c>
      <c r="K1920" s="24">
        <v>3.98852177002339E-4</v>
      </c>
      <c r="L1920" s="24">
        <v>37.304893334824399</v>
      </c>
      <c r="M1920" s="24">
        <v>3.4401713249383299E-2</v>
      </c>
      <c r="N1920" s="24">
        <v>-41.321707595442099</v>
      </c>
      <c r="O1920" s="24">
        <v>-3.4002861072380999E-2</v>
      </c>
      <c r="P1920" s="24">
        <v>-16.207720435853702</v>
      </c>
      <c r="Q1920" s="24">
        <v>-16.207720435853702</v>
      </c>
      <c r="R1920" s="24">
        <v>0</v>
      </c>
      <c r="S1920" s="24">
        <v>6.4937017866862597E-3</v>
      </c>
      <c r="T1920" s="24" t="s">
        <v>50</v>
      </c>
      <c r="U1920" s="21">
        <v>-3.1514620916579301</v>
      </c>
      <c r="V1920" s="21">
        <v>-2.5690909089991498</v>
      </c>
      <c r="W1920" s="22">
        <v>-0.58238410593457102</v>
      </c>
    </row>
    <row r="1921" spans="2:23" x14ac:dyDescent="0.25">
      <c r="B1921" s="18" t="s">
        <v>28</v>
      </c>
      <c r="C1921" s="19" t="s">
        <v>53</v>
      </c>
      <c r="D1921" s="18" t="s">
        <v>133</v>
      </c>
      <c r="E1921" s="18" t="s">
        <v>110</v>
      </c>
      <c r="F1921" s="23">
        <v>55.49</v>
      </c>
      <c r="G1921" s="24">
        <v>56100</v>
      </c>
      <c r="H1921" s="24">
        <v>55.19</v>
      </c>
      <c r="I1921" s="24">
        <v>1</v>
      </c>
      <c r="J1921" s="24">
        <v>-33.093890894618497</v>
      </c>
      <c r="K1921" s="24">
        <v>0.102182683837041</v>
      </c>
      <c r="L1921" s="24">
        <v>-21.982720334912202</v>
      </c>
      <c r="M1921" s="24">
        <v>4.5086291377032302E-2</v>
      </c>
      <c r="N1921" s="24">
        <v>-11.1111705597064</v>
      </c>
      <c r="O1921" s="24">
        <v>5.7096392460008402E-2</v>
      </c>
      <c r="P1921" s="24">
        <v>-23.466136788090399</v>
      </c>
      <c r="Q1921" s="24">
        <v>-23.466136788090399</v>
      </c>
      <c r="R1921" s="24">
        <v>0</v>
      </c>
      <c r="S1921" s="24">
        <v>5.1376538418162698E-2</v>
      </c>
      <c r="T1921" s="24" t="s">
        <v>69</v>
      </c>
      <c r="U1921" s="21">
        <v>-0.173636809175092</v>
      </c>
      <c r="V1921" s="21">
        <v>-0.141549774341302</v>
      </c>
      <c r="W1921" s="22">
        <v>-3.2087746870395797E-2</v>
      </c>
    </row>
    <row r="1922" spans="2:23" x14ac:dyDescent="0.25">
      <c r="B1922" s="18" t="s">
        <v>28</v>
      </c>
      <c r="C1922" s="19" t="s">
        <v>53</v>
      </c>
      <c r="D1922" s="18" t="s">
        <v>133</v>
      </c>
      <c r="E1922" s="18" t="s">
        <v>52</v>
      </c>
      <c r="F1922" s="23">
        <v>54.97</v>
      </c>
      <c r="G1922" s="24">
        <v>56100</v>
      </c>
      <c r="H1922" s="24">
        <v>55.19</v>
      </c>
      <c r="I1922" s="24">
        <v>1</v>
      </c>
      <c r="J1922" s="24">
        <v>28.056172192666999</v>
      </c>
      <c r="K1922" s="24">
        <v>6.5018490723438405E-2</v>
      </c>
      <c r="L1922" s="24">
        <v>7.1355876682188297</v>
      </c>
      <c r="M1922" s="24">
        <v>4.2057120992311098E-3</v>
      </c>
      <c r="N1922" s="24">
        <v>20.920584524448198</v>
      </c>
      <c r="O1922" s="24">
        <v>6.0812778624207302E-2</v>
      </c>
      <c r="P1922" s="24">
        <v>24.9763200789696</v>
      </c>
      <c r="Q1922" s="24">
        <v>24.9763200789696</v>
      </c>
      <c r="R1922" s="24">
        <v>0</v>
      </c>
      <c r="S1922" s="24">
        <v>5.1527248243157901E-2</v>
      </c>
      <c r="T1922" s="24" t="s">
        <v>50</v>
      </c>
      <c r="U1922" s="21">
        <v>-1.2529607487572301</v>
      </c>
      <c r="V1922" s="21">
        <v>-1.0214211611447701</v>
      </c>
      <c r="W1922" s="22">
        <v>-0.23154472565849801</v>
      </c>
    </row>
    <row r="1923" spans="2:23" x14ac:dyDescent="0.25">
      <c r="B1923" s="18" t="s">
        <v>28</v>
      </c>
      <c r="C1923" s="19" t="s">
        <v>53</v>
      </c>
      <c r="D1923" s="18" t="s">
        <v>133</v>
      </c>
      <c r="E1923" s="18" t="s">
        <v>111</v>
      </c>
      <c r="F1923" s="23">
        <v>55.39</v>
      </c>
      <c r="G1923" s="24">
        <v>58054</v>
      </c>
      <c r="H1923" s="24">
        <v>55.45</v>
      </c>
      <c r="I1923" s="24">
        <v>1</v>
      </c>
      <c r="J1923" s="24">
        <v>6.6774507502637599</v>
      </c>
      <c r="K1923" s="24">
        <v>2.5058651869475299E-3</v>
      </c>
      <c r="L1923" s="24">
        <v>5.7475351411418298</v>
      </c>
      <c r="M1923" s="24">
        <v>1.8565198031647099E-3</v>
      </c>
      <c r="N1923" s="24">
        <v>0.92991560912193105</v>
      </c>
      <c r="O1923" s="24">
        <v>6.4934538378282601E-4</v>
      </c>
      <c r="P1923" s="24">
        <v>-0.24750198251043901</v>
      </c>
      <c r="Q1923" s="24">
        <v>-0.24750198251043901</v>
      </c>
      <c r="R1923" s="24">
        <v>0</v>
      </c>
      <c r="S1923" s="24">
        <v>3.442656401679E-6</v>
      </c>
      <c r="T1923" s="24" t="s">
        <v>69</v>
      </c>
      <c r="U1923" s="21">
        <v>-1.9808215378073701E-2</v>
      </c>
      <c r="V1923" s="21">
        <v>-1.6147776673567499E-2</v>
      </c>
      <c r="W1923" s="22">
        <v>-3.66051993252757E-3</v>
      </c>
    </row>
    <row r="1924" spans="2:23" x14ac:dyDescent="0.25">
      <c r="B1924" s="18" t="s">
        <v>28</v>
      </c>
      <c r="C1924" s="19" t="s">
        <v>53</v>
      </c>
      <c r="D1924" s="18" t="s">
        <v>133</v>
      </c>
      <c r="E1924" s="18" t="s">
        <v>111</v>
      </c>
      <c r="F1924" s="23">
        <v>55.39</v>
      </c>
      <c r="G1924" s="24">
        <v>58104</v>
      </c>
      <c r="H1924" s="24">
        <v>55.5</v>
      </c>
      <c r="I1924" s="24">
        <v>1</v>
      </c>
      <c r="J1924" s="24">
        <v>8.32743082872069</v>
      </c>
      <c r="K1924" s="24">
        <v>6.1995417161172196E-3</v>
      </c>
      <c r="L1924" s="24">
        <v>7.3987434676191297</v>
      </c>
      <c r="M1924" s="24">
        <v>4.89388159802752E-3</v>
      </c>
      <c r="N1924" s="24">
        <v>0.92868736110156302</v>
      </c>
      <c r="O1924" s="24">
        <v>1.3056601180897001E-3</v>
      </c>
      <c r="P1924" s="24">
        <v>-0.24723986762286099</v>
      </c>
      <c r="Q1924" s="24">
        <v>-0.24723986762285999</v>
      </c>
      <c r="R1924" s="24">
        <v>0</v>
      </c>
      <c r="S1924" s="24">
        <v>5.4648031615099999E-6</v>
      </c>
      <c r="T1924" s="24" t="s">
        <v>69</v>
      </c>
      <c r="U1924" s="21">
        <v>-2.9763284473687899E-2</v>
      </c>
      <c r="V1924" s="21">
        <v>-2.4263209056428901E-2</v>
      </c>
      <c r="W1924" s="22">
        <v>-5.5001974682697503E-3</v>
      </c>
    </row>
    <row r="1925" spans="2:23" x14ac:dyDescent="0.25">
      <c r="B1925" s="18" t="s">
        <v>28</v>
      </c>
      <c r="C1925" s="19" t="s">
        <v>53</v>
      </c>
      <c r="D1925" s="18" t="s">
        <v>133</v>
      </c>
      <c r="E1925" s="18" t="s">
        <v>112</v>
      </c>
      <c r="F1925" s="23">
        <v>55.45</v>
      </c>
      <c r="G1925" s="24">
        <v>58104</v>
      </c>
      <c r="H1925" s="24">
        <v>55.5</v>
      </c>
      <c r="I1925" s="24">
        <v>1</v>
      </c>
      <c r="J1925" s="24">
        <v>11.132030507796101</v>
      </c>
      <c r="K1925" s="24">
        <v>4.13899824776517E-3</v>
      </c>
      <c r="L1925" s="24">
        <v>10.2027692974901</v>
      </c>
      <c r="M1925" s="24">
        <v>3.4768231446827701E-3</v>
      </c>
      <c r="N1925" s="24">
        <v>0.92926121030591102</v>
      </c>
      <c r="O1925" s="24">
        <v>6.6217510308239796E-4</v>
      </c>
      <c r="P1925" s="24">
        <v>-0.24750198251022201</v>
      </c>
      <c r="Q1925" s="24">
        <v>-0.24750198251022101</v>
      </c>
      <c r="R1925" s="24">
        <v>0</v>
      </c>
      <c r="S1925" s="24">
        <v>2.0459915269729998E-6</v>
      </c>
      <c r="T1925" s="24" t="s">
        <v>69</v>
      </c>
      <c r="U1925" s="21">
        <v>-9.7288966717968706E-3</v>
      </c>
      <c r="V1925" s="21">
        <v>-7.9310552585312201E-3</v>
      </c>
      <c r="W1925" s="22">
        <v>-1.79788130878435E-3</v>
      </c>
    </row>
    <row r="1926" spans="2:23" x14ac:dyDescent="0.25">
      <c r="B1926" s="18" t="s">
        <v>28</v>
      </c>
      <c r="C1926" s="19" t="s">
        <v>53</v>
      </c>
      <c r="D1926" s="18" t="s">
        <v>133</v>
      </c>
      <c r="E1926" s="18" t="s">
        <v>113</v>
      </c>
      <c r="F1926" s="23">
        <v>54.95</v>
      </c>
      <c r="G1926" s="24">
        <v>58200</v>
      </c>
      <c r="H1926" s="24">
        <v>55.07</v>
      </c>
      <c r="I1926" s="24">
        <v>1</v>
      </c>
      <c r="J1926" s="24">
        <v>31.0800544435936</v>
      </c>
      <c r="K1926" s="24">
        <v>3.9556462663675601E-2</v>
      </c>
      <c r="L1926" s="24">
        <v>-28.445976547755699</v>
      </c>
      <c r="M1926" s="24">
        <v>3.3135658172886301E-2</v>
      </c>
      <c r="N1926" s="24">
        <v>59.526030991349302</v>
      </c>
      <c r="O1926" s="24">
        <v>6.42080449078925E-3</v>
      </c>
      <c r="P1926" s="24">
        <v>18.716353819002499</v>
      </c>
      <c r="Q1926" s="24">
        <v>18.716353819002499</v>
      </c>
      <c r="R1926" s="24">
        <v>0</v>
      </c>
      <c r="S1926" s="24">
        <v>1.4344862816387799E-2</v>
      </c>
      <c r="T1926" s="24" t="s">
        <v>69</v>
      </c>
      <c r="U1926" s="21">
        <v>-6.7899152639234401</v>
      </c>
      <c r="V1926" s="21">
        <v>-5.5351798847890699</v>
      </c>
      <c r="W1926" s="22">
        <v>-1.2547632227018899</v>
      </c>
    </row>
    <row r="1927" spans="2:23" x14ac:dyDescent="0.25">
      <c r="B1927" s="18" t="s">
        <v>28</v>
      </c>
      <c r="C1927" s="19" t="s">
        <v>53</v>
      </c>
      <c r="D1927" s="18" t="s">
        <v>133</v>
      </c>
      <c r="E1927" s="18" t="s">
        <v>113</v>
      </c>
      <c r="F1927" s="23">
        <v>54.95</v>
      </c>
      <c r="G1927" s="24">
        <v>58300</v>
      </c>
      <c r="H1927" s="24">
        <v>55.05</v>
      </c>
      <c r="I1927" s="24">
        <v>1</v>
      </c>
      <c r="J1927" s="24">
        <v>25.781351295058101</v>
      </c>
      <c r="K1927" s="24">
        <v>2.5543578406847098E-2</v>
      </c>
      <c r="L1927" s="24">
        <v>33.696374412244502</v>
      </c>
      <c r="M1927" s="24">
        <v>4.36351762730144E-2</v>
      </c>
      <c r="N1927" s="24">
        <v>-7.9150231171864203</v>
      </c>
      <c r="O1927" s="24">
        <v>-1.8091597866167299E-2</v>
      </c>
      <c r="P1927" s="24">
        <v>-21.242083575739301</v>
      </c>
      <c r="Q1927" s="24">
        <v>-21.242083575739301</v>
      </c>
      <c r="R1927" s="24">
        <v>0</v>
      </c>
      <c r="S1927" s="24">
        <v>1.7340619585565001E-2</v>
      </c>
      <c r="T1927" s="24" t="s">
        <v>69</v>
      </c>
      <c r="U1927" s="21">
        <v>-0.20353557092060501</v>
      </c>
      <c r="V1927" s="21">
        <v>-0.16592342528701901</v>
      </c>
      <c r="W1927" s="22">
        <v>-3.76129802767576E-2</v>
      </c>
    </row>
    <row r="1928" spans="2:23" x14ac:dyDescent="0.25">
      <c r="B1928" s="18" t="s">
        <v>28</v>
      </c>
      <c r="C1928" s="19" t="s">
        <v>53</v>
      </c>
      <c r="D1928" s="18" t="s">
        <v>133</v>
      </c>
      <c r="E1928" s="18" t="s">
        <v>113</v>
      </c>
      <c r="F1928" s="23">
        <v>54.95</v>
      </c>
      <c r="G1928" s="24">
        <v>58500</v>
      </c>
      <c r="H1928" s="24">
        <v>54.91</v>
      </c>
      <c r="I1928" s="24">
        <v>1</v>
      </c>
      <c r="J1928" s="24">
        <v>-76.2978203952065</v>
      </c>
      <c r="K1928" s="24">
        <v>3.0329272038678301E-2</v>
      </c>
      <c r="L1928" s="24">
        <v>-24.679069873867299</v>
      </c>
      <c r="M1928" s="24">
        <v>3.1731843120623702E-3</v>
      </c>
      <c r="N1928" s="24">
        <v>-51.618750521339102</v>
      </c>
      <c r="O1928" s="24">
        <v>2.7156087726615999E-2</v>
      </c>
      <c r="P1928" s="24">
        <v>2.52572975673649</v>
      </c>
      <c r="Q1928" s="24">
        <v>2.52572975673649</v>
      </c>
      <c r="R1928" s="24">
        <v>0</v>
      </c>
      <c r="S1928" s="24">
        <v>3.3236209289174002E-5</v>
      </c>
      <c r="T1928" s="24" t="s">
        <v>69</v>
      </c>
      <c r="U1928" s="21">
        <v>-0.57306612203087104</v>
      </c>
      <c r="V1928" s="21">
        <v>-0.467166959825425</v>
      </c>
      <c r="W1928" s="22">
        <v>-0.105901512191366</v>
      </c>
    </row>
    <row r="1929" spans="2:23" x14ac:dyDescent="0.25">
      <c r="B1929" s="18" t="s">
        <v>28</v>
      </c>
      <c r="C1929" s="19" t="s">
        <v>53</v>
      </c>
      <c r="D1929" s="18" t="s">
        <v>133</v>
      </c>
      <c r="E1929" s="18" t="s">
        <v>114</v>
      </c>
      <c r="F1929" s="23">
        <v>55.05</v>
      </c>
      <c r="G1929" s="24">
        <v>58304</v>
      </c>
      <c r="H1929" s="24">
        <v>55.05</v>
      </c>
      <c r="I1929" s="24">
        <v>1</v>
      </c>
      <c r="J1929" s="24">
        <v>15.1171823861346</v>
      </c>
      <c r="K1929" s="24">
        <v>0</v>
      </c>
      <c r="L1929" s="24">
        <v>15.1171823861346</v>
      </c>
      <c r="M1929" s="24">
        <v>0</v>
      </c>
      <c r="N1929" s="24">
        <v>0</v>
      </c>
      <c r="O1929" s="24">
        <v>0</v>
      </c>
      <c r="P1929" s="24">
        <v>0</v>
      </c>
      <c r="Q1929" s="24">
        <v>0</v>
      </c>
      <c r="R1929" s="24">
        <v>0</v>
      </c>
      <c r="S1929" s="24">
        <v>0</v>
      </c>
      <c r="T1929" s="24" t="s">
        <v>50</v>
      </c>
      <c r="U1929" s="21">
        <v>0</v>
      </c>
      <c r="V1929" s="21">
        <v>0</v>
      </c>
      <c r="W1929" s="22">
        <v>0</v>
      </c>
    </row>
    <row r="1930" spans="2:23" x14ac:dyDescent="0.25">
      <c r="B1930" s="18" t="s">
        <v>28</v>
      </c>
      <c r="C1930" s="19" t="s">
        <v>53</v>
      </c>
      <c r="D1930" s="18" t="s">
        <v>133</v>
      </c>
      <c r="E1930" s="18" t="s">
        <v>114</v>
      </c>
      <c r="F1930" s="23">
        <v>55.05</v>
      </c>
      <c r="G1930" s="24">
        <v>58350</v>
      </c>
      <c r="H1930" s="24">
        <v>55.26</v>
      </c>
      <c r="I1930" s="24">
        <v>1</v>
      </c>
      <c r="J1930" s="24">
        <v>29.1672346656703</v>
      </c>
      <c r="K1930" s="24">
        <v>6.1507603892456603E-2</v>
      </c>
      <c r="L1930" s="24">
        <v>37.840235142428398</v>
      </c>
      <c r="M1930" s="24">
        <v>0.103525169504358</v>
      </c>
      <c r="N1930" s="24">
        <v>-8.6730004767581903</v>
      </c>
      <c r="O1930" s="24">
        <v>-4.2017565611901599E-2</v>
      </c>
      <c r="P1930" s="24">
        <v>-37.9670569689291</v>
      </c>
      <c r="Q1930" s="24">
        <v>-37.967056968929001</v>
      </c>
      <c r="R1930" s="24">
        <v>0</v>
      </c>
      <c r="S1930" s="24">
        <v>0.104220263095962</v>
      </c>
      <c r="T1930" s="24" t="s">
        <v>69</v>
      </c>
      <c r="U1930" s="21">
        <v>-0.49614873120520497</v>
      </c>
      <c r="V1930" s="21">
        <v>-0.40446343880347402</v>
      </c>
      <c r="W1930" s="22">
        <v>-9.1687326970670904E-2</v>
      </c>
    </row>
    <row r="1931" spans="2:23" x14ac:dyDescent="0.25">
      <c r="B1931" s="18" t="s">
        <v>28</v>
      </c>
      <c r="C1931" s="19" t="s">
        <v>53</v>
      </c>
      <c r="D1931" s="18" t="s">
        <v>133</v>
      </c>
      <c r="E1931" s="18" t="s">
        <v>114</v>
      </c>
      <c r="F1931" s="23">
        <v>55.05</v>
      </c>
      <c r="G1931" s="24">
        <v>58600</v>
      </c>
      <c r="H1931" s="24">
        <v>55.04</v>
      </c>
      <c r="I1931" s="24">
        <v>1</v>
      </c>
      <c r="J1931" s="24">
        <v>-27.864599718723401</v>
      </c>
      <c r="K1931" s="24">
        <v>2.9815139231411701E-3</v>
      </c>
      <c r="L1931" s="24">
        <v>-28.652717181219401</v>
      </c>
      <c r="M1931" s="24">
        <v>3.1525562951690801E-3</v>
      </c>
      <c r="N1931" s="24">
        <v>0.78811746249605197</v>
      </c>
      <c r="O1931" s="24">
        <v>-1.7104237202790999E-4</v>
      </c>
      <c r="P1931" s="24">
        <v>16.724973393189401</v>
      </c>
      <c r="Q1931" s="24">
        <v>16.724973393189298</v>
      </c>
      <c r="R1931" s="24">
        <v>0</v>
      </c>
      <c r="S1931" s="24">
        <v>1.0741429824111101E-3</v>
      </c>
      <c r="T1931" s="24" t="s">
        <v>50</v>
      </c>
      <c r="U1931" s="21">
        <v>-1.53385274331734E-3</v>
      </c>
      <c r="V1931" s="21">
        <v>-1.2504060096521399E-3</v>
      </c>
      <c r="W1931" s="22">
        <v>-2.8345302357173899E-4</v>
      </c>
    </row>
    <row r="1932" spans="2:23" x14ac:dyDescent="0.25">
      <c r="B1932" s="18" t="s">
        <v>28</v>
      </c>
      <c r="C1932" s="19" t="s">
        <v>53</v>
      </c>
      <c r="D1932" s="18" t="s">
        <v>133</v>
      </c>
      <c r="E1932" s="18" t="s">
        <v>115</v>
      </c>
      <c r="F1932" s="23">
        <v>55.05</v>
      </c>
      <c r="G1932" s="24">
        <v>58300</v>
      </c>
      <c r="H1932" s="24">
        <v>55.05</v>
      </c>
      <c r="I1932" s="24">
        <v>2</v>
      </c>
      <c r="J1932" s="24">
        <v>-9.3165176138653791</v>
      </c>
      <c r="K1932" s="24">
        <v>0</v>
      </c>
      <c r="L1932" s="24">
        <v>-9.3165176138653791</v>
      </c>
      <c r="M1932" s="24">
        <v>0</v>
      </c>
      <c r="N1932" s="24">
        <v>0</v>
      </c>
      <c r="O1932" s="24">
        <v>0</v>
      </c>
      <c r="P1932" s="24">
        <v>0</v>
      </c>
      <c r="Q1932" s="24">
        <v>0</v>
      </c>
      <c r="R1932" s="24">
        <v>0</v>
      </c>
      <c r="S1932" s="24">
        <v>0</v>
      </c>
      <c r="T1932" s="24" t="s">
        <v>50</v>
      </c>
      <c r="U1932" s="21">
        <v>0</v>
      </c>
      <c r="V1932" s="21">
        <v>0</v>
      </c>
      <c r="W1932" s="22">
        <v>0</v>
      </c>
    </row>
    <row r="1933" spans="2:23" x14ac:dyDescent="0.25">
      <c r="B1933" s="18" t="s">
        <v>28</v>
      </c>
      <c r="C1933" s="19" t="s">
        <v>53</v>
      </c>
      <c r="D1933" s="18" t="s">
        <v>133</v>
      </c>
      <c r="E1933" s="18" t="s">
        <v>116</v>
      </c>
      <c r="F1933" s="23">
        <v>55.12</v>
      </c>
      <c r="G1933" s="24">
        <v>58500</v>
      </c>
      <c r="H1933" s="24">
        <v>54.91</v>
      </c>
      <c r="I1933" s="24">
        <v>1</v>
      </c>
      <c r="J1933" s="24">
        <v>-123.51090718323</v>
      </c>
      <c r="K1933" s="24">
        <v>0.21509471312446499</v>
      </c>
      <c r="L1933" s="24">
        <v>-28.4547926170669</v>
      </c>
      <c r="M1933" s="24">
        <v>1.1416420642612E-2</v>
      </c>
      <c r="N1933" s="24">
        <v>-95.056114566163103</v>
      </c>
      <c r="O1933" s="24">
        <v>0.20367829248185301</v>
      </c>
      <c r="P1933" s="24">
        <v>-19.250703149925901</v>
      </c>
      <c r="Q1933" s="24">
        <v>-19.250703149925801</v>
      </c>
      <c r="R1933" s="24">
        <v>0</v>
      </c>
      <c r="S1933" s="24">
        <v>5.2253129619085703E-3</v>
      </c>
      <c r="T1933" s="24" t="s">
        <v>69</v>
      </c>
      <c r="U1933" s="21">
        <v>-8.7564227980052003</v>
      </c>
      <c r="V1933" s="21">
        <v>-7.1382886899563696</v>
      </c>
      <c r="W1933" s="22">
        <v>-1.61817001572071</v>
      </c>
    </row>
    <row r="1934" spans="2:23" x14ac:dyDescent="0.25">
      <c r="B1934" s="18" t="s">
        <v>28</v>
      </c>
      <c r="C1934" s="19" t="s">
        <v>53</v>
      </c>
      <c r="D1934" s="18" t="s">
        <v>133</v>
      </c>
      <c r="E1934" s="18" t="s">
        <v>117</v>
      </c>
      <c r="F1934" s="23">
        <v>54.91</v>
      </c>
      <c r="G1934" s="24">
        <v>58600</v>
      </c>
      <c r="H1934" s="24">
        <v>55.04</v>
      </c>
      <c r="I1934" s="24">
        <v>1</v>
      </c>
      <c r="J1934" s="24">
        <v>27.883848781767501</v>
      </c>
      <c r="K1934" s="24">
        <v>3.55166121653629E-2</v>
      </c>
      <c r="L1934" s="24">
        <v>28.6730712515097</v>
      </c>
      <c r="M1934" s="24">
        <v>3.75555842849329E-2</v>
      </c>
      <c r="N1934" s="24">
        <v>-0.78922246974225096</v>
      </c>
      <c r="O1934" s="24">
        <v>-2.0389721195700999E-3</v>
      </c>
      <c r="P1934" s="24">
        <v>-16.7249733931896</v>
      </c>
      <c r="Q1934" s="24">
        <v>-16.724973393189501</v>
      </c>
      <c r="R1934" s="24">
        <v>0</v>
      </c>
      <c r="S1934" s="24">
        <v>1.27778258949324E-2</v>
      </c>
      <c r="T1934" s="24" t="s">
        <v>50</v>
      </c>
      <c r="U1934" s="21">
        <v>-9.4935712068714307E-3</v>
      </c>
      <c r="V1934" s="21">
        <v>-7.7392165198720197E-3</v>
      </c>
      <c r="W1934" s="22">
        <v>-1.75439361751336E-3</v>
      </c>
    </row>
    <row r="1935" spans="2:23" x14ac:dyDescent="0.25">
      <c r="B1935" s="18" t="s">
        <v>28</v>
      </c>
      <c r="C1935" s="19" t="s">
        <v>29</v>
      </c>
      <c r="D1935" s="18" t="s">
        <v>134</v>
      </c>
      <c r="E1935" s="18" t="s">
        <v>31</v>
      </c>
      <c r="F1935" s="23">
        <v>58.19</v>
      </c>
      <c r="G1935" s="24">
        <v>50050</v>
      </c>
      <c r="H1935" s="24">
        <v>56.81</v>
      </c>
      <c r="I1935" s="24">
        <v>1</v>
      </c>
      <c r="J1935" s="24">
        <v>-64.854602456776703</v>
      </c>
      <c r="K1935" s="24">
        <v>0.76971986114825697</v>
      </c>
      <c r="L1935" s="24">
        <v>8.1133800653651793</v>
      </c>
      <c r="M1935" s="24">
        <v>1.2046329303566901E-2</v>
      </c>
      <c r="N1935" s="24">
        <v>-72.967982522141796</v>
      </c>
      <c r="O1935" s="24">
        <v>0.75767353184469</v>
      </c>
      <c r="P1935" s="24">
        <v>-32.0832896939758</v>
      </c>
      <c r="Q1935" s="24">
        <v>-32.083289693975701</v>
      </c>
      <c r="R1935" s="24">
        <v>0</v>
      </c>
      <c r="S1935" s="24">
        <v>0.18836875839852599</v>
      </c>
      <c r="T1935" s="24" t="s">
        <v>46</v>
      </c>
      <c r="U1935" s="21">
        <v>-853.62884099244798</v>
      </c>
      <c r="V1935" s="21">
        <v>-430.63171982461699</v>
      </c>
      <c r="W1935" s="22">
        <v>-422.99928290389602</v>
      </c>
    </row>
    <row r="1936" spans="2:23" x14ac:dyDescent="0.25">
      <c r="B1936" s="18" t="s">
        <v>28</v>
      </c>
      <c r="C1936" s="19" t="s">
        <v>29</v>
      </c>
      <c r="D1936" s="18" t="s">
        <v>134</v>
      </c>
      <c r="E1936" s="18" t="s">
        <v>47</v>
      </c>
      <c r="F1936" s="23">
        <v>56.41</v>
      </c>
      <c r="G1936" s="24">
        <v>56050</v>
      </c>
      <c r="H1936" s="24">
        <v>56.33</v>
      </c>
      <c r="I1936" s="24">
        <v>1</v>
      </c>
      <c r="J1936" s="24">
        <v>-16.1562613474233</v>
      </c>
      <c r="K1936" s="24">
        <v>8.3527929832397999E-3</v>
      </c>
      <c r="L1936" s="24">
        <v>-36.144082531107898</v>
      </c>
      <c r="M1936" s="24">
        <v>4.1804630464497297E-2</v>
      </c>
      <c r="N1936" s="24">
        <v>19.987821183684598</v>
      </c>
      <c r="O1936" s="24">
        <v>-3.3451837481257497E-2</v>
      </c>
      <c r="P1936" s="24">
        <v>17.570068941307301</v>
      </c>
      <c r="Q1936" s="24">
        <v>17.570068941307301</v>
      </c>
      <c r="R1936" s="24">
        <v>0</v>
      </c>
      <c r="S1936" s="24">
        <v>9.8786343232733498E-3</v>
      </c>
      <c r="T1936" s="24" t="s">
        <v>46</v>
      </c>
      <c r="U1936" s="21">
        <v>-0.18521517384120101</v>
      </c>
      <c r="V1936" s="21">
        <v>-9.34358412212523E-2</v>
      </c>
      <c r="W1936" s="22">
        <v>-9.1779801660241495E-2</v>
      </c>
    </row>
    <row r="1937" spans="2:23" x14ac:dyDescent="0.25">
      <c r="B1937" s="18" t="s">
        <v>28</v>
      </c>
      <c r="C1937" s="19" t="s">
        <v>29</v>
      </c>
      <c r="D1937" s="18" t="s">
        <v>134</v>
      </c>
      <c r="E1937" s="18" t="s">
        <v>33</v>
      </c>
      <c r="F1937" s="23">
        <v>56.81</v>
      </c>
      <c r="G1937" s="24">
        <v>51450</v>
      </c>
      <c r="H1937" s="24">
        <v>56.88</v>
      </c>
      <c r="I1937" s="24">
        <v>10</v>
      </c>
      <c r="J1937" s="24">
        <v>0.99656334391691404</v>
      </c>
      <c r="K1937" s="24">
        <v>1.731636285878E-4</v>
      </c>
      <c r="L1937" s="24">
        <v>38.394597357479</v>
      </c>
      <c r="M1937" s="24">
        <v>0.25703194072451802</v>
      </c>
      <c r="N1937" s="24">
        <v>-37.398034013562103</v>
      </c>
      <c r="O1937" s="24">
        <v>-0.25685877709593002</v>
      </c>
      <c r="P1937" s="24">
        <v>-15.907865014095499</v>
      </c>
      <c r="Q1937" s="24">
        <v>-15.907865014095499</v>
      </c>
      <c r="R1937" s="24">
        <v>0</v>
      </c>
      <c r="S1937" s="24">
        <v>4.4123571120313398E-2</v>
      </c>
      <c r="T1937" s="24" t="s">
        <v>48</v>
      </c>
      <c r="U1937" s="21">
        <v>-11.983274803068699</v>
      </c>
      <c r="V1937" s="21">
        <v>-6.0452247976731099</v>
      </c>
      <c r="W1937" s="22">
        <v>-5.9380803519304504</v>
      </c>
    </row>
    <row r="1938" spans="2:23" x14ac:dyDescent="0.25">
      <c r="B1938" s="18" t="s">
        <v>28</v>
      </c>
      <c r="C1938" s="19" t="s">
        <v>29</v>
      </c>
      <c r="D1938" s="18" t="s">
        <v>134</v>
      </c>
      <c r="E1938" s="18" t="s">
        <v>49</v>
      </c>
      <c r="F1938" s="23">
        <v>56.88</v>
      </c>
      <c r="G1938" s="24">
        <v>54000</v>
      </c>
      <c r="H1938" s="24">
        <v>56.78</v>
      </c>
      <c r="I1938" s="24">
        <v>10</v>
      </c>
      <c r="J1938" s="24">
        <v>-19.687394474445899</v>
      </c>
      <c r="K1938" s="24">
        <v>1.85424730970465E-2</v>
      </c>
      <c r="L1938" s="24">
        <v>17.584085321763599</v>
      </c>
      <c r="M1938" s="24">
        <v>1.47921307078904E-2</v>
      </c>
      <c r="N1938" s="24">
        <v>-37.271479796209498</v>
      </c>
      <c r="O1938" s="24">
        <v>3.7503423891561399E-3</v>
      </c>
      <c r="P1938" s="24">
        <v>-15.907865014095499</v>
      </c>
      <c r="Q1938" s="24">
        <v>-15.907865014095499</v>
      </c>
      <c r="R1938" s="24">
        <v>0</v>
      </c>
      <c r="S1938" s="24">
        <v>1.21063984996318E-2</v>
      </c>
      <c r="T1938" s="24" t="s">
        <v>50</v>
      </c>
      <c r="U1938" s="21">
        <v>-3.5140160216452498</v>
      </c>
      <c r="V1938" s="21">
        <v>-1.7727221600584799</v>
      </c>
      <c r="W1938" s="22">
        <v>-1.74130276050724</v>
      </c>
    </row>
    <row r="1939" spans="2:23" x14ac:dyDescent="0.25">
      <c r="B1939" s="18" t="s">
        <v>28</v>
      </c>
      <c r="C1939" s="19" t="s">
        <v>29</v>
      </c>
      <c r="D1939" s="18" t="s">
        <v>134</v>
      </c>
      <c r="E1939" s="18" t="s">
        <v>51</v>
      </c>
      <c r="F1939" s="23">
        <v>56.78</v>
      </c>
      <c r="G1939" s="24">
        <v>56100</v>
      </c>
      <c r="H1939" s="24">
        <v>56.52</v>
      </c>
      <c r="I1939" s="24">
        <v>10</v>
      </c>
      <c r="J1939" s="24">
        <v>-12.059439909578</v>
      </c>
      <c r="K1939" s="24">
        <v>2.6584620622501502E-2</v>
      </c>
      <c r="L1939" s="24">
        <v>21.755883090016098</v>
      </c>
      <c r="M1939" s="24">
        <v>8.6522612482034494E-2</v>
      </c>
      <c r="N1939" s="24">
        <v>-33.815322999594002</v>
      </c>
      <c r="O1939" s="24">
        <v>-5.9937991859533003E-2</v>
      </c>
      <c r="P1939" s="24">
        <v>-25.570040854564802</v>
      </c>
      <c r="Q1939" s="24">
        <v>-25.570040854564699</v>
      </c>
      <c r="R1939" s="24">
        <v>0</v>
      </c>
      <c r="S1939" s="24">
        <v>0.119519573644792</v>
      </c>
      <c r="T1939" s="24" t="s">
        <v>48</v>
      </c>
      <c r="U1939" s="21">
        <v>-12.187471218736899</v>
      </c>
      <c r="V1939" s="21">
        <v>-6.1482361410562199</v>
      </c>
      <c r="W1939" s="22">
        <v>-6.0392659413240199</v>
      </c>
    </row>
    <row r="1940" spans="2:23" x14ac:dyDescent="0.25">
      <c r="B1940" s="18" t="s">
        <v>28</v>
      </c>
      <c r="C1940" s="19" t="s">
        <v>29</v>
      </c>
      <c r="D1940" s="18" t="s">
        <v>134</v>
      </c>
      <c r="E1940" s="18" t="s">
        <v>52</v>
      </c>
      <c r="F1940" s="23">
        <v>56.33</v>
      </c>
      <c r="G1940" s="24">
        <v>56100</v>
      </c>
      <c r="H1940" s="24">
        <v>56.52</v>
      </c>
      <c r="I1940" s="24">
        <v>10</v>
      </c>
      <c r="J1940" s="24">
        <v>23.538675464823001</v>
      </c>
      <c r="K1940" s="24">
        <v>3.97267646971632E-2</v>
      </c>
      <c r="L1940" s="24">
        <v>-1.6141275028872999</v>
      </c>
      <c r="M1940" s="24">
        <v>1.8680772460288501E-4</v>
      </c>
      <c r="N1940" s="24">
        <v>25.152802967710301</v>
      </c>
      <c r="O1940" s="24">
        <v>3.9539956972560297E-2</v>
      </c>
      <c r="P1940" s="24">
        <v>24.3943430433232</v>
      </c>
      <c r="Q1940" s="24">
        <v>24.3943430433232</v>
      </c>
      <c r="R1940" s="24">
        <v>0</v>
      </c>
      <c r="S1940" s="24">
        <v>4.2667520829349298E-2</v>
      </c>
      <c r="T1940" s="24" t="s">
        <v>48</v>
      </c>
      <c r="U1940" s="21">
        <v>-2.54799049168835</v>
      </c>
      <c r="V1940" s="21">
        <v>-1.28538947472398</v>
      </c>
      <c r="W1940" s="22">
        <v>-1.2626074695145599</v>
      </c>
    </row>
    <row r="1941" spans="2:23" x14ac:dyDescent="0.25">
      <c r="B1941" s="18" t="s">
        <v>28</v>
      </c>
      <c r="C1941" s="19" t="s">
        <v>53</v>
      </c>
      <c r="D1941" s="18" t="s">
        <v>134</v>
      </c>
      <c r="E1941" s="18" t="s">
        <v>54</v>
      </c>
      <c r="F1941" s="23">
        <v>58.82</v>
      </c>
      <c r="G1941" s="24">
        <v>50000</v>
      </c>
      <c r="H1941" s="24">
        <v>56.98</v>
      </c>
      <c r="I1941" s="24">
        <v>1</v>
      </c>
      <c r="J1941" s="24">
        <v>-167.628978332223</v>
      </c>
      <c r="K1941" s="24">
        <v>2.6778799080999698</v>
      </c>
      <c r="L1941" s="24">
        <v>-7.9353812784482098</v>
      </c>
      <c r="M1941" s="24">
        <v>6.0010673060732099E-3</v>
      </c>
      <c r="N1941" s="24">
        <v>-159.69359705377499</v>
      </c>
      <c r="O1941" s="24">
        <v>2.6718788407938998</v>
      </c>
      <c r="P1941" s="24">
        <v>-55.916710305977801</v>
      </c>
      <c r="Q1941" s="24">
        <v>-55.916710305977702</v>
      </c>
      <c r="R1941" s="24">
        <v>0</v>
      </c>
      <c r="S1941" s="24">
        <v>0.29797246023448398</v>
      </c>
      <c r="T1941" s="24" t="s">
        <v>55</v>
      </c>
      <c r="U1941" s="21">
        <v>-2780.9413795452701</v>
      </c>
      <c r="V1941" s="21">
        <v>-1402.90663986084</v>
      </c>
      <c r="W1941" s="22">
        <v>-1378.04178216118</v>
      </c>
    </row>
    <row r="1942" spans="2:23" x14ac:dyDescent="0.25">
      <c r="B1942" s="18" t="s">
        <v>28</v>
      </c>
      <c r="C1942" s="19" t="s">
        <v>53</v>
      </c>
      <c r="D1942" s="18" t="s">
        <v>134</v>
      </c>
      <c r="E1942" s="18" t="s">
        <v>56</v>
      </c>
      <c r="F1942" s="23">
        <v>55.76</v>
      </c>
      <c r="G1942" s="24">
        <v>56050</v>
      </c>
      <c r="H1942" s="24">
        <v>56.33</v>
      </c>
      <c r="I1942" s="24">
        <v>1</v>
      </c>
      <c r="J1942" s="24">
        <v>85.720708736885996</v>
      </c>
      <c r="K1942" s="24">
        <v>0.42030788264345198</v>
      </c>
      <c r="L1942" s="24">
        <v>54.435397677176702</v>
      </c>
      <c r="M1942" s="24">
        <v>0.16949575615958001</v>
      </c>
      <c r="N1942" s="24">
        <v>31.2853110597094</v>
      </c>
      <c r="O1942" s="24">
        <v>0.25081212648387202</v>
      </c>
      <c r="P1942" s="24">
        <v>32.008848803720198</v>
      </c>
      <c r="Q1942" s="24">
        <v>32.008848803720198</v>
      </c>
      <c r="R1942" s="24">
        <v>0</v>
      </c>
      <c r="S1942" s="24">
        <v>5.8605198179494902E-2</v>
      </c>
      <c r="T1942" s="24" t="s">
        <v>55</v>
      </c>
      <c r="U1942" s="21">
        <v>-3.8675119542700802</v>
      </c>
      <c r="V1942" s="21">
        <v>-1.9510509068241799</v>
      </c>
      <c r="W1942" s="22">
        <v>-1.9164708415621099</v>
      </c>
    </row>
    <row r="1943" spans="2:23" x14ac:dyDescent="0.25">
      <c r="B1943" s="18" t="s">
        <v>28</v>
      </c>
      <c r="C1943" s="19" t="s">
        <v>53</v>
      </c>
      <c r="D1943" s="18" t="s">
        <v>134</v>
      </c>
      <c r="E1943" s="18" t="s">
        <v>67</v>
      </c>
      <c r="F1943" s="23">
        <v>56.25</v>
      </c>
      <c r="G1943" s="24">
        <v>58350</v>
      </c>
      <c r="H1943" s="24">
        <v>56.27</v>
      </c>
      <c r="I1943" s="24">
        <v>1</v>
      </c>
      <c r="J1943" s="24">
        <v>-1.7817013122587899</v>
      </c>
      <c r="K1943" s="24">
        <v>2.26021521106654E-4</v>
      </c>
      <c r="L1943" s="24">
        <v>-18.266345967282</v>
      </c>
      <c r="M1943" s="24">
        <v>2.3756548923746401E-2</v>
      </c>
      <c r="N1943" s="24">
        <v>16.4846446550232</v>
      </c>
      <c r="O1943" s="24">
        <v>-2.3530527402639698E-2</v>
      </c>
      <c r="P1943" s="24">
        <v>38.421082254927398</v>
      </c>
      <c r="Q1943" s="24">
        <v>38.421082254927299</v>
      </c>
      <c r="R1943" s="24">
        <v>0</v>
      </c>
      <c r="S1943" s="24">
        <v>0.10510398478876</v>
      </c>
      <c r="T1943" s="24" t="s">
        <v>55</v>
      </c>
      <c r="U1943" s="21">
        <v>-1.58786419860688</v>
      </c>
      <c r="V1943" s="21">
        <v>-0.80103278832406399</v>
      </c>
      <c r="W1943" s="22">
        <v>-0.78683543140199896</v>
      </c>
    </row>
    <row r="1944" spans="2:23" x14ac:dyDescent="0.25">
      <c r="B1944" s="18" t="s">
        <v>28</v>
      </c>
      <c r="C1944" s="19" t="s">
        <v>53</v>
      </c>
      <c r="D1944" s="18" t="s">
        <v>134</v>
      </c>
      <c r="E1944" s="18" t="s">
        <v>68</v>
      </c>
      <c r="F1944" s="23">
        <v>56.98</v>
      </c>
      <c r="G1944" s="24">
        <v>50050</v>
      </c>
      <c r="H1944" s="24">
        <v>56.81</v>
      </c>
      <c r="I1944" s="24">
        <v>1</v>
      </c>
      <c r="J1944" s="24">
        <v>-18.767169268827601</v>
      </c>
      <c r="K1944" s="24">
        <v>2.0392764592923399E-2</v>
      </c>
      <c r="L1944" s="24">
        <v>80.246446010782194</v>
      </c>
      <c r="M1944" s="24">
        <v>0.37284659243722401</v>
      </c>
      <c r="N1944" s="24">
        <v>-99.013615279609695</v>
      </c>
      <c r="O1944" s="24">
        <v>-0.35245382784430002</v>
      </c>
      <c r="P1944" s="24">
        <v>-34.027909557835102</v>
      </c>
      <c r="Q1944" s="24">
        <v>-34.027909557835102</v>
      </c>
      <c r="R1944" s="24">
        <v>0</v>
      </c>
      <c r="S1944" s="24">
        <v>6.7042330611932502E-2</v>
      </c>
      <c r="T1944" s="24" t="s">
        <v>50</v>
      </c>
      <c r="U1944" s="21">
        <v>-36.885175132734503</v>
      </c>
      <c r="V1944" s="21">
        <v>-18.607532502035198</v>
      </c>
      <c r="W1944" s="22">
        <v>-18.277736038992799</v>
      </c>
    </row>
    <row r="1945" spans="2:23" x14ac:dyDescent="0.25">
      <c r="B1945" s="18" t="s">
        <v>28</v>
      </c>
      <c r="C1945" s="19" t="s">
        <v>53</v>
      </c>
      <c r="D1945" s="18" t="s">
        <v>134</v>
      </c>
      <c r="E1945" s="18" t="s">
        <v>68</v>
      </c>
      <c r="F1945" s="23">
        <v>56.98</v>
      </c>
      <c r="G1945" s="24">
        <v>51150</v>
      </c>
      <c r="H1945" s="24">
        <v>56.27</v>
      </c>
      <c r="I1945" s="24">
        <v>1</v>
      </c>
      <c r="J1945" s="24">
        <v>-184.83793398192</v>
      </c>
      <c r="K1945" s="24">
        <v>1.19577716435467</v>
      </c>
      <c r="L1945" s="24">
        <v>-122.66366266653</v>
      </c>
      <c r="M1945" s="24">
        <v>0.52662309485688896</v>
      </c>
      <c r="N1945" s="24">
        <v>-62.174271315390399</v>
      </c>
      <c r="O1945" s="24">
        <v>0.669154069497777</v>
      </c>
      <c r="P1945" s="24">
        <v>-21.888800748142799</v>
      </c>
      <c r="Q1945" s="24">
        <v>-21.8888007481427</v>
      </c>
      <c r="R1945" s="24">
        <v>0</v>
      </c>
      <c r="S1945" s="24">
        <v>1.6769185936716401E-2</v>
      </c>
      <c r="T1945" s="24" t="s">
        <v>69</v>
      </c>
      <c r="U1945" s="21">
        <v>-6.2528834486151599</v>
      </c>
      <c r="V1945" s="21">
        <v>-3.1544036752664599</v>
      </c>
      <c r="W1945" s="22">
        <v>-3.0984956081975299</v>
      </c>
    </row>
    <row r="1946" spans="2:23" x14ac:dyDescent="0.25">
      <c r="B1946" s="18" t="s">
        <v>28</v>
      </c>
      <c r="C1946" s="19" t="s">
        <v>53</v>
      </c>
      <c r="D1946" s="18" t="s">
        <v>134</v>
      </c>
      <c r="E1946" s="18" t="s">
        <v>68</v>
      </c>
      <c r="F1946" s="23">
        <v>56.98</v>
      </c>
      <c r="G1946" s="24">
        <v>51200</v>
      </c>
      <c r="H1946" s="24">
        <v>56.98</v>
      </c>
      <c r="I1946" s="24">
        <v>1</v>
      </c>
      <c r="J1946" s="24">
        <v>0</v>
      </c>
      <c r="K1946" s="24">
        <v>0</v>
      </c>
      <c r="L1946" s="24">
        <v>0</v>
      </c>
      <c r="M1946" s="24">
        <v>0</v>
      </c>
      <c r="N1946" s="24">
        <v>0</v>
      </c>
      <c r="O1946" s="24">
        <v>0</v>
      </c>
      <c r="P1946" s="24">
        <v>0</v>
      </c>
      <c r="Q1946" s="24">
        <v>0</v>
      </c>
      <c r="R1946" s="24">
        <v>0</v>
      </c>
      <c r="S1946" s="24">
        <v>0</v>
      </c>
      <c r="T1946" s="24" t="s">
        <v>50</v>
      </c>
      <c r="U1946" s="21">
        <v>0</v>
      </c>
      <c r="V1946" s="21">
        <v>0</v>
      </c>
      <c r="W1946" s="22">
        <v>0</v>
      </c>
    </row>
    <row r="1947" spans="2:23" x14ac:dyDescent="0.25">
      <c r="B1947" s="18" t="s">
        <v>28</v>
      </c>
      <c r="C1947" s="19" t="s">
        <v>53</v>
      </c>
      <c r="D1947" s="18" t="s">
        <v>134</v>
      </c>
      <c r="E1947" s="18" t="s">
        <v>33</v>
      </c>
      <c r="F1947" s="23">
        <v>56.81</v>
      </c>
      <c r="G1947" s="24">
        <v>50054</v>
      </c>
      <c r="H1947" s="24">
        <v>56.81</v>
      </c>
      <c r="I1947" s="24">
        <v>1</v>
      </c>
      <c r="J1947" s="24">
        <v>35.578999865123997</v>
      </c>
      <c r="K1947" s="24">
        <v>0</v>
      </c>
      <c r="L1947" s="24">
        <v>35.579000124057998</v>
      </c>
      <c r="M1947" s="24">
        <v>0</v>
      </c>
      <c r="N1947" s="24">
        <v>-2.5893395205799999E-7</v>
      </c>
      <c r="O1947" s="24">
        <v>0</v>
      </c>
      <c r="P1947" s="24">
        <v>-7.0451999999999999E-14</v>
      </c>
      <c r="Q1947" s="24">
        <v>-7.0451000000000002E-14</v>
      </c>
      <c r="R1947" s="24">
        <v>0</v>
      </c>
      <c r="S1947" s="24">
        <v>0</v>
      </c>
      <c r="T1947" s="24" t="s">
        <v>50</v>
      </c>
      <c r="U1947" s="21">
        <v>0</v>
      </c>
      <c r="V1947" s="21">
        <v>0</v>
      </c>
      <c r="W1947" s="22">
        <v>0</v>
      </c>
    </row>
    <row r="1948" spans="2:23" x14ac:dyDescent="0.25">
      <c r="B1948" s="18" t="s">
        <v>28</v>
      </c>
      <c r="C1948" s="19" t="s">
        <v>53</v>
      </c>
      <c r="D1948" s="18" t="s">
        <v>134</v>
      </c>
      <c r="E1948" s="18" t="s">
        <v>33</v>
      </c>
      <c r="F1948" s="23">
        <v>56.81</v>
      </c>
      <c r="G1948" s="24">
        <v>50100</v>
      </c>
      <c r="H1948" s="24">
        <v>56.66</v>
      </c>
      <c r="I1948" s="24">
        <v>1</v>
      </c>
      <c r="J1948" s="24">
        <v>-153.621689762437</v>
      </c>
      <c r="K1948" s="24">
        <v>0.18808899981676799</v>
      </c>
      <c r="L1948" s="24">
        <v>-83.942079323216603</v>
      </c>
      <c r="M1948" s="24">
        <v>5.6158793268408301E-2</v>
      </c>
      <c r="N1948" s="24">
        <v>-69.679610439220696</v>
      </c>
      <c r="O1948" s="24">
        <v>0.13193020654835999</v>
      </c>
      <c r="P1948" s="24">
        <v>-26.159324159652002</v>
      </c>
      <c r="Q1948" s="24">
        <v>-26.159324159651899</v>
      </c>
      <c r="R1948" s="24">
        <v>0</v>
      </c>
      <c r="S1948" s="24">
        <v>5.4539526167033097E-3</v>
      </c>
      <c r="T1948" s="24" t="s">
        <v>69</v>
      </c>
      <c r="U1948" s="21">
        <v>-2.9668812973623</v>
      </c>
      <c r="V1948" s="21">
        <v>-1.4967080940156701</v>
      </c>
      <c r="W1948" s="22">
        <v>-1.47018071669902</v>
      </c>
    </row>
    <row r="1949" spans="2:23" x14ac:dyDescent="0.25">
      <c r="B1949" s="18" t="s">
        <v>28</v>
      </c>
      <c r="C1949" s="19" t="s">
        <v>53</v>
      </c>
      <c r="D1949" s="18" t="s">
        <v>134</v>
      </c>
      <c r="E1949" s="18" t="s">
        <v>33</v>
      </c>
      <c r="F1949" s="23">
        <v>56.81</v>
      </c>
      <c r="G1949" s="24">
        <v>50900</v>
      </c>
      <c r="H1949" s="24">
        <v>56.99</v>
      </c>
      <c r="I1949" s="24">
        <v>1</v>
      </c>
      <c r="J1949" s="24">
        <v>19.863559158567099</v>
      </c>
      <c r="K1949" s="24">
        <v>2.78165492624356E-2</v>
      </c>
      <c r="L1949" s="24">
        <v>84.668865299486697</v>
      </c>
      <c r="M1949" s="24">
        <v>0.50540158095273402</v>
      </c>
      <c r="N1949" s="24">
        <v>-64.805306140919598</v>
      </c>
      <c r="O1949" s="24">
        <v>-0.47758503169029898</v>
      </c>
      <c r="P1949" s="24">
        <v>-24.0440100780637</v>
      </c>
      <c r="Q1949" s="24">
        <v>-24.0440100780637</v>
      </c>
      <c r="R1949" s="24">
        <v>0</v>
      </c>
      <c r="S1949" s="24">
        <v>4.0757066654699102E-2</v>
      </c>
      <c r="T1949" s="24" t="s">
        <v>69</v>
      </c>
      <c r="U1949" s="21">
        <v>-15.5096331978125</v>
      </c>
      <c r="V1949" s="21">
        <v>-7.8241733375103504</v>
      </c>
      <c r="W1949" s="22">
        <v>-7.6854991370133297</v>
      </c>
    </row>
    <row r="1950" spans="2:23" x14ac:dyDescent="0.25">
      <c r="B1950" s="18" t="s">
        <v>28</v>
      </c>
      <c r="C1950" s="19" t="s">
        <v>53</v>
      </c>
      <c r="D1950" s="18" t="s">
        <v>134</v>
      </c>
      <c r="E1950" s="18" t="s">
        <v>70</v>
      </c>
      <c r="F1950" s="23">
        <v>56.81</v>
      </c>
      <c r="G1950" s="24">
        <v>50454</v>
      </c>
      <c r="H1950" s="24">
        <v>56.81</v>
      </c>
      <c r="I1950" s="24">
        <v>1</v>
      </c>
      <c r="J1950" s="24">
        <v>-3.8899999999999997E-15</v>
      </c>
      <c r="K1950" s="24">
        <v>0</v>
      </c>
      <c r="L1950" s="24">
        <v>2.5613E-14</v>
      </c>
      <c r="M1950" s="24">
        <v>0</v>
      </c>
      <c r="N1950" s="24">
        <v>-2.9502E-14</v>
      </c>
      <c r="O1950" s="24">
        <v>0</v>
      </c>
      <c r="P1950" s="24">
        <v>-1.7613E-14</v>
      </c>
      <c r="Q1950" s="24">
        <v>-1.7612E-14</v>
      </c>
      <c r="R1950" s="24">
        <v>0</v>
      </c>
      <c r="S1950" s="24">
        <v>0</v>
      </c>
      <c r="T1950" s="24" t="s">
        <v>50</v>
      </c>
      <c r="U1950" s="21">
        <v>0</v>
      </c>
      <c r="V1950" s="21">
        <v>0</v>
      </c>
      <c r="W1950" s="22">
        <v>0</v>
      </c>
    </row>
    <row r="1951" spans="2:23" x14ac:dyDescent="0.25">
      <c r="B1951" s="18" t="s">
        <v>28</v>
      </c>
      <c r="C1951" s="19" t="s">
        <v>53</v>
      </c>
      <c r="D1951" s="18" t="s">
        <v>134</v>
      </c>
      <c r="E1951" s="18" t="s">
        <v>70</v>
      </c>
      <c r="F1951" s="23">
        <v>56.81</v>
      </c>
      <c r="G1951" s="24">
        <v>50604</v>
      </c>
      <c r="H1951" s="24">
        <v>56.81</v>
      </c>
      <c r="I1951" s="24">
        <v>1</v>
      </c>
      <c r="J1951" s="24">
        <v>-7.7789999999999996E-15</v>
      </c>
      <c r="K1951" s="24">
        <v>0</v>
      </c>
      <c r="L1951" s="24">
        <v>5.1224999999999998E-14</v>
      </c>
      <c r="M1951" s="24">
        <v>0</v>
      </c>
      <c r="N1951" s="24">
        <v>-5.9004E-14</v>
      </c>
      <c r="O1951" s="24">
        <v>0</v>
      </c>
      <c r="P1951" s="24">
        <v>-3.5225999999999999E-14</v>
      </c>
      <c r="Q1951" s="24">
        <v>-3.5227000000000002E-14</v>
      </c>
      <c r="R1951" s="24">
        <v>0</v>
      </c>
      <c r="S1951" s="24">
        <v>0</v>
      </c>
      <c r="T1951" s="24" t="s">
        <v>50</v>
      </c>
      <c r="U1951" s="21">
        <v>0</v>
      </c>
      <c r="V1951" s="21">
        <v>0</v>
      </c>
      <c r="W1951" s="22">
        <v>0</v>
      </c>
    </row>
    <row r="1952" spans="2:23" x14ac:dyDescent="0.25">
      <c r="B1952" s="18" t="s">
        <v>28</v>
      </c>
      <c r="C1952" s="19" t="s">
        <v>53</v>
      </c>
      <c r="D1952" s="18" t="s">
        <v>134</v>
      </c>
      <c r="E1952" s="18" t="s">
        <v>71</v>
      </c>
      <c r="F1952" s="23">
        <v>56.66</v>
      </c>
      <c r="G1952" s="24">
        <v>50103</v>
      </c>
      <c r="H1952" s="24">
        <v>56.65</v>
      </c>
      <c r="I1952" s="24">
        <v>1</v>
      </c>
      <c r="J1952" s="24">
        <v>-8.4998196931084795</v>
      </c>
      <c r="K1952" s="24">
        <v>3.6123467407677399E-4</v>
      </c>
      <c r="L1952" s="24">
        <v>-8.4998190971430905</v>
      </c>
      <c r="M1952" s="24">
        <v>3.6123462342079198E-4</v>
      </c>
      <c r="N1952" s="24">
        <v>-5.9596539786500004E-7</v>
      </c>
      <c r="O1952" s="24">
        <v>5.0655982000000003E-11</v>
      </c>
      <c r="P1952" s="24">
        <v>5.7398899999999999E-13</v>
      </c>
      <c r="Q1952" s="24">
        <v>5.7398700000000005E-13</v>
      </c>
      <c r="R1952" s="24">
        <v>0</v>
      </c>
      <c r="S1952" s="24">
        <v>0</v>
      </c>
      <c r="T1952" s="24" t="s">
        <v>50</v>
      </c>
      <c r="U1952" s="21">
        <v>-3.0897392909999998E-9</v>
      </c>
      <c r="V1952" s="21">
        <v>0</v>
      </c>
      <c r="W1952" s="22">
        <v>-3.0897550811799999E-9</v>
      </c>
    </row>
    <row r="1953" spans="2:23" x14ac:dyDescent="0.25">
      <c r="B1953" s="18" t="s">
        <v>28</v>
      </c>
      <c r="C1953" s="19" t="s">
        <v>53</v>
      </c>
      <c r="D1953" s="18" t="s">
        <v>134</v>
      </c>
      <c r="E1953" s="18" t="s">
        <v>71</v>
      </c>
      <c r="F1953" s="23">
        <v>56.66</v>
      </c>
      <c r="G1953" s="24">
        <v>50200</v>
      </c>
      <c r="H1953" s="24">
        <v>56.49</v>
      </c>
      <c r="I1953" s="24">
        <v>1</v>
      </c>
      <c r="J1953" s="24">
        <v>-80.3346581705689</v>
      </c>
      <c r="K1953" s="24">
        <v>0.107130711236144</v>
      </c>
      <c r="L1953" s="24">
        <v>-10.5364438596109</v>
      </c>
      <c r="M1953" s="24">
        <v>1.8428763768317401E-3</v>
      </c>
      <c r="N1953" s="24">
        <v>-69.798214310958002</v>
      </c>
      <c r="O1953" s="24">
        <v>0.10528783485931199</v>
      </c>
      <c r="P1953" s="24">
        <v>-26.1593241596523</v>
      </c>
      <c r="Q1953" s="24">
        <v>-26.1593241596523</v>
      </c>
      <c r="R1953" s="24">
        <v>0</v>
      </c>
      <c r="S1953" s="24">
        <v>1.1359549992130199E-2</v>
      </c>
      <c r="T1953" s="24" t="s">
        <v>69</v>
      </c>
      <c r="U1953" s="21">
        <v>-5.90903717569691</v>
      </c>
      <c r="V1953" s="21">
        <v>-2.9809429101757199</v>
      </c>
      <c r="W1953" s="22">
        <v>-2.9281092296111502</v>
      </c>
    </row>
    <row r="1954" spans="2:23" x14ac:dyDescent="0.25">
      <c r="B1954" s="18" t="s">
        <v>28</v>
      </c>
      <c r="C1954" s="19" t="s">
        <v>53</v>
      </c>
      <c r="D1954" s="18" t="s">
        <v>134</v>
      </c>
      <c r="E1954" s="18" t="s">
        <v>72</v>
      </c>
      <c r="F1954" s="23">
        <v>56.47</v>
      </c>
      <c r="G1954" s="24">
        <v>50800</v>
      </c>
      <c r="H1954" s="24">
        <v>56.47</v>
      </c>
      <c r="I1954" s="24">
        <v>1</v>
      </c>
      <c r="J1954" s="24">
        <v>-5.7758833550632502</v>
      </c>
      <c r="K1954" s="24">
        <v>1.69339565624862E-3</v>
      </c>
      <c r="L1954" s="24">
        <v>57.696318331103903</v>
      </c>
      <c r="M1954" s="24">
        <v>0.168973194961416</v>
      </c>
      <c r="N1954" s="24">
        <v>-63.472201686167097</v>
      </c>
      <c r="O1954" s="24">
        <v>-0.16727979930516801</v>
      </c>
      <c r="P1954" s="24">
        <v>-22.915295746375701</v>
      </c>
      <c r="Q1954" s="24">
        <v>-22.915295746375602</v>
      </c>
      <c r="R1954" s="24">
        <v>0</v>
      </c>
      <c r="S1954" s="24">
        <v>2.6654623149342499E-2</v>
      </c>
      <c r="T1954" s="24" t="s">
        <v>69</v>
      </c>
      <c r="U1954" s="21">
        <v>-9.4462902667628104</v>
      </c>
      <c r="V1954" s="21">
        <v>-4.7653875176115301</v>
      </c>
      <c r="W1954" s="22">
        <v>-4.6809266710074402</v>
      </c>
    </row>
    <row r="1955" spans="2:23" x14ac:dyDescent="0.25">
      <c r="B1955" s="18" t="s">
        <v>28</v>
      </c>
      <c r="C1955" s="19" t="s">
        <v>53</v>
      </c>
      <c r="D1955" s="18" t="s">
        <v>134</v>
      </c>
      <c r="E1955" s="18" t="s">
        <v>73</v>
      </c>
      <c r="F1955" s="23">
        <v>56.49</v>
      </c>
      <c r="G1955" s="24">
        <v>50150</v>
      </c>
      <c r="H1955" s="24">
        <v>56.47</v>
      </c>
      <c r="I1955" s="24">
        <v>1</v>
      </c>
      <c r="J1955" s="24">
        <v>-39.581948725080203</v>
      </c>
      <c r="K1955" s="24">
        <v>8.1783340706468501E-3</v>
      </c>
      <c r="L1955" s="24">
        <v>23.971305831761601</v>
      </c>
      <c r="M1955" s="24">
        <v>2.9995346871207998E-3</v>
      </c>
      <c r="N1955" s="24">
        <v>-63.5532545568418</v>
      </c>
      <c r="O1955" s="24">
        <v>5.1787993835260499E-3</v>
      </c>
      <c r="P1955" s="24">
        <v>-22.915295746375499</v>
      </c>
      <c r="Q1955" s="24">
        <v>-22.915295746375399</v>
      </c>
      <c r="R1955" s="24">
        <v>0</v>
      </c>
      <c r="S1955" s="24">
        <v>2.7410782671309199E-3</v>
      </c>
      <c r="T1955" s="24" t="s">
        <v>69</v>
      </c>
      <c r="U1955" s="21">
        <v>-0.978566501955482</v>
      </c>
      <c r="V1955" s="21">
        <v>-0.49365925266760802</v>
      </c>
      <c r="W1955" s="22">
        <v>-0.484909727417006</v>
      </c>
    </row>
    <row r="1956" spans="2:23" x14ac:dyDescent="0.25">
      <c r="B1956" s="18" t="s">
        <v>28</v>
      </c>
      <c r="C1956" s="19" t="s">
        <v>53</v>
      </c>
      <c r="D1956" s="18" t="s">
        <v>134</v>
      </c>
      <c r="E1956" s="18" t="s">
        <v>73</v>
      </c>
      <c r="F1956" s="23">
        <v>56.49</v>
      </c>
      <c r="G1956" s="24">
        <v>50250</v>
      </c>
      <c r="H1956" s="24">
        <v>56</v>
      </c>
      <c r="I1956" s="24">
        <v>1</v>
      </c>
      <c r="J1956" s="24">
        <v>-80.755740006562903</v>
      </c>
      <c r="K1956" s="24">
        <v>0.321965938787655</v>
      </c>
      <c r="L1956" s="24">
        <v>-143.08759238640801</v>
      </c>
      <c r="M1956" s="24">
        <v>1.0108042975171301</v>
      </c>
      <c r="N1956" s="24">
        <v>62.331852379845003</v>
      </c>
      <c r="O1956" s="24">
        <v>-0.68883835872947496</v>
      </c>
      <c r="P1956" s="24">
        <v>21.888800748143499</v>
      </c>
      <c r="Q1956" s="24">
        <v>21.888800748143499</v>
      </c>
      <c r="R1956" s="24">
        <v>0</v>
      </c>
      <c r="S1956" s="24">
        <v>2.3654134562735601E-2</v>
      </c>
      <c r="T1956" s="24" t="s">
        <v>69</v>
      </c>
      <c r="U1956" s="21">
        <v>-8.2011058206151599</v>
      </c>
      <c r="V1956" s="21">
        <v>-4.1372270176452801</v>
      </c>
      <c r="W1956" s="22">
        <v>-4.0638995715116302</v>
      </c>
    </row>
    <row r="1957" spans="2:23" x14ac:dyDescent="0.25">
      <c r="B1957" s="18" t="s">
        <v>28</v>
      </c>
      <c r="C1957" s="19" t="s">
        <v>53</v>
      </c>
      <c r="D1957" s="18" t="s">
        <v>134</v>
      </c>
      <c r="E1957" s="18" t="s">
        <v>73</v>
      </c>
      <c r="F1957" s="23">
        <v>56.49</v>
      </c>
      <c r="G1957" s="24">
        <v>50900</v>
      </c>
      <c r="H1957" s="24">
        <v>56.99</v>
      </c>
      <c r="I1957" s="24">
        <v>1</v>
      </c>
      <c r="J1957" s="24">
        <v>50.730318350836001</v>
      </c>
      <c r="K1957" s="24">
        <v>0.24577547659782001</v>
      </c>
      <c r="L1957" s="24">
        <v>79.948986439830904</v>
      </c>
      <c r="M1957" s="24">
        <v>0.61042076132822298</v>
      </c>
      <c r="N1957" s="24">
        <v>-29.2186680889948</v>
      </c>
      <c r="O1957" s="24">
        <v>-0.36464528473040297</v>
      </c>
      <c r="P1957" s="24">
        <v>-10.7524912368606</v>
      </c>
      <c r="Q1957" s="24">
        <v>-10.7524912368605</v>
      </c>
      <c r="R1957" s="24">
        <v>0</v>
      </c>
      <c r="S1957" s="24">
        <v>1.1041334474781899E-2</v>
      </c>
      <c r="T1957" s="24" t="s">
        <v>50</v>
      </c>
      <c r="U1957" s="21">
        <v>-6.0806394111056399</v>
      </c>
      <c r="V1957" s="21">
        <v>-3.06751140717483</v>
      </c>
      <c r="W1957" s="22">
        <v>-3.0131434025875499</v>
      </c>
    </row>
    <row r="1958" spans="2:23" x14ac:dyDescent="0.25">
      <c r="B1958" s="18" t="s">
        <v>28</v>
      </c>
      <c r="C1958" s="19" t="s">
        <v>53</v>
      </c>
      <c r="D1958" s="18" t="s">
        <v>134</v>
      </c>
      <c r="E1958" s="18" t="s">
        <v>73</v>
      </c>
      <c r="F1958" s="23">
        <v>56.49</v>
      </c>
      <c r="G1958" s="24">
        <v>53050</v>
      </c>
      <c r="H1958" s="24">
        <v>57.32</v>
      </c>
      <c r="I1958" s="24">
        <v>1</v>
      </c>
      <c r="J1958" s="24">
        <v>40.321041642005198</v>
      </c>
      <c r="K1958" s="24">
        <v>0.326295330298631</v>
      </c>
      <c r="L1958" s="24">
        <v>78.748517021223407</v>
      </c>
      <c r="M1958" s="24">
        <v>1.24460671686151</v>
      </c>
      <c r="N1958" s="24">
        <v>-38.427475379218201</v>
      </c>
      <c r="O1958" s="24">
        <v>-0.91831138656288003</v>
      </c>
      <c r="P1958" s="24">
        <v>-14.3803379245605</v>
      </c>
      <c r="Q1958" s="24">
        <v>-14.3803379245605</v>
      </c>
      <c r="R1958" s="24">
        <v>0</v>
      </c>
      <c r="S1958" s="24">
        <v>4.1503579648087999E-2</v>
      </c>
      <c r="T1958" s="24" t="s">
        <v>69</v>
      </c>
      <c r="U1958" s="21">
        <v>-20.361704887609601</v>
      </c>
      <c r="V1958" s="21">
        <v>-10.2719069146238</v>
      </c>
      <c r="W1958" s="22">
        <v>-10.0898495371196</v>
      </c>
    </row>
    <row r="1959" spans="2:23" x14ac:dyDescent="0.25">
      <c r="B1959" s="18" t="s">
        <v>28</v>
      </c>
      <c r="C1959" s="19" t="s">
        <v>53</v>
      </c>
      <c r="D1959" s="18" t="s">
        <v>134</v>
      </c>
      <c r="E1959" s="18" t="s">
        <v>74</v>
      </c>
      <c r="F1959" s="23">
        <v>56</v>
      </c>
      <c r="G1959" s="24">
        <v>50253</v>
      </c>
      <c r="H1959" s="24">
        <v>56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50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53</v>
      </c>
      <c r="D1960" s="18" t="s">
        <v>134</v>
      </c>
      <c r="E1960" s="18" t="s">
        <v>74</v>
      </c>
      <c r="F1960" s="23">
        <v>56</v>
      </c>
      <c r="G1960" s="24">
        <v>50300</v>
      </c>
      <c r="H1960" s="24">
        <v>56.04</v>
      </c>
      <c r="I1960" s="24">
        <v>1</v>
      </c>
      <c r="J1960" s="24">
        <v>32.333215815245801</v>
      </c>
      <c r="K1960" s="24">
        <v>1.45315721448781E-2</v>
      </c>
      <c r="L1960" s="24">
        <v>-30.342197255403899</v>
      </c>
      <c r="M1960" s="24">
        <v>1.2797020186573201E-2</v>
      </c>
      <c r="N1960" s="24">
        <v>62.675413070649697</v>
      </c>
      <c r="O1960" s="24">
        <v>1.7345519583049701E-3</v>
      </c>
      <c r="P1960" s="24">
        <v>21.888800748143201</v>
      </c>
      <c r="Q1960" s="24">
        <v>21.888800748143101</v>
      </c>
      <c r="R1960" s="24">
        <v>0</v>
      </c>
      <c r="S1960" s="24">
        <v>6.6597624148675904E-3</v>
      </c>
      <c r="T1960" s="24" t="s">
        <v>69</v>
      </c>
      <c r="U1960" s="21">
        <v>-2.4098469221216798</v>
      </c>
      <c r="V1960" s="21">
        <v>-1.2156999327492299</v>
      </c>
      <c r="W1960" s="22">
        <v>-1.19415309208683</v>
      </c>
    </row>
    <row r="1961" spans="2:23" x14ac:dyDescent="0.25">
      <c r="B1961" s="18" t="s">
        <v>28</v>
      </c>
      <c r="C1961" s="19" t="s">
        <v>53</v>
      </c>
      <c r="D1961" s="18" t="s">
        <v>134</v>
      </c>
      <c r="E1961" s="18" t="s">
        <v>75</v>
      </c>
      <c r="F1961" s="23">
        <v>56.04</v>
      </c>
      <c r="G1961" s="24">
        <v>51150</v>
      </c>
      <c r="H1961" s="24">
        <v>56.27</v>
      </c>
      <c r="I1961" s="24">
        <v>1</v>
      </c>
      <c r="J1961" s="24">
        <v>77.579885153427796</v>
      </c>
      <c r="K1961" s="24">
        <v>0.17213306339998499</v>
      </c>
      <c r="L1961" s="24">
        <v>14.988190275745</v>
      </c>
      <c r="M1961" s="24">
        <v>6.42487124541941E-3</v>
      </c>
      <c r="N1961" s="24">
        <v>62.591694877682798</v>
      </c>
      <c r="O1961" s="24">
        <v>0.165708192154565</v>
      </c>
      <c r="P1961" s="24">
        <v>21.888800748143002</v>
      </c>
      <c r="Q1961" s="24">
        <v>21.888800748143002</v>
      </c>
      <c r="R1961" s="24">
        <v>0</v>
      </c>
      <c r="S1961" s="24">
        <v>1.3702820508288501E-2</v>
      </c>
      <c r="T1961" s="24" t="s">
        <v>69</v>
      </c>
      <c r="U1961" s="21">
        <v>-5.0907462914276698</v>
      </c>
      <c r="V1961" s="21">
        <v>-2.5681381947211901</v>
      </c>
      <c r="W1961" s="22">
        <v>-2.52262098855048</v>
      </c>
    </row>
    <row r="1962" spans="2:23" x14ac:dyDescent="0.25">
      <c r="B1962" s="18" t="s">
        <v>28</v>
      </c>
      <c r="C1962" s="19" t="s">
        <v>53</v>
      </c>
      <c r="D1962" s="18" t="s">
        <v>134</v>
      </c>
      <c r="E1962" s="18" t="s">
        <v>76</v>
      </c>
      <c r="F1962" s="23">
        <v>57.03</v>
      </c>
      <c r="G1962" s="24">
        <v>50354</v>
      </c>
      <c r="H1962" s="24">
        <v>57.03</v>
      </c>
      <c r="I1962" s="24">
        <v>1</v>
      </c>
      <c r="J1962" s="24">
        <v>0</v>
      </c>
      <c r="K1962" s="24">
        <v>0</v>
      </c>
      <c r="L1962" s="24">
        <v>0</v>
      </c>
      <c r="M1962" s="24">
        <v>0</v>
      </c>
      <c r="N1962" s="24">
        <v>0</v>
      </c>
      <c r="O1962" s="24">
        <v>0</v>
      </c>
      <c r="P1962" s="24">
        <v>0</v>
      </c>
      <c r="Q1962" s="24">
        <v>0</v>
      </c>
      <c r="R1962" s="24">
        <v>0</v>
      </c>
      <c r="S1962" s="24">
        <v>0</v>
      </c>
      <c r="T1962" s="24" t="s">
        <v>50</v>
      </c>
      <c r="U1962" s="21">
        <v>0</v>
      </c>
      <c r="V1962" s="21">
        <v>0</v>
      </c>
      <c r="W1962" s="22">
        <v>0</v>
      </c>
    </row>
    <row r="1963" spans="2:23" x14ac:dyDescent="0.25">
      <c r="B1963" s="18" t="s">
        <v>28</v>
      </c>
      <c r="C1963" s="19" t="s">
        <v>53</v>
      </c>
      <c r="D1963" s="18" t="s">
        <v>134</v>
      </c>
      <c r="E1963" s="18" t="s">
        <v>76</v>
      </c>
      <c r="F1963" s="23">
        <v>57.03</v>
      </c>
      <c r="G1963" s="24">
        <v>50900</v>
      </c>
      <c r="H1963" s="24">
        <v>56.99</v>
      </c>
      <c r="I1963" s="24">
        <v>1</v>
      </c>
      <c r="J1963" s="24">
        <v>-39.849534742700897</v>
      </c>
      <c r="K1963" s="24">
        <v>1.25450848117568E-2</v>
      </c>
      <c r="L1963" s="24">
        <v>-96.369991538620894</v>
      </c>
      <c r="M1963" s="24">
        <v>7.3368684626315503E-2</v>
      </c>
      <c r="N1963" s="24">
        <v>56.520456795919998</v>
      </c>
      <c r="O1963" s="24">
        <v>-6.0823599814558697E-2</v>
      </c>
      <c r="P1963" s="24">
        <v>20.997822888140298</v>
      </c>
      <c r="Q1963" s="24">
        <v>20.997822888140298</v>
      </c>
      <c r="R1963" s="24">
        <v>0</v>
      </c>
      <c r="S1963" s="24">
        <v>3.4831776717295002E-3</v>
      </c>
      <c r="T1963" s="24" t="s">
        <v>69</v>
      </c>
      <c r="U1963" s="21">
        <v>-1.2067351535912301</v>
      </c>
      <c r="V1963" s="21">
        <v>-0.60876391425534804</v>
      </c>
      <c r="W1963" s="22">
        <v>-0.59797429528102397</v>
      </c>
    </row>
    <row r="1964" spans="2:23" x14ac:dyDescent="0.25">
      <c r="B1964" s="18" t="s">
        <v>28</v>
      </c>
      <c r="C1964" s="19" t="s">
        <v>53</v>
      </c>
      <c r="D1964" s="18" t="s">
        <v>134</v>
      </c>
      <c r="E1964" s="18" t="s">
        <v>76</v>
      </c>
      <c r="F1964" s="23">
        <v>57.03</v>
      </c>
      <c r="G1964" s="24">
        <v>53200</v>
      </c>
      <c r="H1964" s="24">
        <v>57.05</v>
      </c>
      <c r="I1964" s="24">
        <v>1</v>
      </c>
      <c r="J1964" s="24">
        <v>2.6484927997792398</v>
      </c>
      <c r="K1964" s="24">
        <v>3.3880103153630402E-4</v>
      </c>
      <c r="L1964" s="24">
        <v>59.0544857066958</v>
      </c>
      <c r="M1964" s="24">
        <v>0.16844297922457699</v>
      </c>
      <c r="N1964" s="24">
        <v>-56.405992906916602</v>
      </c>
      <c r="O1964" s="24">
        <v>-0.16810417819304099</v>
      </c>
      <c r="P1964" s="24">
        <v>-20.997822888140298</v>
      </c>
      <c r="Q1964" s="24">
        <v>-20.997822888140199</v>
      </c>
      <c r="R1964" s="24">
        <v>0</v>
      </c>
      <c r="S1964" s="24">
        <v>2.1295883739814399E-2</v>
      </c>
      <c r="T1964" s="24" t="s">
        <v>69</v>
      </c>
      <c r="U1964" s="21">
        <v>-8.4605424659929405</v>
      </c>
      <c r="V1964" s="21">
        <v>-4.2681055018523901</v>
      </c>
      <c r="W1964" s="22">
        <v>-4.1924583896816001</v>
      </c>
    </row>
    <row r="1965" spans="2:23" x14ac:dyDescent="0.25">
      <c r="B1965" s="18" t="s">
        <v>28</v>
      </c>
      <c r="C1965" s="19" t="s">
        <v>53</v>
      </c>
      <c r="D1965" s="18" t="s">
        <v>134</v>
      </c>
      <c r="E1965" s="18" t="s">
        <v>77</v>
      </c>
      <c r="F1965" s="23">
        <v>57.03</v>
      </c>
      <c r="G1965" s="24">
        <v>50404</v>
      </c>
      <c r="H1965" s="24">
        <v>57.03</v>
      </c>
      <c r="I1965" s="24">
        <v>1</v>
      </c>
      <c r="J1965" s="24">
        <v>0</v>
      </c>
      <c r="K1965" s="24">
        <v>0</v>
      </c>
      <c r="L1965" s="24">
        <v>0</v>
      </c>
      <c r="M1965" s="24">
        <v>0</v>
      </c>
      <c r="N1965" s="24">
        <v>0</v>
      </c>
      <c r="O1965" s="24">
        <v>0</v>
      </c>
      <c r="P1965" s="24">
        <v>0</v>
      </c>
      <c r="Q1965" s="24">
        <v>0</v>
      </c>
      <c r="R1965" s="24">
        <v>0</v>
      </c>
      <c r="S1965" s="24">
        <v>0</v>
      </c>
      <c r="T1965" s="24" t="s">
        <v>50</v>
      </c>
      <c r="U1965" s="21">
        <v>0</v>
      </c>
      <c r="V1965" s="21">
        <v>0</v>
      </c>
      <c r="W1965" s="22">
        <v>0</v>
      </c>
    </row>
    <row r="1966" spans="2:23" x14ac:dyDescent="0.25">
      <c r="B1966" s="18" t="s">
        <v>28</v>
      </c>
      <c r="C1966" s="19" t="s">
        <v>53</v>
      </c>
      <c r="D1966" s="18" t="s">
        <v>134</v>
      </c>
      <c r="E1966" s="18" t="s">
        <v>78</v>
      </c>
      <c r="F1966" s="23">
        <v>56.81</v>
      </c>
      <c r="G1966" s="24">
        <v>50499</v>
      </c>
      <c r="H1966" s="24">
        <v>56.81</v>
      </c>
      <c r="I1966" s="24">
        <v>1</v>
      </c>
      <c r="J1966" s="24">
        <v>3.1117000000000001E-14</v>
      </c>
      <c r="K1966" s="24">
        <v>0</v>
      </c>
      <c r="L1966" s="24">
        <v>-2.0490100000000001E-13</v>
      </c>
      <c r="M1966" s="24">
        <v>0</v>
      </c>
      <c r="N1966" s="24">
        <v>2.3601799999999999E-13</v>
      </c>
      <c r="O1966" s="24">
        <v>0</v>
      </c>
      <c r="P1966" s="24">
        <v>1.40903E-13</v>
      </c>
      <c r="Q1966" s="24">
        <v>1.40904E-13</v>
      </c>
      <c r="R1966" s="24">
        <v>0</v>
      </c>
      <c r="S1966" s="24">
        <v>0</v>
      </c>
      <c r="T1966" s="24" t="s">
        <v>50</v>
      </c>
      <c r="U1966" s="21">
        <v>0</v>
      </c>
      <c r="V1966" s="21">
        <v>0</v>
      </c>
      <c r="W1966" s="22">
        <v>0</v>
      </c>
    </row>
    <row r="1967" spans="2:23" x14ac:dyDescent="0.25">
      <c r="B1967" s="18" t="s">
        <v>28</v>
      </c>
      <c r="C1967" s="19" t="s">
        <v>53</v>
      </c>
      <c r="D1967" s="18" t="s">
        <v>134</v>
      </c>
      <c r="E1967" s="18" t="s">
        <v>78</v>
      </c>
      <c r="F1967" s="23">
        <v>56.81</v>
      </c>
      <c r="G1967" s="24">
        <v>50554</v>
      </c>
      <c r="H1967" s="24">
        <v>56.81</v>
      </c>
      <c r="I1967" s="24">
        <v>1</v>
      </c>
      <c r="J1967" s="24">
        <v>3.8899999999999997E-15</v>
      </c>
      <c r="K1967" s="24">
        <v>0</v>
      </c>
      <c r="L1967" s="24">
        <v>-2.5613E-14</v>
      </c>
      <c r="M1967" s="24">
        <v>0</v>
      </c>
      <c r="N1967" s="24">
        <v>2.9502E-14</v>
      </c>
      <c r="O1967" s="24">
        <v>0</v>
      </c>
      <c r="P1967" s="24">
        <v>1.7613E-14</v>
      </c>
      <c r="Q1967" s="24">
        <v>1.7612E-14</v>
      </c>
      <c r="R1967" s="24">
        <v>0</v>
      </c>
      <c r="S1967" s="24">
        <v>0</v>
      </c>
      <c r="T1967" s="24" t="s">
        <v>50</v>
      </c>
      <c r="U1967" s="21">
        <v>0</v>
      </c>
      <c r="V1967" s="21">
        <v>0</v>
      </c>
      <c r="W1967" s="22">
        <v>0</v>
      </c>
    </row>
    <row r="1968" spans="2:23" x14ac:dyDescent="0.25">
      <c r="B1968" s="18" t="s">
        <v>28</v>
      </c>
      <c r="C1968" s="19" t="s">
        <v>53</v>
      </c>
      <c r="D1968" s="18" t="s">
        <v>134</v>
      </c>
      <c r="E1968" s="18" t="s">
        <v>79</v>
      </c>
      <c r="F1968" s="23">
        <v>56.81</v>
      </c>
      <c r="G1968" s="24">
        <v>50604</v>
      </c>
      <c r="H1968" s="24">
        <v>56.81</v>
      </c>
      <c r="I1968" s="24">
        <v>1</v>
      </c>
      <c r="J1968" s="24">
        <v>3.8899999999999997E-15</v>
      </c>
      <c r="K1968" s="24">
        <v>0</v>
      </c>
      <c r="L1968" s="24">
        <v>-2.5613E-14</v>
      </c>
      <c r="M1968" s="24">
        <v>0</v>
      </c>
      <c r="N1968" s="24">
        <v>2.9502E-14</v>
      </c>
      <c r="O1968" s="24">
        <v>0</v>
      </c>
      <c r="P1968" s="24">
        <v>1.7613E-14</v>
      </c>
      <c r="Q1968" s="24">
        <v>1.7612E-14</v>
      </c>
      <c r="R1968" s="24">
        <v>0</v>
      </c>
      <c r="S1968" s="24">
        <v>0</v>
      </c>
      <c r="T1968" s="24" t="s">
        <v>50</v>
      </c>
      <c r="U1968" s="21">
        <v>0</v>
      </c>
      <c r="V1968" s="21">
        <v>0</v>
      </c>
      <c r="W1968" s="22">
        <v>0</v>
      </c>
    </row>
    <row r="1969" spans="2:23" x14ac:dyDescent="0.25">
      <c r="B1969" s="18" t="s">
        <v>28</v>
      </c>
      <c r="C1969" s="19" t="s">
        <v>53</v>
      </c>
      <c r="D1969" s="18" t="s">
        <v>134</v>
      </c>
      <c r="E1969" s="18" t="s">
        <v>80</v>
      </c>
      <c r="F1969" s="23">
        <v>56.46</v>
      </c>
      <c r="G1969" s="24">
        <v>50750</v>
      </c>
      <c r="H1969" s="24">
        <v>56.49</v>
      </c>
      <c r="I1969" s="24">
        <v>1</v>
      </c>
      <c r="J1969" s="24">
        <v>5.6391235554002597</v>
      </c>
      <c r="K1969" s="24">
        <v>7.60013175906375E-4</v>
      </c>
      <c r="L1969" s="24">
        <v>58.991545241490797</v>
      </c>
      <c r="M1969" s="24">
        <v>8.3172057598494595E-2</v>
      </c>
      <c r="N1969" s="24">
        <v>-53.352421686090501</v>
      </c>
      <c r="O1969" s="24">
        <v>-8.2412044422588204E-2</v>
      </c>
      <c r="P1969" s="24">
        <v>-18.6448990110949</v>
      </c>
      <c r="Q1969" s="24">
        <v>-18.6448990110948</v>
      </c>
      <c r="R1969" s="24">
        <v>0</v>
      </c>
      <c r="S1969" s="24">
        <v>8.3084109933008396E-3</v>
      </c>
      <c r="T1969" s="24" t="s">
        <v>69</v>
      </c>
      <c r="U1969" s="21">
        <v>-3.0536475581828899</v>
      </c>
      <c r="V1969" s="21">
        <v>-1.5404792300476799</v>
      </c>
      <c r="W1969" s="22">
        <v>-1.5131760612151299</v>
      </c>
    </row>
    <row r="1970" spans="2:23" x14ac:dyDescent="0.25">
      <c r="B1970" s="18" t="s">
        <v>28</v>
      </c>
      <c r="C1970" s="19" t="s">
        <v>53</v>
      </c>
      <c r="D1970" s="18" t="s">
        <v>134</v>
      </c>
      <c r="E1970" s="18" t="s">
        <v>80</v>
      </c>
      <c r="F1970" s="23">
        <v>56.46</v>
      </c>
      <c r="G1970" s="24">
        <v>50800</v>
      </c>
      <c r="H1970" s="24">
        <v>56.47</v>
      </c>
      <c r="I1970" s="24">
        <v>1</v>
      </c>
      <c r="J1970" s="24">
        <v>9.4879561475418601</v>
      </c>
      <c r="K1970" s="24">
        <v>1.6833985317385701E-3</v>
      </c>
      <c r="L1970" s="24">
        <v>-43.9228707597739</v>
      </c>
      <c r="M1970" s="24">
        <v>3.6076387367082199E-2</v>
      </c>
      <c r="N1970" s="24">
        <v>53.410826907315702</v>
      </c>
      <c r="O1970" s="24">
        <v>-3.4392988835343703E-2</v>
      </c>
      <c r="P1970" s="24">
        <v>18.644899011094999</v>
      </c>
      <c r="Q1970" s="24">
        <v>18.6448990110949</v>
      </c>
      <c r="R1970" s="24">
        <v>0</v>
      </c>
      <c r="S1970" s="24">
        <v>6.5007232458045103E-3</v>
      </c>
      <c r="T1970" s="24" t="s">
        <v>69</v>
      </c>
      <c r="U1970" s="21">
        <v>-2.4761083836607298</v>
      </c>
      <c r="V1970" s="21">
        <v>-1.24912697477311</v>
      </c>
      <c r="W1970" s="22">
        <v>-1.2269876794030199</v>
      </c>
    </row>
    <row r="1971" spans="2:23" x14ac:dyDescent="0.25">
      <c r="B1971" s="18" t="s">
        <v>28</v>
      </c>
      <c r="C1971" s="19" t="s">
        <v>53</v>
      </c>
      <c r="D1971" s="18" t="s">
        <v>134</v>
      </c>
      <c r="E1971" s="18" t="s">
        <v>81</v>
      </c>
      <c r="F1971" s="23">
        <v>56.52</v>
      </c>
      <c r="G1971" s="24">
        <v>50750</v>
      </c>
      <c r="H1971" s="24">
        <v>56.49</v>
      </c>
      <c r="I1971" s="24">
        <v>1</v>
      </c>
      <c r="J1971" s="24">
        <v>-27.871393094271699</v>
      </c>
      <c r="K1971" s="24">
        <v>5.9037906029171597E-3</v>
      </c>
      <c r="L1971" s="24">
        <v>-81.160527169042794</v>
      </c>
      <c r="M1971" s="24">
        <v>5.0061436894712701E-2</v>
      </c>
      <c r="N1971" s="24">
        <v>53.289134074771098</v>
      </c>
      <c r="O1971" s="24">
        <v>-4.4157646291795499E-2</v>
      </c>
      <c r="P1971" s="24">
        <v>18.6448990110949</v>
      </c>
      <c r="Q1971" s="24">
        <v>18.6448990110948</v>
      </c>
      <c r="R1971" s="24">
        <v>0</v>
      </c>
      <c r="S1971" s="24">
        <v>2.6420051694178398E-3</v>
      </c>
      <c r="T1971" s="24" t="s">
        <v>50</v>
      </c>
      <c r="U1971" s="21">
        <v>-0.896453781474713</v>
      </c>
      <c r="V1971" s="21">
        <v>-0.45223569673550001</v>
      </c>
      <c r="W1971" s="22">
        <v>-0.44422035492547801</v>
      </c>
    </row>
    <row r="1972" spans="2:23" x14ac:dyDescent="0.25">
      <c r="B1972" s="18" t="s">
        <v>28</v>
      </c>
      <c r="C1972" s="19" t="s">
        <v>53</v>
      </c>
      <c r="D1972" s="18" t="s">
        <v>134</v>
      </c>
      <c r="E1972" s="18" t="s">
        <v>81</v>
      </c>
      <c r="F1972" s="23">
        <v>56.52</v>
      </c>
      <c r="G1972" s="24">
        <v>50950</v>
      </c>
      <c r="H1972" s="24">
        <v>56.59</v>
      </c>
      <c r="I1972" s="24">
        <v>1</v>
      </c>
      <c r="J1972" s="24">
        <v>63.245742465848302</v>
      </c>
      <c r="K1972" s="24">
        <v>3.5200210672496401E-2</v>
      </c>
      <c r="L1972" s="24">
        <v>116.47070731552699</v>
      </c>
      <c r="M1972" s="24">
        <v>0.119375745830698</v>
      </c>
      <c r="N1972" s="24">
        <v>-53.224964849679097</v>
      </c>
      <c r="O1972" s="24">
        <v>-8.4175535158201101E-2</v>
      </c>
      <c r="P1972" s="24">
        <v>-18.644899011094999</v>
      </c>
      <c r="Q1972" s="24">
        <v>-18.644899011094999</v>
      </c>
      <c r="R1972" s="24">
        <v>0</v>
      </c>
      <c r="S1972" s="24">
        <v>3.0591638803786E-3</v>
      </c>
      <c r="T1972" s="24" t="s">
        <v>69</v>
      </c>
      <c r="U1972" s="21">
        <v>-1.0347998513945</v>
      </c>
      <c r="V1972" s="21">
        <v>-0.52202739443783397</v>
      </c>
      <c r="W1972" s="22">
        <v>-0.51277507749156304</v>
      </c>
    </row>
    <row r="1973" spans="2:23" x14ac:dyDescent="0.25">
      <c r="B1973" s="18" t="s">
        <v>28</v>
      </c>
      <c r="C1973" s="19" t="s">
        <v>53</v>
      </c>
      <c r="D1973" s="18" t="s">
        <v>134</v>
      </c>
      <c r="E1973" s="18" t="s">
        <v>82</v>
      </c>
      <c r="F1973" s="23">
        <v>56.47</v>
      </c>
      <c r="G1973" s="24">
        <v>51300</v>
      </c>
      <c r="H1973" s="24">
        <v>56.58</v>
      </c>
      <c r="I1973" s="24">
        <v>1</v>
      </c>
      <c r="J1973" s="24">
        <v>57.907517193820802</v>
      </c>
      <c r="K1973" s="24">
        <v>5.1338725183031099E-2</v>
      </c>
      <c r="L1973" s="24">
        <v>67.858471261874399</v>
      </c>
      <c r="M1973" s="24">
        <v>7.0499061187799097E-2</v>
      </c>
      <c r="N1973" s="24">
        <v>-9.9509540680535995</v>
      </c>
      <c r="O1973" s="24">
        <v>-1.9160336004767999E-2</v>
      </c>
      <c r="P1973" s="24">
        <v>-4.2703967352810999</v>
      </c>
      <c r="Q1973" s="24">
        <v>-4.2703967352810999</v>
      </c>
      <c r="R1973" s="24">
        <v>0</v>
      </c>
      <c r="S1973" s="24">
        <v>2.79197573516269E-4</v>
      </c>
      <c r="T1973" s="24" t="s">
        <v>69</v>
      </c>
      <c r="U1973" s="21">
        <v>1.15669548163796E-2</v>
      </c>
      <c r="V1973" s="21">
        <v>-5.8352030841882698E-3</v>
      </c>
      <c r="W1973" s="22">
        <v>1.7402068966458201E-2</v>
      </c>
    </row>
    <row r="1974" spans="2:23" x14ac:dyDescent="0.25">
      <c r="B1974" s="18" t="s">
        <v>28</v>
      </c>
      <c r="C1974" s="19" t="s">
        <v>53</v>
      </c>
      <c r="D1974" s="18" t="s">
        <v>134</v>
      </c>
      <c r="E1974" s="18" t="s">
        <v>83</v>
      </c>
      <c r="F1974" s="23">
        <v>56.99</v>
      </c>
      <c r="G1974" s="24">
        <v>54750</v>
      </c>
      <c r="H1974" s="24">
        <v>57.42</v>
      </c>
      <c r="I1974" s="24">
        <v>1</v>
      </c>
      <c r="J1974" s="24">
        <v>38.5227073775729</v>
      </c>
      <c r="K1974" s="24">
        <v>0.15773425197727201</v>
      </c>
      <c r="L1974" s="24">
        <v>75.351812653098094</v>
      </c>
      <c r="M1974" s="24">
        <v>0.60350353077573704</v>
      </c>
      <c r="N1974" s="24">
        <v>-36.829105275525201</v>
      </c>
      <c r="O1974" s="24">
        <v>-0.44576927879846501</v>
      </c>
      <c r="P1974" s="24">
        <v>-13.7986784267841</v>
      </c>
      <c r="Q1974" s="24">
        <v>-13.7986784267841</v>
      </c>
      <c r="R1974" s="24">
        <v>0</v>
      </c>
      <c r="S1974" s="24">
        <v>2.0237990813169002E-2</v>
      </c>
      <c r="T1974" s="24" t="s">
        <v>50</v>
      </c>
      <c r="U1974" s="21">
        <v>-9.66371632519032</v>
      </c>
      <c r="V1974" s="21">
        <v>-4.8750728433398303</v>
      </c>
      <c r="W1974" s="22">
        <v>-4.7886679543180302</v>
      </c>
    </row>
    <row r="1975" spans="2:23" x14ac:dyDescent="0.25">
      <c r="B1975" s="18" t="s">
        <v>28</v>
      </c>
      <c r="C1975" s="19" t="s">
        <v>53</v>
      </c>
      <c r="D1975" s="18" t="s">
        <v>134</v>
      </c>
      <c r="E1975" s="18" t="s">
        <v>84</v>
      </c>
      <c r="F1975" s="23">
        <v>56.59</v>
      </c>
      <c r="G1975" s="24">
        <v>53150</v>
      </c>
      <c r="H1975" s="24">
        <v>57.24</v>
      </c>
      <c r="I1975" s="24">
        <v>1</v>
      </c>
      <c r="J1975" s="24">
        <v>127.60551896993999</v>
      </c>
      <c r="K1975" s="24">
        <v>0.71645941274986302</v>
      </c>
      <c r="L1975" s="24">
        <v>120.400634639527</v>
      </c>
      <c r="M1975" s="24">
        <v>0.63783776415043403</v>
      </c>
      <c r="N1975" s="24">
        <v>7.2048843304137096</v>
      </c>
      <c r="O1975" s="24">
        <v>7.8621648599428995E-2</v>
      </c>
      <c r="P1975" s="24">
        <v>0.12944693886293801</v>
      </c>
      <c r="Q1975" s="24">
        <v>0.12944693886293801</v>
      </c>
      <c r="R1975" s="24">
        <v>0</v>
      </c>
      <c r="S1975" s="24">
        <v>7.3728643916300001E-7</v>
      </c>
      <c r="T1975" s="24" t="s">
        <v>69</v>
      </c>
      <c r="U1975" s="21">
        <v>-0.208423684732397</v>
      </c>
      <c r="V1975" s="21">
        <v>-0.105143881624414</v>
      </c>
      <c r="W1975" s="22">
        <v>-0.103280330921681</v>
      </c>
    </row>
    <row r="1976" spans="2:23" x14ac:dyDescent="0.25">
      <c r="B1976" s="18" t="s">
        <v>28</v>
      </c>
      <c r="C1976" s="19" t="s">
        <v>53</v>
      </c>
      <c r="D1976" s="18" t="s">
        <v>134</v>
      </c>
      <c r="E1976" s="18" t="s">
        <v>84</v>
      </c>
      <c r="F1976" s="23">
        <v>56.59</v>
      </c>
      <c r="G1976" s="24">
        <v>54500</v>
      </c>
      <c r="H1976" s="24">
        <v>56.37</v>
      </c>
      <c r="I1976" s="24">
        <v>1</v>
      </c>
      <c r="J1976" s="24">
        <v>-37.362451943165198</v>
      </c>
      <c r="K1976" s="24">
        <v>7.7293907377918997E-2</v>
      </c>
      <c r="L1976" s="24">
        <v>23.088506405404399</v>
      </c>
      <c r="M1976" s="24">
        <v>2.9516591319154E-2</v>
      </c>
      <c r="N1976" s="24">
        <v>-60.4509583485696</v>
      </c>
      <c r="O1976" s="24">
        <v>4.7777316058765E-2</v>
      </c>
      <c r="P1976" s="24">
        <v>-18.7743459499575</v>
      </c>
      <c r="Q1976" s="24">
        <v>-18.7743459499575</v>
      </c>
      <c r="R1976" s="24">
        <v>0</v>
      </c>
      <c r="S1976" s="24">
        <v>1.9516599766041798E-2</v>
      </c>
      <c r="T1976" s="24" t="s">
        <v>69</v>
      </c>
      <c r="U1976" s="21">
        <v>-10.600748025686601</v>
      </c>
      <c r="V1976" s="21">
        <v>-5.3477789579150699</v>
      </c>
      <c r="W1976" s="22">
        <v>-5.2529959131851802</v>
      </c>
    </row>
    <row r="1977" spans="2:23" x14ac:dyDescent="0.25">
      <c r="B1977" s="18" t="s">
        <v>28</v>
      </c>
      <c r="C1977" s="19" t="s">
        <v>53</v>
      </c>
      <c r="D1977" s="18" t="s">
        <v>134</v>
      </c>
      <c r="E1977" s="18" t="s">
        <v>85</v>
      </c>
      <c r="F1977" s="23">
        <v>56.98</v>
      </c>
      <c r="G1977" s="24">
        <v>51250</v>
      </c>
      <c r="H1977" s="24">
        <v>56.98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50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53</v>
      </c>
      <c r="D1978" s="18" t="s">
        <v>134</v>
      </c>
      <c r="E1978" s="18" t="s">
        <v>86</v>
      </c>
      <c r="F1978" s="23">
        <v>56.58</v>
      </c>
      <c r="G1978" s="24">
        <v>53200</v>
      </c>
      <c r="H1978" s="24">
        <v>57.05</v>
      </c>
      <c r="I1978" s="24">
        <v>1</v>
      </c>
      <c r="J1978" s="24">
        <v>80.273562829588798</v>
      </c>
      <c r="K1978" s="24">
        <v>0.32857165090825902</v>
      </c>
      <c r="L1978" s="24">
        <v>90.171921753864098</v>
      </c>
      <c r="M1978" s="24">
        <v>0.414598439357307</v>
      </c>
      <c r="N1978" s="24">
        <v>-9.8983589242752696</v>
      </c>
      <c r="O1978" s="24">
        <v>-8.6026788449047001E-2</v>
      </c>
      <c r="P1978" s="24">
        <v>-4.2703967352811203</v>
      </c>
      <c r="Q1978" s="24">
        <v>-4.2703967352811203</v>
      </c>
      <c r="R1978" s="24">
        <v>0</v>
      </c>
      <c r="S1978" s="24">
        <v>9.2986833922891702E-4</v>
      </c>
      <c r="T1978" s="24" t="s">
        <v>50</v>
      </c>
      <c r="U1978" s="21">
        <v>-0.23538329132323699</v>
      </c>
      <c r="V1978" s="21">
        <v>-0.118744244211169</v>
      </c>
      <c r="W1978" s="22">
        <v>-0.116639643198476</v>
      </c>
    </row>
    <row r="1979" spans="2:23" x14ac:dyDescent="0.25">
      <c r="B1979" s="18" t="s">
        <v>28</v>
      </c>
      <c r="C1979" s="19" t="s">
        <v>53</v>
      </c>
      <c r="D1979" s="18" t="s">
        <v>134</v>
      </c>
      <c r="E1979" s="18" t="s">
        <v>87</v>
      </c>
      <c r="F1979" s="23">
        <v>57.44</v>
      </c>
      <c r="G1979" s="24">
        <v>53050</v>
      </c>
      <c r="H1979" s="24">
        <v>57.32</v>
      </c>
      <c r="I1979" s="24">
        <v>1</v>
      </c>
      <c r="J1979" s="24">
        <v>-116.60521022761201</v>
      </c>
      <c r="K1979" s="24">
        <v>0.127809685490921</v>
      </c>
      <c r="L1979" s="24">
        <v>-112.82903790747</v>
      </c>
      <c r="M1979" s="24">
        <v>0.119665682874177</v>
      </c>
      <c r="N1979" s="24">
        <v>-3.7761723201428499</v>
      </c>
      <c r="O1979" s="24">
        <v>8.1440026167445296E-3</v>
      </c>
      <c r="P1979" s="24">
        <v>-2.7749107287063999</v>
      </c>
      <c r="Q1979" s="24">
        <v>-2.7749107287063999</v>
      </c>
      <c r="R1979" s="24">
        <v>0</v>
      </c>
      <c r="S1979" s="24">
        <v>7.2381217791525005E-5</v>
      </c>
      <c r="T1979" s="24" t="s">
        <v>69</v>
      </c>
      <c r="U1979" s="21">
        <v>1.41621917316691E-2</v>
      </c>
      <c r="V1979" s="21">
        <v>-7.1444270495877402E-3</v>
      </c>
      <c r="W1979" s="22">
        <v>2.1306509893314299E-2</v>
      </c>
    </row>
    <row r="1980" spans="2:23" x14ac:dyDescent="0.25">
      <c r="B1980" s="18" t="s">
        <v>28</v>
      </c>
      <c r="C1980" s="19" t="s">
        <v>53</v>
      </c>
      <c r="D1980" s="18" t="s">
        <v>134</v>
      </c>
      <c r="E1980" s="18" t="s">
        <v>87</v>
      </c>
      <c r="F1980" s="23">
        <v>57.44</v>
      </c>
      <c r="G1980" s="24">
        <v>53050</v>
      </c>
      <c r="H1980" s="24">
        <v>57.32</v>
      </c>
      <c r="I1980" s="24">
        <v>2</v>
      </c>
      <c r="J1980" s="24">
        <v>-103.535624492819</v>
      </c>
      <c r="K1980" s="24">
        <v>9.1116817082502799E-2</v>
      </c>
      <c r="L1980" s="24">
        <v>-100.18270090908401</v>
      </c>
      <c r="M1980" s="24">
        <v>8.5310875272231204E-2</v>
      </c>
      <c r="N1980" s="24">
        <v>-3.3529235837348899</v>
      </c>
      <c r="O1980" s="24">
        <v>5.8059418102716599E-3</v>
      </c>
      <c r="P1980" s="24">
        <v>-2.4638874596396598</v>
      </c>
      <c r="Q1980" s="24">
        <v>-2.4638874596396501</v>
      </c>
      <c r="R1980" s="24">
        <v>0</v>
      </c>
      <c r="S1980" s="24">
        <v>5.1601302017040997E-5</v>
      </c>
      <c r="T1980" s="24" t="s">
        <v>50</v>
      </c>
      <c r="U1980" s="21">
        <v>-6.9205888974790603E-2</v>
      </c>
      <c r="V1980" s="21">
        <v>-3.4912422776808699E-2</v>
      </c>
      <c r="W1980" s="22">
        <v>-3.4293641455492997E-2</v>
      </c>
    </row>
    <row r="1981" spans="2:23" x14ac:dyDescent="0.25">
      <c r="B1981" s="18" t="s">
        <v>28</v>
      </c>
      <c r="C1981" s="19" t="s">
        <v>53</v>
      </c>
      <c r="D1981" s="18" t="s">
        <v>134</v>
      </c>
      <c r="E1981" s="18" t="s">
        <v>87</v>
      </c>
      <c r="F1981" s="23">
        <v>57.44</v>
      </c>
      <c r="G1981" s="24">
        <v>53100</v>
      </c>
      <c r="H1981" s="24">
        <v>57.44</v>
      </c>
      <c r="I1981" s="24">
        <v>2</v>
      </c>
      <c r="J1981" s="24">
        <v>6.8712999999999995E-14</v>
      </c>
      <c r="K1981" s="24">
        <v>0</v>
      </c>
      <c r="L1981" s="24">
        <v>-1.1726630000000001E-12</v>
      </c>
      <c r="M1981" s="24">
        <v>0</v>
      </c>
      <c r="N1981" s="24">
        <v>1.241376E-12</v>
      </c>
      <c r="O1981" s="24">
        <v>0</v>
      </c>
      <c r="P1981" s="24">
        <v>6.74532E-13</v>
      </c>
      <c r="Q1981" s="24">
        <v>6.7453100000000003E-13</v>
      </c>
      <c r="R1981" s="24">
        <v>0</v>
      </c>
      <c r="S1981" s="24">
        <v>0</v>
      </c>
      <c r="T1981" s="24" t="s">
        <v>50</v>
      </c>
      <c r="U1981" s="21">
        <v>0</v>
      </c>
      <c r="V1981" s="21">
        <v>0</v>
      </c>
      <c r="W1981" s="22">
        <v>0</v>
      </c>
    </row>
    <row r="1982" spans="2:23" x14ac:dyDescent="0.25">
      <c r="B1982" s="18" t="s">
        <v>28</v>
      </c>
      <c r="C1982" s="19" t="s">
        <v>53</v>
      </c>
      <c r="D1982" s="18" t="s">
        <v>134</v>
      </c>
      <c r="E1982" s="18" t="s">
        <v>88</v>
      </c>
      <c r="F1982" s="23">
        <v>57.45</v>
      </c>
      <c r="G1982" s="24">
        <v>53000</v>
      </c>
      <c r="H1982" s="24">
        <v>57.44</v>
      </c>
      <c r="I1982" s="24">
        <v>1</v>
      </c>
      <c r="J1982" s="24">
        <v>-30.7624727568734</v>
      </c>
      <c r="K1982" s="24">
        <v>0</v>
      </c>
      <c r="L1982" s="24">
        <v>-38.641221432789798</v>
      </c>
      <c r="M1982" s="24">
        <v>0</v>
      </c>
      <c r="N1982" s="24">
        <v>7.8787486759165004</v>
      </c>
      <c r="O1982" s="24">
        <v>0</v>
      </c>
      <c r="P1982" s="24">
        <v>2.2910788147705499</v>
      </c>
      <c r="Q1982" s="24">
        <v>2.2910788147705401</v>
      </c>
      <c r="R1982" s="24">
        <v>0</v>
      </c>
      <c r="S1982" s="24">
        <v>0</v>
      </c>
      <c r="T1982" s="24" t="s">
        <v>69</v>
      </c>
      <c r="U1982" s="21">
        <v>7.8787486759205203E-2</v>
      </c>
      <c r="V1982" s="21">
        <v>-3.9746069128041503E-2</v>
      </c>
      <c r="W1982" s="22">
        <v>0.11853295011890901</v>
      </c>
    </row>
    <row r="1983" spans="2:23" x14ac:dyDescent="0.25">
      <c r="B1983" s="18" t="s">
        <v>28</v>
      </c>
      <c r="C1983" s="19" t="s">
        <v>53</v>
      </c>
      <c r="D1983" s="18" t="s">
        <v>134</v>
      </c>
      <c r="E1983" s="18" t="s">
        <v>88</v>
      </c>
      <c r="F1983" s="23">
        <v>57.45</v>
      </c>
      <c r="G1983" s="24">
        <v>53000</v>
      </c>
      <c r="H1983" s="24">
        <v>57.44</v>
      </c>
      <c r="I1983" s="24">
        <v>2</v>
      </c>
      <c r="J1983" s="24">
        <v>-27.173517601904798</v>
      </c>
      <c r="K1983" s="24">
        <v>0</v>
      </c>
      <c r="L1983" s="24">
        <v>-34.1330789322977</v>
      </c>
      <c r="M1983" s="24">
        <v>0</v>
      </c>
      <c r="N1983" s="24">
        <v>6.9595613303928596</v>
      </c>
      <c r="O1983" s="24">
        <v>0</v>
      </c>
      <c r="P1983" s="24">
        <v>2.0237862863806502</v>
      </c>
      <c r="Q1983" s="24">
        <v>2.02378628638064</v>
      </c>
      <c r="R1983" s="24">
        <v>0</v>
      </c>
      <c r="S1983" s="24">
        <v>0</v>
      </c>
      <c r="T1983" s="24" t="s">
        <v>69</v>
      </c>
      <c r="U1983" s="21">
        <v>6.9595613303964202E-2</v>
      </c>
      <c r="V1983" s="21">
        <v>-3.5109027729769801E-2</v>
      </c>
      <c r="W1983" s="22">
        <v>0.104704105938369</v>
      </c>
    </row>
    <row r="1984" spans="2:23" x14ac:dyDescent="0.25">
      <c r="B1984" s="18" t="s">
        <v>28</v>
      </c>
      <c r="C1984" s="19" t="s">
        <v>53</v>
      </c>
      <c r="D1984" s="18" t="s">
        <v>134</v>
      </c>
      <c r="E1984" s="18" t="s">
        <v>88</v>
      </c>
      <c r="F1984" s="23">
        <v>57.45</v>
      </c>
      <c r="G1984" s="24">
        <v>53000</v>
      </c>
      <c r="H1984" s="24">
        <v>57.44</v>
      </c>
      <c r="I1984" s="24">
        <v>3</v>
      </c>
      <c r="J1984" s="24">
        <v>-27.173517601904798</v>
      </c>
      <c r="K1984" s="24">
        <v>0</v>
      </c>
      <c r="L1984" s="24">
        <v>-34.1330789322977</v>
      </c>
      <c r="M1984" s="24">
        <v>0</v>
      </c>
      <c r="N1984" s="24">
        <v>6.9595613303928596</v>
      </c>
      <c r="O1984" s="24">
        <v>0</v>
      </c>
      <c r="P1984" s="24">
        <v>2.0237862863806502</v>
      </c>
      <c r="Q1984" s="24">
        <v>2.02378628638064</v>
      </c>
      <c r="R1984" s="24">
        <v>0</v>
      </c>
      <c r="S1984" s="24">
        <v>0</v>
      </c>
      <c r="T1984" s="24" t="s">
        <v>69</v>
      </c>
      <c r="U1984" s="21">
        <v>6.9595613303964202E-2</v>
      </c>
      <c r="V1984" s="21">
        <v>-3.5109027729769801E-2</v>
      </c>
      <c r="W1984" s="22">
        <v>0.104704105938369</v>
      </c>
    </row>
    <row r="1985" spans="2:23" x14ac:dyDescent="0.25">
      <c r="B1985" s="18" t="s">
        <v>28</v>
      </c>
      <c r="C1985" s="19" t="s">
        <v>53</v>
      </c>
      <c r="D1985" s="18" t="s">
        <v>134</v>
      </c>
      <c r="E1985" s="18" t="s">
        <v>88</v>
      </c>
      <c r="F1985" s="23">
        <v>57.45</v>
      </c>
      <c r="G1985" s="24">
        <v>53000</v>
      </c>
      <c r="H1985" s="24">
        <v>57.44</v>
      </c>
      <c r="I1985" s="24">
        <v>4</v>
      </c>
      <c r="J1985" s="24">
        <v>-29.824592489895501</v>
      </c>
      <c r="K1985" s="24">
        <v>0</v>
      </c>
      <c r="L1985" s="24">
        <v>-37.463135413497398</v>
      </c>
      <c r="M1985" s="24">
        <v>0</v>
      </c>
      <c r="N1985" s="24">
        <v>7.6385429236018902</v>
      </c>
      <c r="O1985" s="24">
        <v>0</v>
      </c>
      <c r="P1985" s="24">
        <v>2.2212288509055602</v>
      </c>
      <c r="Q1985" s="24">
        <v>2.22122885090555</v>
      </c>
      <c r="R1985" s="24">
        <v>0</v>
      </c>
      <c r="S1985" s="24">
        <v>0</v>
      </c>
      <c r="T1985" s="24" t="s">
        <v>69</v>
      </c>
      <c r="U1985" s="21">
        <v>7.63854292360579E-2</v>
      </c>
      <c r="V1985" s="21">
        <v>-3.8534298727795901E-2</v>
      </c>
      <c r="W1985" s="22">
        <v>0.114919140664063</v>
      </c>
    </row>
    <row r="1986" spans="2:23" x14ac:dyDescent="0.25">
      <c r="B1986" s="18" t="s">
        <v>28</v>
      </c>
      <c r="C1986" s="19" t="s">
        <v>53</v>
      </c>
      <c r="D1986" s="18" t="s">
        <v>134</v>
      </c>
      <c r="E1986" s="18" t="s">
        <v>88</v>
      </c>
      <c r="F1986" s="23">
        <v>57.45</v>
      </c>
      <c r="G1986" s="24">
        <v>53204</v>
      </c>
      <c r="H1986" s="24">
        <v>57.04</v>
      </c>
      <c r="I1986" s="24">
        <v>1</v>
      </c>
      <c r="J1986" s="24">
        <v>-28.291274339697399</v>
      </c>
      <c r="K1986" s="24">
        <v>0.10229063484104201</v>
      </c>
      <c r="L1986" s="24">
        <v>-35.140021412694502</v>
      </c>
      <c r="M1986" s="24">
        <v>0.15781013720425499</v>
      </c>
      <c r="N1986" s="24">
        <v>6.8487470729971003</v>
      </c>
      <c r="O1986" s="24">
        <v>-5.5519502363213603E-2</v>
      </c>
      <c r="P1986" s="24">
        <v>2.38319835544231</v>
      </c>
      <c r="Q1986" s="24">
        <v>2.3831983554423002</v>
      </c>
      <c r="R1986" s="24">
        <v>0</v>
      </c>
      <c r="S1986" s="24">
        <v>7.2585727649673599E-4</v>
      </c>
      <c r="T1986" s="24" t="s">
        <v>69</v>
      </c>
      <c r="U1986" s="21">
        <v>-0.37022761285332401</v>
      </c>
      <c r="V1986" s="21">
        <v>-0.186769408428411</v>
      </c>
      <c r="W1986" s="22">
        <v>-0.18345914199209001</v>
      </c>
    </row>
    <row r="1987" spans="2:23" x14ac:dyDescent="0.25">
      <c r="B1987" s="18" t="s">
        <v>28</v>
      </c>
      <c r="C1987" s="19" t="s">
        <v>53</v>
      </c>
      <c r="D1987" s="18" t="s">
        <v>134</v>
      </c>
      <c r="E1987" s="18" t="s">
        <v>88</v>
      </c>
      <c r="F1987" s="23">
        <v>57.45</v>
      </c>
      <c r="G1987" s="24">
        <v>53304</v>
      </c>
      <c r="H1987" s="24">
        <v>57.48</v>
      </c>
      <c r="I1987" s="24">
        <v>1</v>
      </c>
      <c r="J1987" s="24">
        <v>1.8024170623845099</v>
      </c>
      <c r="K1987" s="24">
        <v>3.0115516363002403E-4</v>
      </c>
      <c r="L1987" s="24">
        <v>-2.56302995301396</v>
      </c>
      <c r="M1987" s="24">
        <v>6.08957659462332E-4</v>
      </c>
      <c r="N1987" s="24">
        <v>4.3654470153984697</v>
      </c>
      <c r="O1987" s="24">
        <v>-3.0780249583230802E-4</v>
      </c>
      <c r="P1987" s="24">
        <v>1.52251300578422</v>
      </c>
      <c r="Q1987" s="24">
        <v>1.52251300578421</v>
      </c>
      <c r="R1987" s="24">
        <v>0</v>
      </c>
      <c r="S1987" s="24">
        <v>2.1488285055290101E-4</v>
      </c>
      <c r="T1987" s="24" t="s">
        <v>69</v>
      </c>
      <c r="U1987" s="21">
        <v>-0.14865128088493099</v>
      </c>
      <c r="V1987" s="21">
        <v>-7.4990386532847494E-2</v>
      </c>
      <c r="W1987" s="22">
        <v>-7.3661270797700101E-2</v>
      </c>
    </row>
    <row r="1988" spans="2:23" x14ac:dyDescent="0.25">
      <c r="B1988" s="18" t="s">
        <v>28</v>
      </c>
      <c r="C1988" s="19" t="s">
        <v>53</v>
      </c>
      <c r="D1988" s="18" t="s">
        <v>134</v>
      </c>
      <c r="E1988" s="18" t="s">
        <v>88</v>
      </c>
      <c r="F1988" s="23">
        <v>57.45</v>
      </c>
      <c r="G1988" s="24">
        <v>53354</v>
      </c>
      <c r="H1988" s="24">
        <v>57.6</v>
      </c>
      <c r="I1988" s="24">
        <v>1</v>
      </c>
      <c r="J1988" s="24">
        <v>56.044648033978298</v>
      </c>
      <c r="K1988" s="24">
        <v>6.5961054038302602E-2</v>
      </c>
      <c r="L1988" s="24">
        <v>68.256733154938502</v>
      </c>
      <c r="M1988" s="24">
        <v>9.7838614040673899E-2</v>
      </c>
      <c r="N1988" s="24">
        <v>-12.2120851209602</v>
      </c>
      <c r="O1988" s="24">
        <v>-3.1877560002371401E-2</v>
      </c>
      <c r="P1988" s="24">
        <v>-3.8595766950531201</v>
      </c>
      <c r="Q1988" s="24">
        <v>-3.8595766950531201</v>
      </c>
      <c r="R1988" s="24">
        <v>0</v>
      </c>
      <c r="S1988" s="24">
        <v>3.1282297756494098E-4</v>
      </c>
      <c r="T1988" s="24" t="s">
        <v>50</v>
      </c>
      <c r="U1988" s="21">
        <v>-1.9438709924022399E-3</v>
      </c>
      <c r="V1988" s="21">
        <v>-9.8062819386718608E-4</v>
      </c>
      <c r="W1988" s="22">
        <v>-9.6324772120850598E-4</v>
      </c>
    </row>
    <row r="1989" spans="2:23" x14ac:dyDescent="0.25">
      <c r="B1989" s="18" t="s">
        <v>28</v>
      </c>
      <c r="C1989" s="19" t="s">
        <v>53</v>
      </c>
      <c r="D1989" s="18" t="s">
        <v>134</v>
      </c>
      <c r="E1989" s="18" t="s">
        <v>88</v>
      </c>
      <c r="F1989" s="23">
        <v>57.45</v>
      </c>
      <c r="G1989" s="24">
        <v>53454</v>
      </c>
      <c r="H1989" s="24">
        <v>57.82</v>
      </c>
      <c r="I1989" s="24">
        <v>1</v>
      </c>
      <c r="J1989" s="24">
        <v>47.594494405777603</v>
      </c>
      <c r="K1989" s="24">
        <v>0.15448908822597601</v>
      </c>
      <c r="L1989" s="24">
        <v>59.9594498546561</v>
      </c>
      <c r="M1989" s="24">
        <v>0.24518824975274001</v>
      </c>
      <c r="N1989" s="24">
        <v>-12.364955448878501</v>
      </c>
      <c r="O1989" s="24">
        <v>-9.0699161526763106E-2</v>
      </c>
      <c r="P1989" s="24">
        <v>-3.7464680920593501</v>
      </c>
      <c r="Q1989" s="24">
        <v>-3.7464680920593398</v>
      </c>
      <c r="R1989" s="24">
        <v>0</v>
      </c>
      <c r="S1989" s="24">
        <v>9.5725677984064299E-4</v>
      </c>
      <c r="T1989" s="24" t="s">
        <v>50</v>
      </c>
      <c r="U1989" s="21">
        <v>-0.65241265850997499</v>
      </c>
      <c r="V1989" s="21">
        <v>-0.32912382018731101</v>
      </c>
      <c r="W1989" s="22">
        <v>-0.32329049049736303</v>
      </c>
    </row>
    <row r="1990" spans="2:23" x14ac:dyDescent="0.25">
      <c r="B1990" s="18" t="s">
        <v>28</v>
      </c>
      <c r="C1990" s="19" t="s">
        <v>53</v>
      </c>
      <c r="D1990" s="18" t="s">
        <v>134</v>
      </c>
      <c r="E1990" s="18" t="s">
        <v>88</v>
      </c>
      <c r="F1990" s="23">
        <v>57.45</v>
      </c>
      <c r="G1990" s="24">
        <v>53604</v>
      </c>
      <c r="H1990" s="24">
        <v>57.65</v>
      </c>
      <c r="I1990" s="24">
        <v>1</v>
      </c>
      <c r="J1990" s="24">
        <v>37.997052281378103</v>
      </c>
      <c r="K1990" s="24">
        <v>6.2804255220209396E-2</v>
      </c>
      <c r="L1990" s="24">
        <v>44.239095058961503</v>
      </c>
      <c r="M1990" s="24">
        <v>8.5133742626158498E-2</v>
      </c>
      <c r="N1990" s="24">
        <v>-6.2420427775833804</v>
      </c>
      <c r="O1990" s="24">
        <v>-2.23294874059492E-2</v>
      </c>
      <c r="P1990" s="24">
        <v>-1.8990954385035299</v>
      </c>
      <c r="Q1990" s="24">
        <v>-1.8990954385035299</v>
      </c>
      <c r="R1990" s="24">
        <v>0</v>
      </c>
      <c r="S1990" s="24">
        <v>1.56885511577704E-4</v>
      </c>
      <c r="T1990" s="24" t="s">
        <v>50</v>
      </c>
      <c r="U1990" s="21">
        <v>-3.66534446957235E-2</v>
      </c>
      <c r="V1990" s="21">
        <v>-1.8490631019993299E-2</v>
      </c>
      <c r="W1990" s="22">
        <v>-1.8162906497187801E-2</v>
      </c>
    </row>
    <row r="1991" spans="2:23" x14ac:dyDescent="0.25">
      <c r="B1991" s="18" t="s">
        <v>28</v>
      </c>
      <c r="C1991" s="19" t="s">
        <v>53</v>
      </c>
      <c r="D1991" s="18" t="s">
        <v>134</v>
      </c>
      <c r="E1991" s="18" t="s">
        <v>88</v>
      </c>
      <c r="F1991" s="23">
        <v>57.45</v>
      </c>
      <c r="G1991" s="24">
        <v>53654</v>
      </c>
      <c r="H1991" s="24">
        <v>57.46</v>
      </c>
      <c r="I1991" s="24">
        <v>1</v>
      </c>
      <c r="J1991" s="24">
        <v>-0.40616410976308798</v>
      </c>
      <c r="K1991" s="24">
        <v>8.0455519835889993E-6</v>
      </c>
      <c r="L1991" s="24">
        <v>9.3228787090901299</v>
      </c>
      <c r="M1991" s="24">
        <v>4.2388966082882798E-3</v>
      </c>
      <c r="N1991" s="24">
        <v>-9.7290428188532196</v>
      </c>
      <c r="O1991" s="24">
        <v>-4.23085105630469E-3</v>
      </c>
      <c r="P1991" s="24">
        <v>-2.9604513740482599</v>
      </c>
      <c r="Q1991" s="24">
        <v>-2.9604513740482599</v>
      </c>
      <c r="R1991" s="24">
        <v>0</v>
      </c>
      <c r="S1991" s="24">
        <v>4.27433561929344E-4</v>
      </c>
      <c r="T1991" s="24" t="s">
        <v>50</v>
      </c>
      <c r="U1991" s="21">
        <v>-0.14579311925147301</v>
      </c>
      <c r="V1991" s="21">
        <v>-7.3548524448710406E-2</v>
      </c>
      <c r="W1991" s="22">
        <v>-7.2244964010349105E-2</v>
      </c>
    </row>
    <row r="1992" spans="2:23" x14ac:dyDescent="0.25">
      <c r="B1992" s="18" t="s">
        <v>28</v>
      </c>
      <c r="C1992" s="19" t="s">
        <v>53</v>
      </c>
      <c r="D1992" s="18" t="s">
        <v>134</v>
      </c>
      <c r="E1992" s="18" t="s">
        <v>89</v>
      </c>
      <c r="F1992" s="23">
        <v>57.32</v>
      </c>
      <c r="G1992" s="24">
        <v>53150</v>
      </c>
      <c r="H1992" s="24">
        <v>57.24</v>
      </c>
      <c r="I1992" s="24">
        <v>1</v>
      </c>
      <c r="J1992" s="24">
        <v>-21.616524220522901</v>
      </c>
      <c r="K1992" s="24">
        <v>1.27846199061397E-2</v>
      </c>
      <c r="L1992" s="24">
        <v>12.186180317678501</v>
      </c>
      <c r="M1992" s="24">
        <v>4.0630418265088898E-3</v>
      </c>
      <c r="N1992" s="24">
        <v>-33.802704538201297</v>
      </c>
      <c r="O1992" s="24">
        <v>8.7215780796308096E-3</v>
      </c>
      <c r="P1992" s="24">
        <v>-11.992469683596401</v>
      </c>
      <c r="Q1992" s="24">
        <v>-11.992469683596299</v>
      </c>
      <c r="R1992" s="24">
        <v>0</v>
      </c>
      <c r="S1992" s="24">
        <v>3.9348968445037302E-3</v>
      </c>
      <c r="T1992" s="24" t="s">
        <v>69</v>
      </c>
      <c r="U1992" s="21">
        <v>-2.20464437065479</v>
      </c>
      <c r="V1992" s="21">
        <v>-1.11218102217932</v>
      </c>
      <c r="W1992" s="22">
        <v>-1.09246893153337</v>
      </c>
    </row>
    <row r="1993" spans="2:23" x14ac:dyDescent="0.25">
      <c r="B1993" s="18" t="s">
        <v>28</v>
      </c>
      <c r="C1993" s="19" t="s">
        <v>53</v>
      </c>
      <c r="D1993" s="18" t="s">
        <v>134</v>
      </c>
      <c r="E1993" s="18" t="s">
        <v>89</v>
      </c>
      <c r="F1993" s="23">
        <v>57.32</v>
      </c>
      <c r="G1993" s="24">
        <v>53150</v>
      </c>
      <c r="H1993" s="24">
        <v>57.24</v>
      </c>
      <c r="I1993" s="24">
        <v>2</v>
      </c>
      <c r="J1993" s="24">
        <v>-21.553055394214802</v>
      </c>
      <c r="K1993" s="24">
        <v>1.2723591651066599E-2</v>
      </c>
      <c r="L1993" s="24">
        <v>12.1504001638458</v>
      </c>
      <c r="M1993" s="24">
        <v>4.0436466192379896E-3</v>
      </c>
      <c r="N1993" s="24">
        <v>-33.703455558060597</v>
      </c>
      <c r="O1993" s="24">
        <v>8.6799450318286106E-3</v>
      </c>
      <c r="P1993" s="24">
        <v>-11.957258288481</v>
      </c>
      <c r="Q1993" s="24">
        <v>-11.957258288480901</v>
      </c>
      <c r="R1993" s="24">
        <v>0</v>
      </c>
      <c r="S1993" s="24">
        <v>3.9161133460442702E-3</v>
      </c>
      <c r="T1993" s="24" t="s">
        <v>69</v>
      </c>
      <c r="U1993" s="21">
        <v>-2.1990891932216399</v>
      </c>
      <c r="V1993" s="21">
        <v>-1.1093785915477801</v>
      </c>
      <c r="W1993" s="22">
        <v>-1.0897161706637899</v>
      </c>
    </row>
    <row r="1994" spans="2:23" x14ac:dyDescent="0.25">
      <c r="B1994" s="18" t="s">
        <v>28</v>
      </c>
      <c r="C1994" s="19" t="s">
        <v>53</v>
      </c>
      <c r="D1994" s="18" t="s">
        <v>134</v>
      </c>
      <c r="E1994" s="18" t="s">
        <v>89</v>
      </c>
      <c r="F1994" s="23">
        <v>57.32</v>
      </c>
      <c r="G1994" s="24">
        <v>53900</v>
      </c>
      <c r="H1994" s="24">
        <v>57.17</v>
      </c>
      <c r="I1994" s="24">
        <v>1</v>
      </c>
      <c r="J1994" s="24">
        <v>-26.4544713053888</v>
      </c>
      <c r="K1994" s="24">
        <v>3.2822451541034303E-2</v>
      </c>
      <c r="L1994" s="24">
        <v>-10.3601009099763</v>
      </c>
      <c r="M1994" s="24">
        <v>5.0338563015634502E-3</v>
      </c>
      <c r="N1994" s="24">
        <v>-16.094370395412501</v>
      </c>
      <c r="O1994" s="24">
        <v>2.77885952394708E-2</v>
      </c>
      <c r="P1994" s="24">
        <v>-8.5113622831412208</v>
      </c>
      <c r="Q1994" s="24">
        <v>-8.5113622831412101</v>
      </c>
      <c r="R1994" s="24">
        <v>0</v>
      </c>
      <c r="S1994" s="24">
        <v>3.3975902032078202E-3</v>
      </c>
      <c r="T1994" s="24" t="s">
        <v>69</v>
      </c>
      <c r="U1994" s="21">
        <v>-0.823397424828339</v>
      </c>
      <c r="V1994" s="21">
        <v>-0.41538082141267002</v>
      </c>
      <c r="W1994" s="22">
        <v>-0.40801868859346901</v>
      </c>
    </row>
    <row r="1995" spans="2:23" x14ac:dyDescent="0.25">
      <c r="B1995" s="18" t="s">
        <v>28</v>
      </c>
      <c r="C1995" s="19" t="s">
        <v>53</v>
      </c>
      <c r="D1995" s="18" t="s">
        <v>134</v>
      </c>
      <c r="E1995" s="18" t="s">
        <v>89</v>
      </c>
      <c r="F1995" s="23">
        <v>57.32</v>
      </c>
      <c r="G1995" s="24">
        <v>53900</v>
      </c>
      <c r="H1995" s="24">
        <v>57.17</v>
      </c>
      <c r="I1995" s="24">
        <v>2</v>
      </c>
      <c r="J1995" s="24">
        <v>-26.483040783841499</v>
      </c>
      <c r="K1995" s="24">
        <v>3.2865328907572502E-2</v>
      </c>
      <c r="L1995" s="24">
        <v>-10.371289290053801</v>
      </c>
      <c r="M1995" s="24">
        <v>5.0404322424699799E-3</v>
      </c>
      <c r="N1995" s="24">
        <v>-16.1117514937877</v>
      </c>
      <c r="O1995" s="24">
        <v>2.7824896665102499E-2</v>
      </c>
      <c r="P1995" s="24">
        <v>-8.5205541198838493</v>
      </c>
      <c r="Q1995" s="24">
        <v>-8.5205541198838493</v>
      </c>
      <c r="R1995" s="24">
        <v>0</v>
      </c>
      <c r="S1995" s="24">
        <v>3.4020286200124898E-3</v>
      </c>
      <c r="T1995" s="24" t="s">
        <v>69</v>
      </c>
      <c r="U1995" s="21">
        <v>-0.82392651447433096</v>
      </c>
      <c r="V1995" s="21">
        <v>-0.41564773224470097</v>
      </c>
      <c r="W1995" s="22">
        <v>-0.40828086874730102</v>
      </c>
    </row>
    <row r="1996" spans="2:23" x14ac:dyDescent="0.25">
      <c r="B1996" s="18" t="s">
        <v>28</v>
      </c>
      <c r="C1996" s="19" t="s">
        <v>53</v>
      </c>
      <c r="D1996" s="18" t="s">
        <v>134</v>
      </c>
      <c r="E1996" s="18" t="s">
        <v>90</v>
      </c>
      <c r="F1996" s="23">
        <v>57.24</v>
      </c>
      <c r="G1996" s="24">
        <v>53550</v>
      </c>
      <c r="H1996" s="24">
        <v>57.14</v>
      </c>
      <c r="I1996" s="24">
        <v>1</v>
      </c>
      <c r="J1996" s="24">
        <v>-26.956763944887999</v>
      </c>
      <c r="K1996" s="24">
        <v>1.78542111968868E-2</v>
      </c>
      <c r="L1996" s="24">
        <v>-1.85609315611591</v>
      </c>
      <c r="M1996" s="24">
        <v>8.4645659928711002E-5</v>
      </c>
      <c r="N1996" s="24">
        <v>-25.100670788772099</v>
      </c>
      <c r="O1996" s="24">
        <v>1.7769565536958101E-2</v>
      </c>
      <c r="P1996" s="24">
        <v>-11.421185385429</v>
      </c>
      <c r="Q1996" s="24">
        <v>-11.421185385428901</v>
      </c>
      <c r="R1996" s="24">
        <v>0</v>
      </c>
      <c r="S1996" s="24">
        <v>3.2049961956968202E-3</v>
      </c>
      <c r="T1996" s="24" t="s">
        <v>50</v>
      </c>
      <c r="U1996" s="21">
        <v>-1.49382562581861</v>
      </c>
      <c r="V1996" s="21">
        <v>-0.75359297562679906</v>
      </c>
      <c r="W1996" s="22">
        <v>-0.74023643316700805</v>
      </c>
    </row>
    <row r="1997" spans="2:23" x14ac:dyDescent="0.25">
      <c r="B1997" s="18" t="s">
        <v>28</v>
      </c>
      <c r="C1997" s="19" t="s">
        <v>53</v>
      </c>
      <c r="D1997" s="18" t="s">
        <v>134</v>
      </c>
      <c r="E1997" s="18" t="s">
        <v>90</v>
      </c>
      <c r="F1997" s="23">
        <v>57.24</v>
      </c>
      <c r="G1997" s="24">
        <v>54200</v>
      </c>
      <c r="H1997" s="24">
        <v>57.21</v>
      </c>
      <c r="I1997" s="24">
        <v>1</v>
      </c>
      <c r="J1997" s="24">
        <v>-21.2877039693124</v>
      </c>
      <c r="K1997" s="24">
        <v>2.99089784588152E-3</v>
      </c>
      <c r="L1997" s="24">
        <v>4.2406987168043901</v>
      </c>
      <c r="M1997" s="24">
        <v>1.18691269004262E-4</v>
      </c>
      <c r="N1997" s="24">
        <v>-25.528402686116799</v>
      </c>
      <c r="O1997" s="24">
        <v>2.8722065768772599E-3</v>
      </c>
      <c r="P1997" s="24">
        <v>-11.6188251954552</v>
      </c>
      <c r="Q1997" s="24">
        <v>-11.6188251954552</v>
      </c>
      <c r="R1997" s="24">
        <v>0</v>
      </c>
      <c r="S1997" s="24">
        <v>8.9098085288879603E-4</v>
      </c>
      <c r="T1997" s="24" t="s">
        <v>50</v>
      </c>
      <c r="U1997" s="21">
        <v>-0.60149005922173104</v>
      </c>
      <c r="V1997" s="21">
        <v>-0.30343480236553599</v>
      </c>
      <c r="W1997" s="22">
        <v>-0.29805678007412201</v>
      </c>
    </row>
    <row r="1998" spans="2:23" x14ac:dyDescent="0.25">
      <c r="B1998" s="18" t="s">
        <v>28</v>
      </c>
      <c r="C1998" s="19" t="s">
        <v>53</v>
      </c>
      <c r="D1998" s="18" t="s">
        <v>134</v>
      </c>
      <c r="E1998" s="18" t="s">
        <v>91</v>
      </c>
      <c r="F1998" s="23">
        <v>57.26</v>
      </c>
      <c r="G1998" s="24">
        <v>53150</v>
      </c>
      <c r="H1998" s="24">
        <v>57.24</v>
      </c>
      <c r="I1998" s="24">
        <v>1</v>
      </c>
      <c r="J1998" s="24">
        <v>-35.933490950857298</v>
      </c>
      <c r="K1998" s="24">
        <v>0</v>
      </c>
      <c r="L1998" s="24">
        <v>-39.327571606358703</v>
      </c>
      <c r="M1998" s="24">
        <v>0</v>
      </c>
      <c r="N1998" s="24">
        <v>3.39408065550144</v>
      </c>
      <c r="O1998" s="24">
        <v>0</v>
      </c>
      <c r="P1998" s="24">
        <v>0.27216395736156102</v>
      </c>
      <c r="Q1998" s="24">
        <v>0.27216395736156102</v>
      </c>
      <c r="R1998" s="24">
        <v>0</v>
      </c>
      <c r="S1998" s="24">
        <v>0</v>
      </c>
      <c r="T1998" s="24" t="s">
        <v>50</v>
      </c>
      <c r="U1998" s="21">
        <v>6.7881613110015199E-2</v>
      </c>
      <c r="V1998" s="21">
        <v>-3.4244362882642702E-2</v>
      </c>
      <c r="W1998" s="22">
        <v>0.102125454075617</v>
      </c>
    </row>
    <row r="1999" spans="2:23" x14ac:dyDescent="0.25">
      <c r="B1999" s="18" t="s">
        <v>28</v>
      </c>
      <c r="C1999" s="19" t="s">
        <v>53</v>
      </c>
      <c r="D1999" s="18" t="s">
        <v>134</v>
      </c>
      <c r="E1999" s="18" t="s">
        <v>91</v>
      </c>
      <c r="F1999" s="23">
        <v>57.26</v>
      </c>
      <c r="G1999" s="24">
        <v>53150</v>
      </c>
      <c r="H1999" s="24">
        <v>57.24</v>
      </c>
      <c r="I1999" s="24">
        <v>2</v>
      </c>
      <c r="J1999" s="24">
        <v>-30.170099794164699</v>
      </c>
      <c r="K1999" s="24">
        <v>0</v>
      </c>
      <c r="L1999" s="24">
        <v>-33.019802101852001</v>
      </c>
      <c r="M1999" s="24">
        <v>0</v>
      </c>
      <c r="N1999" s="24">
        <v>2.84970230768735</v>
      </c>
      <c r="O1999" s="24">
        <v>0</v>
      </c>
      <c r="P1999" s="24">
        <v>0.22851143979308899</v>
      </c>
      <c r="Q1999" s="24">
        <v>0.22851143979308799</v>
      </c>
      <c r="R1999" s="24">
        <v>0</v>
      </c>
      <c r="S1999" s="24">
        <v>0</v>
      </c>
      <c r="T1999" s="24" t="s">
        <v>50</v>
      </c>
      <c r="U1999" s="21">
        <v>5.69940461537356E-2</v>
      </c>
      <c r="V1999" s="21">
        <v>-2.8751891848466601E-2</v>
      </c>
      <c r="W1999" s="22">
        <v>8.5745499795705504E-2</v>
      </c>
    </row>
    <row r="2000" spans="2:23" x14ac:dyDescent="0.25">
      <c r="B2000" s="18" t="s">
        <v>28</v>
      </c>
      <c r="C2000" s="19" t="s">
        <v>53</v>
      </c>
      <c r="D2000" s="18" t="s">
        <v>134</v>
      </c>
      <c r="E2000" s="18" t="s">
        <v>91</v>
      </c>
      <c r="F2000" s="23">
        <v>57.26</v>
      </c>
      <c r="G2000" s="24">
        <v>53150</v>
      </c>
      <c r="H2000" s="24">
        <v>57.24</v>
      </c>
      <c r="I2000" s="24">
        <v>3</v>
      </c>
      <c r="J2000" s="24">
        <v>-36.914610157706598</v>
      </c>
      <c r="K2000" s="24">
        <v>0</v>
      </c>
      <c r="L2000" s="24">
        <v>-40.401361957385603</v>
      </c>
      <c r="M2000" s="24">
        <v>0</v>
      </c>
      <c r="N2000" s="24">
        <v>3.4867517996789501</v>
      </c>
      <c r="O2000" s="24">
        <v>0</v>
      </c>
      <c r="P2000" s="24">
        <v>0.27959505517349298</v>
      </c>
      <c r="Q2000" s="24">
        <v>0.27959505517349198</v>
      </c>
      <c r="R2000" s="24">
        <v>0</v>
      </c>
      <c r="S2000" s="24">
        <v>0</v>
      </c>
      <c r="T2000" s="24" t="s">
        <v>50</v>
      </c>
      <c r="U2000" s="21">
        <v>6.9735035993565106E-2</v>
      </c>
      <c r="V2000" s="21">
        <v>-3.5179362551793401E-2</v>
      </c>
      <c r="W2000" s="22">
        <v>0.104913862378023</v>
      </c>
    </row>
    <row r="2001" spans="2:23" x14ac:dyDescent="0.25">
      <c r="B2001" s="18" t="s">
        <v>28</v>
      </c>
      <c r="C2001" s="19" t="s">
        <v>53</v>
      </c>
      <c r="D2001" s="18" t="s">
        <v>134</v>
      </c>
      <c r="E2001" s="18" t="s">
        <v>91</v>
      </c>
      <c r="F2001" s="23">
        <v>57.26</v>
      </c>
      <c r="G2001" s="24">
        <v>53654</v>
      </c>
      <c r="H2001" s="24">
        <v>57.46</v>
      </c>
      <c r="I2001" s="24">
        <v>1</v>
      </c>
      <c r="J2001" s="24">
        <v>57.672252070564198</v>
      </c>
      <c r="K2001" s="24">
        <v>0.10443918388916799</v>
      </c>
      <c r="L2001" s="24">
        <v>49.6706958064836</v>
      </c>
      <c r="M2001" s="24">
        <v>7.74693898876673E-2</v>
      </c>
      <c r="N2001" s="24">
        <v>8.0015562640805609</v>
      </c>
      <c r="O2001" s="24">
        <v>2.69697940015006E-2</v>
      </c>
      <c r="P2001" s="24">
        <v>2.4297734062760301</v>
      </c>
      <c r="Q2001" s="24">
        <v>2.4297734062760301</v>
      </c>
      <c r="R2001" s="24">
        <v>0</v>
      </c>
      <c r="S2001" s="24">
        <v>1.85379282503572E-4</v>
      </c>
      <c r="T2001" s="24" t="s">
        <v>50</v>
      </c>
      <c r="U2001" s="21">
        <v>-5.3323868890060099E-2</v>
      </c>
      <c r="V2001" s="21">
        <v>-2.6900390737889902E-2</v>
      </c>
      <c r="W2001" s="22">
        <v>-2.6423613189934799E-2</v>
      </c>
    </row>
    <row r="2002" spans="2:23" x14ac:dyDescent="0.25">
      <c r="B2002" s="18" t="s">
        <v>28</v>
      </c>
      <c r="C2002" s="19" t="s">
        <v>53</v>
      </c>
      <c r="D2002" s="18" t="s">
        <v>134</v>
      </c>
      <c r="E2002" s="18" t="s">
        <v>91</v>
      </c>
      <c r="F2002" s="23">
        <v>57.26</v>
      </c>
      <c r="G2002" s="24">
        <v>53654</v>
      </c>
      <c r="H2002" s="24">
        <v>57.46</v>
      </c>
      <c r="I2002" s="24">
        <v>2</v>
      </c>
      <c r="J2002" s="24">
        <v>57.672252070564198</v>
      </c>
      <c r="K2002" s="24">
        <v>0.10443918388916799</v>
      </c>
      <c r="L2002" s="24">
        <v>49.6706958064836</v>
      </c>
      <c r="M2002" s="24">
        <v>7.74693898876673E-2</v>
      </c>
      <c r="N2002" s="24">
        <v>8.0015562640805609</v>
      </c>
      <c r="O2002" s="24">
        <v>2.69697940015006E-2</v>
      </c>
      <c r="P2002" s="24">
        <v>2.4297734062760301</v>
      </c>
      <c r="Q2002" s="24">
        <v>2.4297734062760301</v>
      </c>
      <c r="R2002" s="24">
        <v>0</v>
      </c>
      <c r="S2002" s="24">
        <v>1.85379282503572E-4</v>
      </c>
      <c r="T2002" s="24" t="s">
        <v>50</v>
      </c>
      <c r="U2002" s="21">
        <v>-5.3323868890060099E-2</v>
      </c>
      <c r="V2002" s="21">
        <v>-2.6900390737889902E-2</v>
      </c>
      <c r="W2002" s="22">
        <v>-2.6423613189934799E-2</v>
      </c>
    </row>
    <row r="2003" spans="2:23" x14ac:dyDescent="0.25">
      <c r="B2003" s="18" t="s">
        <v>28</v>
      </c>
      <c r="C2003" s="19" t="s">
        <v>53</v>
      </c>
      <c r="D2003" s="18" t="s">
        <v>134</v>
      </c>
      <c r="E2003" s="18" t="s">
        <v>91</v>
      </c>
      <c r="F2003" s="23">
        <v>57.26</v>
      </c>
      <c r="G2003" s="24">
        <v>53704</v>
      </c>
      <c r="H2003" s="24">
        <v>57.35</v>
      </c>
      <c r="I2003" s="24">
        <v>1</v>
      </c>
      <c r="J2003" s="24">
        <v>15.960851691298</v>
      </c>
      <c r="K2003" s="24">
        <v>1.0648499284545299E-2</v>
      </c>
      <c r="L2003" s="24">
        <v>27.832697605426301</v>
      </c>
      <c r="M2003" s="24">
        <v>3.2380748540595403E-2</v>
      </c>
      <c r="N2003" s="24">
        <v>-11.871845914128301</v>
      </c>
      <c r="O2003" s="24">
        <v>-2.17322492560501E-2</v>
      </c>
      <c r="P2003" s="24">
        <v>-2.59915197847242</v>
      </c>
      <c r="Q2003" s="24">
        <v>-2.5991519784724102</v>
      </c>
      <c r="R2003" s="24">
        <v>0</v>
      </c>
      <c r="S2003" s="24">
        <v>2.82383704100838E-4</v>
      </c>
      <c r="T2003" s="24" t="s">
        <v>50</v>
      </c>
      <c r="U2003" s="21">
        <v>-0.176900411346359</v>
      </c>
      <c r="V2003" s="21">
        <v>-8.9241277611002007E-2</v>
      </c>
      <c r="W2003" s="22">
        <v>-8.7659581719282897E-2</v>
      </c>
    </row>
    <row r="2004" spans="2:23" x14ac:dyDescent="0.25">
      <c r="B2004" s="18" t="s">
        <v>28</v>
      </c>
      <c r="C2004" s="19" t="s">
        <v>53</v>
      </c>
      <c r="D2004" s="18" t="s">
        <v>134</v>
      </c>
      <c r="E2004" s="18" t="s">
        <v>91</v>
      </c>
      <c r="F2004" s="23">
        <v>57.26</v>
      </c>
      <c r="G2004" s="24">
        <v>58004</v>
      </c>
      <c r="H2004" s="24">
        <v>56.65</v>
      </c>
      <c r="I2004" s="24">
        <v>1</v>
      </c>
      <c r="J2004" s="24">
        <v>-28.482832038476001</v>
      </c>
      <c r="K2004" s="24">
        <v>0.171827350493405</v>
      </c>
      <c r="L2004" s="24">
        <v>-14.541406135900401</v>
      </c>
      <c r="M2004" s="24">
        <v>4.4785637892268998E-2</v>
      </c>
      <c r="N2004" s="24">
        <v>-13.941425902575601</v>
      </c>
      <c r="O2004" s="24">
        <v>0.127041712601136</v>
      </c>
      <c r="P2004" s="24">
        <v>-3.0406652864083301</v>
      </c>
      <c r="Q2004" s="24">
        <v>-3.0406652864083199</v>
      </c>
      <c r="R2004" s="24">
        <v>0</v>
      </c>
      <c r="S2004" s="24">
        <v>1.95822769232456E-3</v>
      </c>
      <c r="T2004" s="24" t="s">
        <v>50</v>
      </c>
      <c r="U2004" s="21">
        <v>-1.2686090593734001</v>
      </c>
      <c r="V2004" s="21">
        <v>-0.63997755791371103</v>
      </c>
      <c r="W2004" s="22">
        <v>-0.62863471409476701</v>
      </c>
    </row>
    <row r="2005" spans="2:23" x14ac:dyDescent="0.25">
      <c r="B2005" s="18" t="s">
        <v>28</v>
      </c>
      <c r="C2005" s="19" t="s">
        <v>53</v>
      </c>
      <c r="D2005" s="18" t="s">
        <v>134</v>
      </c>
      <c r="E2005" s="18" t="s">
        <v>92</v>
      </c>
      <c r="F2005" s="23">
        <v>57.05</v>
      </c>
      <c r="G2005" s="24">
        <v>53050</v>
      </c>
      <c r="H2005" s="24">
        <v>57.32</v>
      </c>
      <c r="I2005" s="24">
        <v>1</v>
      </c>
      <c r="J2005" s="24">
        <v>96.922406451381804</v>
      </c>
      <c r="K2005" s="24">
        <v>0.22639426422307701</v>
      </c>
      <c r="L2005" s="24">
        <v>151.65774595934599</v>
      </c>
      <c r="M2005" s="24">
        <v>0.55430173301821695</v>
      </c>
      <c r="N2005" s="24">
        <v>-54.735339507964397</v>
      </c>
      <c r="O2005" s="24">
        <v>-0.32790746879513999</v>
      </c>
      <c r="P2005" s="24">
        <v>-21.362508262195501</v>
      </c>
      <c r="Q2005" s="24">
        <v>-21.362508262195401</v>
      </c>
      <c r="R2005" s="24">
        <v>0</v>
      </c>
      <c r="S2005" s="24">
        <v>1.09981978979821E-2</v>
      </c>
      <c r="T2005" s="24" t="s">
        <v>50</v>
      </c>
      <c r="U2005" s="21">
        <v>-3.9728469358995202</v>
      </c>
      <c r="V2005" s="21">
        <v>-2.0041894397772602</v>
      </c>
      <c r="W2005" s="22">
        <v>-1.96866755698956</v>
      </c>
    </row>
    <row r="2006" spans="2:23" x14ac:dyDescent="0.25">
      <c r="B2006" s="18" t="s">
        <v>28</v>
      </c>
      <c r="C2006" s="19" t="s">
        <v>53</v>
      </c>
      <c r="D2006" s="18" t="s">
        <v>134</v>
      </c>
      <c r="E2006" s="18" t="s">
        <v>92</v>
      </c>
      <c r="F2006" s="23">
        <v>57.05</v>
      </c>
      <c r="G2006" s="24">
        <v>53204</v>
      </c>
      <c r="H2006" s="24">
        <v>57.04</v>
      </c>
      <c r="I2006" s="24">
        <v>1</v>
      </c>
      <c r="J2006" s="24">
        <v>14.968999217403701</v>
      </c>
      <c r="K2006" s="24">
        <v>0</v>
      </c>
      <c r="L2006" s="24">
        <v>20.607994220019499</v>
      </c>
      <c r="M2006" s="24">
        <v>0</v>
      </c>
      <c r="N2006" s="24">
        <v>-5.6389950026157996</v>
      </c>
      <c r="O2006" s="24">
        <v>0</v>
      </c>
      <c r="P2006" s="24">
        <v>-1.9528556806131101</v>
      </c>
      <c r="Q2006" s="24">
        <v>-1.9528556806131101</v>
      </c>
      <c r="R2006" s="24">
        <v>0</v>
      </c>
      <c r="S2006" s="24">
        <v>0</v>
      </c>
      <c r="T2006" s="24" t="s">
        <v>50</v>
      </c>
      <c r="U2006" s="21">
        <v>-5.6389950026146697E-2</v>
      </c>
      <c r="V2006" s="21">
        <v>-2.8447142357973101E-2</v>
      </c>
      <c r="W2006" s="22">
        <v>-2.7942950470505001E-2</v>
      </c>
    </row>
    <row r="2007" spans="2:23" x14ac:dyDescent="0.25">
      <c r="B2007" s="18" t="s">
        <v>28</v>
      </c>
      <c r="C2007" s="19" t="s">
        <v>53</v>
      </c>
      <c r="D2007" s="18" t="s">
        <v>134</v>
      </c>
      <c r="E2007" s="18" t="s">
        <v>92</v>
      </c>
      <c r="F2007" s="23">
        <v>57.05</v>
      </c>
      <c r="G2007" s="24">
        <v>53204</v>
      </c>
      <c r="H2007" s="24">
        <v>57.04</v>
      </c>
      <c r="I2007" s="24">
        <v>2</v>
      </c>
      <c r="J2007" s="24">
        <v>14.968999217403701</v>
      </c>
      <c r="K2007" s="24">
        <v>0</v>
      </c>
      <c r="L2007" s="24">
        <v>20.607994220019499</v>
      </c>
      <c r="M2007" s="24">
        <v>0</v>
      </c>
      <c r="N2007" s="24">
        <v>-5.6389950026157996</v>
      </c>
      <c r="O2007" s="24">
        <v>0</v>
      </c>
      <c r="P2007" s="24">
        <v>-1.9528556806131101</v>
      </c>
      <c r="Q2007" s="24">
        <v>-1.9528556806131101</v>
      </c>
      <c r="R2007" s="24">
        <v>0</v>
      </c>
      <c r="S2007" s="24">
        <v>0</v>
      </c>
      <c r="T2007" s="24" t="s">
        <v>50</v>
      </c>
      <c r="U2007" s="21">
        <v>-5.6389950026146697E-2</v>
      </c>
      <c r="V2007" s="21">
        <v>-2.8447142357973101E-2</v>
      </c>
      <c r="W2007" s="22">
        <v>-2.7942950470505001E-2</v>
      </c>
    </row>
    <row r="2008" spans="2:23" x14ac:dyDescent="0.25">
      <c r="B2008" s="18" t="s">
        <v>28</v>
      </c>
      <c r="C2008" s="19" t="s">
        <v>53</v>
      </c>
      <c r="D2008" s="18" t="s">
        <v>134</v>
      </c>
      <c r="E2008" s="18" t="s">
        <v>93</v>
      </c>
      <c r="F2008" s="23">
        <v>57.04</v>
      </c>
      <c r="G2008" s="24">
        <v>53254</v>
      </c>
      <c r="H2008" s="24">
        <v>57.38</v>
      </c>
      <c r="I2008" s="24">
        <v>1</v>
      </c>
      <c r="J2008" s="24">
        <v>27.943113887101401</v>
      </c>
      <c r="K2008" s="24">
        <v>8.2298176484772403E-2</v>
      </c>
      <c r="L2008" s="24">
        <v>27.943114102266701</v>
      </c>
      <c r="M2008" s="24">
        <v>8.2298177752184301E-2</v>
      </c>
      <c r="N2008" s="24">
        <v>-2.1516536330399999E-7</v>
      </c>
      <c r="O2008" s="24">
        <v>-1.2674118809999999E-9</v>
      </c>
      <c r="P2008" s="24">
        <v>2.1109000000000001E-14</v>
      </c>
      <c r="Q2008" s="24">
        <v>2.1106999999999998E-14</v>
      </c>
      <c r="R2008" s="24">
        <v>0</v>
      </c>
      <c r="S2008" s="24">
        <v>0</v>
      </c>
      <c r="T2008" s="24" t="s">
        <v>50</v>
      </c>
      <c r="U2008" s="21">
        <v>6.4758982600000003E-10</v>
      </c>
      <c r="V2008" s="21">
        <v>0</v>
      </c>
      <c r="W2008" s="22">
        <v>6.4758651648000005E-10</v>
      </c>
    </row>
    <row r="2009" spans="2:23" x14ac:dyDescent="0.25">
      <c r="B2009" s="18" t="s">
        <v>28</v>
      </c>
      <c r="C2009" s="19" t="s">
        <v>53</v>
      </c>
      <c r="D2009" s="18" t="s">
        <v>134</v>
      </c>
      <c r="E2009" s="18" t="s">
        <v>93</v>
      </c>
      <c r="F2009" s="23">
        <v>57.04</v>
      </c>
      <c r="G2009" s="24">
        <v>53304</v>
      </c>
      <c r="H2009" s="24">
        <v>57.48</v>
      </c>
      <c r="I2009" s="24">
        <v>1</v>
      </c>
      <c r="J2009" s="24">
        <v>34.540385650253697</v>
      </c>
      <c r="K2009" s="24">
        <v>0.13290446003272399</v>
      </c>
      <c r="L2009" s="24">
        <v>38.923924021859101</v>
      </c>
      <c r="M2009" s="24">
        <v>0.16877900534430401</v>
      </c>
      <c r="N2009" s="24">
        <v>-4.3835383716053302</v>
      </c>
      <c r="O2009" s="24">
        <v>-3.5874545311579999E-2</v>
      </c>
      <c r="P2009" s="24">
        <v>-1.5225130057841501</v>
      </c>
      <c r="Q2009" s="24">
        <v>-1.5225130057841401</v>
      </c>
      <c r="R2009" s="24">
        <v>0</v>
      </c>
      <c r="S2009" s="24">
        <v>2.58230307999901E-4</v>
      </c>
      <c r="T2009" s="24" t="s">
        <v>50</v>
      </c>
      <c r="U2009" s="21">
        <v>-0.12541958103473699</v>
      </c>
      <c r="V2009" s="21">
        <v>-6.3270647952662004E-2</v>
      </c>
      <c r="W2009" s="22">
        <v>-6.2149250695561403E-2</v>
      </c>
    </row>
    <row r="2010" spans="2:23" x14ac:dyDescent="0.25">
      <c r="B2010" s="18" t="s">
        <v>28</v>
      </c>
      <c r="C2010" s="19" t="s">
        <v>53</v>
      </c>
      <c r="D2010" s="18" t="s">
        <v>134</v>
      </c>
      <c r="E2010" s="18" t="s">
        <v>93</v>
      </c>
      <c r="F2010" s="23">
        <v>57.04</v>
      </c>
      <c r="G2010" s="24">
        <v>54104</v>
      </c>
      <c r="H2010" s="24">
        <v>57.32</v>
      </c>
      <c r="I2010" s="24">
        <v>1</v>
      </c>
      <c r="J2010" s="24">
        <v>24.383383786426901</v>
      </c>
      <c r="K2010" s="24">
        <v>5.9395485547131102E-2</v>
      </c>
      <c r="L2010" s="24">
        <v>24.383384181525098</v>
      </c>
      <c r="M2010" s="24">
        <v>5.9395487471970397E-2</v>
      </c>
      <c r="N2010" s="24">
        <v>-3.95098165296E-7</v>
      </c>
      <c r="O2010" s="24">
        <v>-1.924839292E-9</v>
      </c>
      <c r="P2010" s="24">
        <v>0</v>
      </c>
      <c r="Q2010" s="24">
        <v>0</v>
      </c>
      <c r="R2010" s="24">
        <v>0</v>
      </c>
      <c r="S2010" s="24">
        <v>0</v>
      </c>
      <c r="T2010" s="24" t="s">
        <v>50</v>
      </c>
      <c r="U2010" s="21">
        <v>5.65175574E-10</v>
      </c>
      <c r="V2010" s="21">
        <v>0</v>
      </c>
      <c r="W2010" s="22">
        <v>5.6517268565999996E-10</v>
      </c>
    </row>
    <row r="2011" spans="2:23" x14ac:dyDescent="0.25">
      <c r="B2011" s="18" t="s">
        <v>28</v>
      </c>
      <c r="C2011" s="19" t="s">
        <v>53</v>
      </c>
      <c r="D2011" s="18" t="s">
        <v>134</v>
      </c>
      <c r="E2011" s="18" t="s">
        <v>94</v>
      </c>
      <c r="F2011" s="23">
        <v>57.38</v>
      </c>
      <c r="G2011" s="24">
        <v>54104</v>
      </c>
      <c r="H2011" s="24">
        <v>57.32</v>
      </c>
      <c r="I2011" s="24">
        <v>1</v>
      </c>
      <c r="J2011" s="24">
        <v>-6.6304607703885399</v>
      </c>
      <c r="K2011" s="24">
        <v>3.85115967842314E-3</v>
      </c>
      <c r="L2011" s="24">
        <v>-6.6304605760777804</v>
      </c>
      <c r="M2011" s="24">
        <v>3.85115945270074E-3</v>
      </c>
      <c r="N2011" s="24">
        <v>-1.9431076470100001E-7</v>
      </c>
      <c r="O2011" s="24">
        <v>2.2572240399999999E-10</v>
      </c>
      <c r="P2011" s="24">
        <v>-2.1109000000000001E-14</v>
      </c>
      <c r="Q2011" s="24">
        <v>-2.1106999999999998E-14</v>
      </c>
      <c r="R2011" s="24">
        <v>0</v>
      </c>
      <c r="S2011" s="24">
        <v>0</v>
      </c>
      <c r="T2011" s="24" t="s">
        <v>50</v>
      </c>
      <c r="U2011" s="21">
        <v>1.2865339690000001E-9</v>
      </c>
      <c r="V2011" s="21">
        <v>0</v>
      </c>
      <c r="W2011" s="22">
        <v>1.2865273941399999E-9</v>
      </c>
    </row>
    <row r="2012" spans="2:23" x14ac:dyDescent="0.25">
      <c r="B2012" s="18" t="s">
        <v>28</v>
      </c>
      <c r="C2012" s="19" t="s">
        <v>53</v>
      </c>
      <c r="D2012" s="18" t="s">
        <v>134</v>
      </c>
      <c r="E2012" s="18" t="s">
        <v>95</v>
      </c>
      <c r="F2012" s="23">
        <v>57.6</v>
      </c>
      <c r="G2012" s="24">
        <v>53404</v>
      </c>
      <c r="H2012" s="24">
        <v>57.85</v>
      </c>
      <c r="I2012" s="24">
        <v>1</v>
      </c>
      <c r="J2012" s="24">
        <v>19.195060851933</v>
      </c>
      <c r="K2012" s="24">
        <v>3.58133750998346E-2</v>
      </c>
      <c r="L2012" s="24">
        <v>31.361314161542101</v>
      </c>
      <c r="M2012" s="24">
        <v>9.5599312921264903E-2</v>
      </c>
      <c r="N2012" s="24">
        <v>-12.1662533096091</v>
      </c>
      <c r="O2012" s="24">
        <v>-5.9785937821430303E-2</v>
      </c>
      <c r="P2012" s="24">
        <v>-3.85957669505295</v>
      </c>
      <c r="Q2012" s="24">
        <v>-3.85957669505295</v>
      </c>
      <c r="R2012" s="24">
        <v>0</v>
      </c>
      <c r="S2012" s="24">
        <v>1.4479234961576001E-3</v>
      </c>
      <c r="T2012" s="24" t="s">
        <v>50</v>
      </c>
      <c r="U2012" s="21">
        <v>-0.40957993333978798</v>
      </c>
      <c r="V2012" s="21">
        <v>-0.206621546308936</v>
      </c>
      <c r="W2012" s="22">
        <v>-0.20295942425413899</v>
      </c>
    </row>
    <row r="2013" spans="2:23" x14ac:dyDescent="0.25">
      <c r="B2013" s="18" t="s">
        <v>28</v>
      </c>
      <c r="C2013" s="19" t="s">
        <v>53</v>
      </c>
      <c r="D2013" s="18" t="s">
        <v>134</v>
      </c>
      <c r="E2013" s="18" t="s">
        <v>96</v>
      </c>
      <c r="F2013" s="23">
        <v>57.85</v>
      </c>
      <c r="G2013" s="24">
        <v>53854</v>
      </c>
      <c r="H2013" s="24">
        <v>56.65</v>
      </c>
      <c r="I2013" s="24">
        <v>1</v>
      </c>
      <c r="J2013" s="24">
        <v>-55.816288275727501</v>
      </c>
      <c r="K2013" s="24">
        <v>0.61508488022104402</v>
      </c>
      <c r="L2013" s="24">
        <v>-43.559691952124403</v>
      </c>
      <c r="M2013" s="24">
        <v>0.37461291441197703</v>
      </c>
      <c r="N2013" s="24">
        <v>-12.2565963236031</v>
      </c>
      <c r="O2013" s="24">
        <v>0.24047196580906699</v>
      </c>
      <c r="P2013" s="24">
        <v>-3.8595766950530699</v>
      </c>
      <c r="Q2013" s="24">
        <v>-3.8595766950530601</v>
      </c>
      <c r="R2013" s="24">
        <v>0</v>
      </c>
      <c r="S2013" s="24">
        <v>2.9409828790783101E-3</v>
      </c>
      <c r="T2013" s="24" t="s">
        <v>50</v>
      </c>
      <c r="U2013" s="21">
        <v>-0.94089554575467105</v>
      </c>
      <c r="V2013" s="21">
        <v>-0.47465531573720599</v>
      </c>
      <c r="W2013" s="22">
        <v>-0.46624261274838602</v>
      </c>
    </row>
    <row r="2014" spans="2:23" x14ac:dyDescent="0.25">
      <c r="B2014" s="18" t="s">
        <v>28</v>
      </c>
      <c r="C2014" s="19" t="s">
        <v>53</v>
      </c>
      <c r="D2014" s="18" t="s">
        <v>134</v>
      </c>
      <c r="E2014" s="18" t="s">
        <v>97</v>
      </c>
      <c r="F2014" s="23">
        <v>57.82</v>
      </c>
      <c r="G2014" s="24">
        <v>53754</v>
      </c>
      <c r="H2014" s="24">
        <v>57.07</v>
      </c>
      <c r="I2014" s="24">
        <v>1</v>
      </c>
      <c r="J2014" s="24">
        <v>-37.770045479144301</v>
      </c>
      <c r="K2014" s="24">
        <v>0.231390681617553</v>
      </c>
      <c r="L2014" s="24">
        <v>-25.3870132560718</v>
      </c>
      <c r="M2014" s="24">
        <v>0.104537971702776</v>
      </c>
      <c r="N2014" s="24">
        <v>-12.3830322230724</v>
      </c>
      <c r="O2014" s="24">
        <v>0.12685270991477701</v>
      </c>
      <c r="P2014" s="24">
        <v>-3.7464680920592799</v>
      </c>
      <c r="Q2014" s="24">
        <v>-3.7464680920592799</v>
      </c>
      <c r="R2014" s="24">
        <v>0</v>
      </c>
      <c r="S2014" s="24">
        <v>2.2766429573335299E-3</v>
      </c>
      <c r="T2014" s="24" t="s">
        <v>50</v>
      </c>
      <c r="U2014" s="21">
        <v>-2.0002202462499299</v>
      </c>
      <c r="V2014" s="21">
        <v>-1.0090548061487601</v>
      </c>
      <c r="W2014" s="22">
        <v>-0.99117050547389196</v>
      </c>
    </row>
    <row r="2015" spans="2:23" x14ac:dyDescent="0.25">
      <c r="B2015" s="18" t="s">
        <v>28</v>
      </c>
      <c r="C2015" s="19" t="s">
        <v>53</v>
      </c>
      <c r="D2015" s="18" t="s">
        <v>134</v>
      </c>
      <c r="E2015" s="18" t="s">
        <v>98</v>
      </c>
      <c r="F2015" s="23">
        <v>57.14</v>
      </c>
      <c r="G2015" s="24">
        <v>54050</v>
      </c>
      <c r="H2015" s="24">
        <v>56.96</v>
      </c>
      <c r="I2015" s="24">
        <v>1</v>
      </c>
      <c r="J2015" s="24">
        <v>-85.647448294157698</v>
      </c>
      <c r="K2015" s="24">
        <v>0.10225666646624799</v>
      </c>
      <c r="L2015" s="24">
        <v>-16.765732091276199</v>
      </c>
      <c r="M2015" s="24">
        <v>3.9183914294368899E-3</v>
      </c>
      <c r="N2015" s="24">
        <v>-68.881716202881506</v>
      </c>
      <c r="O2015" s="24">
        <v>9.8338275036810793E-2</v>
      </c>
      <c r="P2015" s="24">
        <v>-28.378275478712801</v>
      </c>
      <c r="Q2015" s="24">
        <v>-28.378275478712698</v>
      </c>
      <c r="R2015" s="24">
        <v>0</v>
      </c>
      <c r="S2015" s="24">
        <v>1.1226251676891201E-2</v>
      </c>
      <c r="T2015" s="24" t="s">
        <v>50</v>
      </c>
      <c r="U2015" s="21">
        <v>-6.7885103256685797</v>
      </c>
      <c r="V2015" s="21">
        <v>-3.4246123563387099</v>
      </c>
      <c r="W2015" s="22">
        <v>-3.3639151606042201</v>
      </c>
    </row>
    <row r="2016" spans="2:23" x14ac:dyDescent="0.25">
      <c r="B2016" s="18" t="s">
        <v>28</v>
      </c>
      <c r="C2016" s="19" t="s">
        <v>53</v>
      </c>
      <c r="D2016" s="18" t="s">
        <v>134</v>
      </c>
      <c r="E2016" s="18" t="s">
        <v>98</v>
      </c>
      <c r="F2016" s="23">
        <v>57.14</v>
      </c>
      <c r="G2016" s="24">
        <v>54850</v>
      </c>
      <c r="H2016" s="24">
        <v>57.17</v>
      </c>
      <c r="I2016" s="24">
        <v>1</v>
      </c>
      <c r="J2016" s="24">
        <v>3.0987861330678301</v>
      </c>
      <c r="K2016" s="24">
        <v>2.4956833820584601E-4</v>
      </c>
      <c r="L2016" s="24">
        <v>-15.0818865588018</v>
      </c>
      <c r="M2016" s="24">
        <v>5.9117712234649702E-3</v>
      </c>
      <c r="N2016" s="24">
        <v>18.180672691869599</v>
      </c>
      <c r="O2016" s="24">
        <v>-5.6622028852591202E-3</v>
      </c>
      <c r="P2016" s="24">
        <v>5.33826489782916</v>
      </c>
      <c r="Q2016" s="24">
        <v>5.33826489782916</v>
      </c>
      <c r="R2016" s="24">
        <v>0</v>
      </c>
      <c r="S2016" s="24">
        <v>7.4063890438307598E-4</v>
      </c>
      <c r="T2016" s="24" t="s">
        <v>50</v>
      </c>
      <c r="U2016" s="21">
        <v>-0.869043386663093</v>
      </c>
      <c r="V2016" s="21">
        <v>-0.43840792418147501</v>
      </c>
      <c r="W2016" s="22">
        <v>-0.43063766325359398</v>
      </c>
    </row>
    <row r="2017" spans="2:23" x14ac:dyDescent="0.25">
      <c r="B2017" s="18" t="s">
        <v>28</v>
      </c>
      <c r="C2017" s="19" t="s">
        <v>53</v>
      </c>
      <c r="D2017" s="18" t="s">
        <v>134</v>
      </c>
      <c r="E2017" s="18" t="s">
        <v>99</v>
      </c>
      <c r="F2017" s="23">
        <v>57.65</v>
      </c>
      <c r="G2017" s="24">
        <v>53654</v>
      </c>
      <c r="H2017" s="24">
        <v>57.46</v>
      </c>
      <c r="I2017" s="24">
        <v>1</v>
      </c>
      <c r="J2017" s="24">
        <v>-40.412523335466098</v>
      </c>
      <c r="K2017" s="24">
        <v>6.4346978468179897E-2</v>
      </c>
      <c r="L2017" s="24">
        <v>-34.172476648108599</v>
      </c>
      <c r="M2017" s="24">
        <v>4.6009671514461697E-2</v>
      </c>
      <c r="N2017" s="24">
        <v>-6.2400466873575304</v>
      </c>
      <c r="O2017" s="24">
        <v>1.8337306953718199E-2</v>
      </c>
      <c r="P2017" s="24">
        <v>-1.89909543850368</v>
      </c>
      <c r="Q2017" s="24">
        <v>-1.89909543850367</v>
      </c>
      <c r="R2017" s="24">
        <v>0</v>
      </c>
      <c r="S2017" s="24">
        <v>1.4209860129109101E-4</v>
      </c>
      <c r="T2017" s="24" t="s">
        <v>50</v>
      </c>
      <c r="U2017" s="21">
        <v>-0.130205168876664</v>
      </c>
      <c r="V2017" s="21">
        <v>-6.5684842300107696E-2</v>
      </c>
      <c r="W2017" s="22">
        <v>-6.4520656309100602E-2</v>
      </c>
    </row>
    <row r="2018" spans="2:23" x14ac:dyDescent="0.25">
      <c r="B2018" s="18" t="s">
        <v>28</v>
      </c>
      <c r="C2018" s="19" t="s">
        <v>53</v>
      </c>
      <c r="D2018" s="18" t="s">
        <v>134</v>
      </c>
      <c r="E2018" s="18" t="s">
        <v>100</v>
      </c>
      <c r="F2018" s="23">
        <v>57.35</v>
      </c>
      <c r="G2018" s="24">
        <v>58004</v>
      </c>
      <c r="H2018" s="24">
        <v>56.65</v>
      </c>
      <c r="I2018" s="24">
        <v>1</v>
      </c>
      <c r="J2018" s="24">
        <v>-32.526194649866497</v>
      </c>
      <c r="K2018" s="24">
        <v>0.218044183044447</v>
      </c>
      <c r="L2018" s="24">
        <v>-20.5999227388196</v>
      </c>
      <c r="M2018" s="24">
        <v>8.7459939951823704E-2</v>
      </c>
      <c r="N2018" s="24">
        <v>-11.9262719110469</v>
      </c>
      <c r="O2018" s="24">
        <v>0.13058424309262301</v>
      </c>
      <c r="P2018" s="24">
        <v>-2.5991519784725901</v>
      </c>
      <c r="Q2018" s="24">
        <v>-2.5991519784725798</v>
      </c>
      <c r="R2018" s="24">
        <v>0</v>
      </c>
      <c r="S2018" s="24">
        <v>1.3923273065835E-3</v>
      </c>
      <c r="T2018" s="24" t="s">
        <v>50</v>
      </c>
      <c r="U2018" s="21">
        <v>-0.90508848145335696</v>
      </c>
      <c r="V2018" s="21">
        <v>-0.456591659799787</v>
      </c>
      <c r="W2018" s="22">
        <v>-0.44849911370641399</v>
      </c>
    </row>
    <row r="2019" spans="2:23" x14ac:dyDescent="0.25">
      <c r="B2019" s="18" t="s">
        <v>28</v>
      </c>
      <c r="C2019" s="19" t="s">
        <v>53</v>
      </c>
      <c r="D2019" s="18" t="s">
        <v>134</v>
      </c>
      <c r="E2019" s="18" t="s">
        <v>101</v>
      </c>
      <c r="F2019" s="23">
        <v>57.07</v>
      </c>
      <c r="G2019" s="24">
        <v>53756</v>
      </c>
      <c r="H2019" s="24">
        <v>57.07</v>
      </c>
      <c r="I2019" s="24">
        <v>1</v>
      </c>
      <c r="J2019" s="24">
        <v>5.7301999999999999E-14</v>
      </c>
      <c r="K2019" s="24">
        <v>0</v>
      </c>
      <c r="L2019" s="24">
        <v>-1.2923070000000001E-12</v>
      </c>
      <c r="M2019" s="24">
        <v>0</v>
      </c>
      <c r="N2019" s="24">
        <v>1.349608E-12</v>
      </c>
      <c r="O2019" s="24">
        <v>0</v>
      </c>
      <c r="P2019" s="24">
        <v>7.0695199999999997E-13</v>
      </c>
      <c r="Q2019" s="24">
        <v>7.0695199999999997E-13</v>
      </c>
      <c r="R2019" s="24">
        <v>0</v>
      </c>
      <c r="S2019" s="24">
        <v>0</v>
      </c>
      <c r="T2019" s="24" t="s">
        <v>50</v>
      </c>
      <c r="U2019" s="21">
        <v>0</v>
      </c>
      <c r="V2019" s="21">
        <v>0</v>
      </c>
      <c r="W2019" s="22">
        <v>0</v>
      </c>
    </row>
    <row r="2020" spans="2:23" x14ac:dyDescent="0.25">
      <c r="B2020" s="18" t="s">
        <v>28</v>
      </c>
      <c r="C2020" s="19" t="s">
        <v>53</v>
      </c>
      <c r="D2020" s="18" t="s">
        <v>134</v>
      </c>
      <c r="E2020" s="18" t="s">
        <v>101</v>
      </c>
      <c r="F2020" s="23">
        <v>57.07</v>
      </c>
      <c r="G2020" s="24">
        <v>53854</v>
      </c>
      <c r="H2020" s="24">
        <v>56.65</v>
      </c>
      <c r="I2020" s="24">
        <v>1</v>
      </c>
      <c r="J2020" s="24">
        <v>-77.195975566750903</v>
      </c>
      <c r="K2020" s="24">
        <v>0.294981322863269</v>
      </c>
      <c r="L2020" s="24">
        <v>-66.462381280440397</v>
      </c>
      <c r="M2020" s="24">
        <v>0.218653782210598</v>
      </c>
      <c r="N2020" s="24">
        <v>-10.733594286310501</v>
      </c>
      <c r="O2020" s="24">
        <v>7.6327540652670403E-2</v>
      </c>
      <c r="P2020" s="24">
        <v>-4.2624250020373999</v>
      </c>
      <c r="Q2020" s="24">
        <v>-4.2624250020373999</v>
      </c>
      <c r="R2020" s="24">
        <v>0</v>
      </c>
      <c r="S2020" s="24">
        <v>8.99329211450681E-4</v>
      </c>
      <c r="T2020" s="24" t="s">
        <v>69</v>
      </c>
      <c r="U2020" s="21">
        <v>-0.168125638739586</v>
      </c>
      <c r="V2020" s="21">
        <v>-8.4814651849000597E-2</v>
      </c>
      <c r="W2020" s="22">
        <v>-8.33114126532115E-2</v>
      </c>
    </row>
    <row r="2021" spans="2:23" x14ac:dyDescent="0.25">
      <c r="B2021" s="18" t="s">
        <v>28</v>
      </c>
      <c r="C2021" s="19" t="s">
        <v>53</v>
      </c>
      <c r="D2021" s="18" t="s">
        <v>134</v>
      </c>
      <c r="E2021" s="18" t="s">
        <v>101</v>
      </c>
      <c r="F2021" s="23">
        <v>57.07</v>
      </c>
      <c r="G2021" s="24">
        <v>58104</v>
      </c>
      <c r="H2021" s="24">
        <v>56.76</v>
      </c>
      <c r="I2021" s="24">
        <v>1</v>
      </c>
      <c r="J2021" s="24">
        <v>-15.0771493197065</v>
      </c>
      <c r="K2021" s="24">
        <v>2.9187943418560298E-2</v>
      </c>
      <c r="L2021" s="24">
        <v>-13.3229238931035</v>
      </c>
      <c r="M2021" s="24">
        <v>2.2791038656287201E-2</v>
      </c>
      <c r="N2021" s="24">
        <v>-1.7542254266030199</v>
      </c>
      <c r="O2021" s="24">
        <v>6.3969047622731102E-3</v>
      </c>
      <c r="P2021" s="24">
        <v>0.51595690997736698</v>
      </c>
      <c r="Q2021" s="24">
        <v>0.51595690997736599</v>
      </c>
      <c r="R2021" s="24">
        <v>0</v>
      </c>
      <c r="S2021" s="24">
        <v>3.4181560831215998E-5</v>
      </c>
      <c r="T2021" s="24" t="s">
        <v>50</v>
      </c>
      <c r="U2021" s="21">
        <v>-0.179730047702164</v>
      </c>
      <c r="V2021" s="21">
        <v>-9.06687494955766E-2</v>
      </c>
      <c r="W2021" s="22">
        <v>-8.9061753356305895E-2</v>
      </c>
    </row>
    <row r="2022" spans="2:23" x14ac:dyDescent="0.25">
      <c r="B2022" s="18" t="s">
        <v>28</v>
      </c>
      <c r="C2022" s="19" t="s">
        <v>53</v>
      </c>
      <c r="D2022" s="18" t="s">
        <v>134</v>
      </c>
      <c r="E2022" s="18" t="s">
        <v>102</v>
      </c>
      <c r="F2022" s="23">
        <v>56.74</v>
      </c>
      <c r="G2022" s="24">
        <v>54050</v>
      </c>
      <c r="H2022" s="24">
        <v>56.96</v>
      </c>
      <c r="I2022" s="24">
        <v>1</v>
      </c>
      <c r="J2022" s="24">
        <v>74.923958811341905</v>
      </c>
      <c r="K2022" s="24">
        <v>0.118390815647593</v>
      </c>
      <c r="L2022" s="24">
        <v>-11.5735642067588</v>
      </c>
      <c r="M2022" s="24">
        <v>2.82495042236767E-3</v>
      </c>
      <c r="N2022" s="24">
        <v>86.497523018100694</v>
      </c>
      <c r="O2022" s="24">
        <v>0.11556586522522599</v>
      </c>
      <c r="P2022" s="24">
        <v>30.409751143438601</v>
      </c>
      <c r="Q2022" s="24">
        <v>30.409751143438498</v>
      </c>
      <c r="R2022" s="24">
        <v>0</v>
      </c>
      <c r="S2022" s="24">
        <v>1.9503040023537699E-2</v>
      </c>
      <c r="T2022" s="24" t="s">
        <v>69</v>
      </c>
      <c r="U2022" s="21">
        <v>-12.4595356259279</v>
      </c>
      <c r="V2022" s="21">
        <v>-6.2854849756147297</v>
      </c>
      <c r="W2022" s="22">
        <v>-6.1740822029344997</v>
      </c>
    </row>
    <row r="2023" spans="2:23" x14ac:dyDescent="0.25">
      <c r="B2023" s="18" t="s">
        <v>28</v>
      </c>
      <c r="C2023" s="19" t="s">
        <v>53</v>
      </c>
      <c r="D2023" s="18" t="s">
        <v>134</v>
      </c>
      <c r="E2023" s="18" t="s">
        <v>102</v>
      </c>
      <c r="F2023" s="23">
        <v>56.74</v>
      </c>
      <c r="G2023" s="24">
        <v>56000</v>
      </c>
      <c r="H2023" s="24">
        <v>56.8</v>
      </c>
      <c r="I2023" s="24">
        <v>1</v>
      </c>
      <c r="J2023" s="24">
        <v>2.1490984882743001</v>
      </c>
      <c r="K2023" s="24">
        <v>4.4602054983908799E-4</v>
      </c>
      <c r="L2023" s="24">
        <v>19.3893993729756</v>
      </c>
      <c r="M2023" s="24">
        <v>3.6305376392881103E-2</v>
      </c>
      <c r="N2023" s="24">
        <v>-17.240300884701298</v>
      </c>
      <c r="O2023" s="24">
        <v>-3.5859355843042E-2</v>
      </c>
      <c r="P2023" s="24">
        <v>-24.0088768904631</v>
      </c>
      <c r="Q2023" s="24">
        <v>-24.0088768904631</v>
      </c>
      <c r="R2023" s="24">
        <v>0</v>
      </c>
      <c r="S2023" s="24">
        <v>5.56654751926145E-2</v>
      </c>
      <c r="T2023" s="24" t="s">
        <v>69</v>
      </c>
      <c r="U2023" s="21">
        <v>-1.0013175781275001</v>
      </c>
      <c r="V2023" s="21">
        <v>-0.50513653013216397</v>
      </c>
      <c r="W2023" s="22">
        <v>-0.49618358373946497</v>
      </c>
    </row>
    <row r="2024" spans="2:23" x14ac:dyDescent="0.25">
      <c r="B2024" s="18" t="s">
        <v>28</v>
      </c>
      <c r="C2024" s="19" t="s">
        <v>53</v>
      </c>
      <c r="D2024" s="18" t="s">
        <v>134</v>
      </c>
      <c r="E2024" s="18" t="s">
        <v>102</v>
      </c>
      <c r="F2024" s="23">
        <v>56.74</v>
      </c>
      <c r="G2024" s="24">
        <v>58450</v>
      </c>
      <c r="H2024" s="24">
        <v>56.35</v>
      </c>
      <c r="I2024" s="24">
        <v>1</v>
      </c>
      <c r="J2024" s="24">
        <v>-127.841693114799</v>
      </c>
      <c r="K2024" s="24">
        <v>0.41806669159056398</v>
      </c>
      <c r="L2024" s="24">
        <v>-33.444588449473898</v>
      </c>
      <c r="M2024" s="24">
        <v>2.86122659018688E-2</v>
      </c>
      <c r="N2024" s="24">
        <v>-94.397104665324605</v>
      </c>
      <c r="O2024" s="24">
        <v>0.38945442568869498</v>
      </c>
      <c r="P2024" s="24">
        <v>-19.6467363049691</v>
      </c>
      <c r="Q2024" s="24">
        <v>-19.6467363049691</v>
      </c>
      <c r="R2024" s="24">
        <v>0</v>
      </c>
      <c r="S2024" s="24">
        <v>9.8737328494382399E-3</v>
      </c>
      <c r="T2024" s="24" t="s">
        <v>69</v>
      </c>
      <c r="U2024" s="21">
        <v>-14.793170318909301</v>
      </c>
      <c r="V2024" s="21">
        <v>-7.46273798420874</v>
      </c>
      <c r="W2024" s="22">
        <v>-7.3304697970358603</v>
      </c>
    </row>
    <row r="2025" spans="2:23" x14ac:dyDescent="0.25">
      <c r="B2025" s="18" t="s">
        <v>28</v>
      </c>
      <c r="C2025" s="19" t="s">
        <v>53</v>
      </c>
      <c r="D2025" s="18" t="s">
        <v>134</v>
      </c>
      <c r="E2025" s="18" t="s">
        <v>103</v>
      </c>
      <c r="F2025" s="23">
        <v>56.65</v>
      </c>
      <c r="G2025" s="24">
        <v>53850</v>
      </c>
      <c r="H2025" s="24">
        <v>56.74</v>
      </c>
      <c r="I2025" s="24">
        <v>1</v>
      </c>
      <c r="J2025" s="24">
        <v>-15.243143112255201</v>
      </c>
      <c r="K2025" s="24">
        <v>0</v>
      </c>
      <c r="L2025" s="24">
        <v>-7.7256441020364299</v>
      </c>
      <c r="M2025" s="24">
        <v>0</v>
      </c>
      <c r="N2025" s="24">
        <v>-7.5174990102187804</v>
      </c>
      <c r="O2025" s="24">
        <v>0</v>
      </c>
      <c r="P2025" s="24">
        <v>-3.99817495117773</v>
      </c>
      <c r="Q2025" s="24">
        <v>-3.99817495117773</v>
      </c>
      <c r="R2025" s="24">
        <v>0</v>
      </c>
      <c r="S2025" s="24">
        <v>0</v>
      </c>
      <c r="T2025" s="24" t="s">
        <v>69</v>
      </c>
      <c r="U2025" s="21">
        <v>0.676574910919715</v>
      </c>
      <c r="V2025" s="21">
        <v>-0.341312996337856</v>
      </c>
      <c r="W2025" s="22">
        <v>1.01788270531909</v>
      </c>
    </row>
    <row r="2026" spans="2:23" x14ac:dyDescent="0.25">
      <c r="B2026" s="18" t="s">
        <v>28</v>
      </c>
      <c r="C2026" s="19" t="s">
        <v>53</v>
      </c>
      <c r="D2026" s="18" t="s">
        <v>134</v>
      </c>
      <c r="E2026" s="18" t="s">
        <v>103</v>
      </c>
      <c r="F2026" s="23">
        <v>56.65</v>
      </c>
      <c r="G2026" s="24">
        <v>53850</v>
      </c>
      <c r="H2026" s="24">
        <v>56.74</v>
      </c>
      <c r="I2026" s="24">
        <v>2</v>
      </c>
      <c r="J2026" s="24">
        <v>-35.257040939032997</v>
      </c>
      <c r="K2026" s="24">
        <v>0</v>
      </c>
      <c r="L2026" s="24">
        <v>-17.869237884862802</v>
      </c>
      <c r="M2026" s="24">
        <v>0</v>
      </c>
      <c r="N2026" s="24">
        <v>-17.387803054170099</v>
      </c>
      <c r="O2026" s="24">
        <v>0</v>
      </c>
      <c r="P2026" s="24">
        <v>-9.2476871008156802</v>
      </c>
      <c r="Q2026" s="24">
        <v>-9.2476871008156802</v>
      </c>
      <c r="R2026" s="24">
        <v>0</v>
      </c>
      <c r="S2026" s="24">
        <v>0</v>
      </c>
      <c r="T2026" s="24" t="s">
        <v>69</v>
      </c>
      <c r="U2026" s="21">
        <v>1.56490227487537</v>
      </c>
      <c r="V2026" s="21">
        <v>-0.78944914420130197</v>
      </c>
      <c r="W2026" s="22">
        <v>2.3543393871121099</v>
      </c>
    </row>
    <row r="2027" spans="2:23" x14ac:dyDescent="0.25">
      <c r="B2027" s="18" t="s">
        <v>28</v>
      </c>
      <c r="C2027" s="19" t="s">
        <v>53</v>
      </c>
      <c r="D2027" s="18" t="s">
        <v>134</v>
      </c>
      <c r="E2027" s="18" t="s">
        <v>103</v>
      </c>
      <c r="F2027" s="23">
        <v>56.65</v>
      </c>
      <c r="G2027" s="24">
        <v>58004</v>
      </c>
      <c r="H2027" s="24">
        <v>56.65</v>
      </c>
      <c r="I2027" s="24">
        <v>1</v>
      </c>
      <c r="J2027" s="24">
        <v>1.6731429916313001</v>
      </c>
      <c r="K2027" s="24">
        <v>9.5179853995127996E-5</v>
      </c>
      <c r="L2027" s="24">
        <v>-8.3527908212519403E-2</v>
      </c>
      <c r="M2027" s="24">
        <v>2.3721498931199999E-7</v>
      </c>
      <c r="N2027" s="24">
        <v>1.7566708998438201</v>
      </c>
      <c r="O2027" s="24">
        <v>9.4942639005815994E-5</v>
      </c>
      <c r="P2027" s="24">
        <v>5.1238603549031296</v>
      </c>
      <c r="Q2027" s="24">
        <v>5.1238603549031296</v>
      </c>
      <c r="R2027" s="24">
        <v>0</v>
      </c>
      <c r="S2027" s="24">
        <v>8.9263412784263297E-4</v>
      </c>
      <c r="T2027" s="24" t="s">
        <v>69</v>
      </c>
      <c r="U2027" s="21">
        <v>5.3785004996794502E-3</v>
      </c>
      <c r="V2027" s="21">
        <v>-2.7133020922321602E-3</v>
      </c>
      <c r="W2027" s="22">
        <v>8.0917612385769805E-3</v>
      </c>
    </row>
    <row r="2028" spans="2:23" x14ac:dyDescent="0.25">
      <c r="B2028" s="18" t="s">
        <v>28</v>
      </c>
      <c r="C2028" s="19" t="s">
        <v>53</v>
      </c>
      <c r="D2028" s="18" t="s">
        <v>134</v>
      </c>
      <c r="E2028" s="18" t="s">
        <v>104</v>
      </c>
      <c r="F2028" s="23">
        <v>57.17</v>
      </c>
      <c r="G2028" s="24">
        <v>54000</v>
      </c>
      <c r="H2028" s="24">
        <v>56.78</v>
      </c>
      <c r="I2028" s="24">
        <v>1</v>
      </c>
      <c r="J2028" s="24">
        <v>-59.971847760568401</v>
      </c>
      <c r="K2028" s="24">
        <v>0.217955324943298</v>
      </c>
      <c r="L2028" s="24">
        <v>-45.877933542256898</v>
      </c>
      <c r="M2028" s="24">
        <v>0.12754995803812899</v>
      </c>
      <c r="N2028" s="24">
        <v>-14.0939142183115</v>
      </c>
      <c r="O2028" s="24">
        <v>9.0405366905168802E-2</v>
      </c>
      <c r="P2028" s="24">
        <v>-11.693651505196099</v>
      </c>
      <c r="Q2028" s="24">
        <v>-11.693651505196</v>
      </c>
      <c r="R2028" s="24">
        <v>0</v>
      </c>
      <c r="S2028" s="24">
        <v>8.2865340228134403E-3</v>
      </c>
      <c r="T2028" s="24" t="s">
        <v>69</v>
      </c>
      <c r="U2028" s="21">
        <v>-0.345780765719509</v>
      </c>
      <c r="V2028" s="21">
        <v>-0.17443666225117899</v>
      </c>
      <c r="W2028" s="22">
        <v>-0.171344979126129</v>
      </c>
    </row>
    <row r="2029" spans="2:23" x14ac:dyDescent="0.25">
      <c r="B2029" s="18" t="s">
        <v>28</v>
      </c>
      <c r="C2029" s="19" t="s">
        <v>53</v>
      </c>
      <c r="D2029" s="18" t="s">
        <v>134</v>
      </c>
      <c r="E2029" s="18" t="s">
        <v>104</v>
      </c>
      <c r="F2029" s="23">
        <v>57.17</v>
      </c>
      <c r="G2029" s="24">
        <v>54850</v>
      </c>
      <c r="H2029" s="24">
        <v>57.17</v>
      </c>
      <c r="I2029" s="24">
        <v>1</v>
      </c>
      <c r="J2029" s="24">
        <v>-3.0986236151282101</v>
      </c>
      <c r="K2029" s="24">
        <v>7.5467540902690003E-5</v>
      </c>
      <c r="L2029" s="24">
        <v>15.0857368316742</v>
      </c>
      <c r="M2029" s="24">
        <v>1.78877452223063E-3</v>
      </c>
      <c r="N2029" s="24">
        <v>-18.184360446802401</v>
      </c>
      <c r="O2029" s="24">
        <v>-1.7133069813279401E-3</v>
      </c>
      <c r="P2029" s="24">
        <v>-5.33826489782893</v>
      </c>
      <c r="Q2029" s="24">
        <v>-5.3382648978289202</v>
      </c>
      <c r="R2029" s="24">
        <v>0</v>
      </c>
      <c r="S2029" s="24">
        <v>2.23986986858425E-4</v>
      </c>
      <c r="T2029" s="24" t="s">
        <v>50</v>
      </c>
      <c r="U2029" s="21">
        <v>-9.7949760122518006E-2</v>
      </c>
      <c r="V2029" s="21">
        <v>-4.9412896603784999E-2</v>
      </c>
      <c r="W2029" s="22">
        <v>-4.8537111567438597E-2</v>
      </c>
    </row>
    <row r="2030" spans="2:23" x14ac:dyDescent="0.25">
      <c r="B2030" s="18" t="s">
        <v>28</v>
      </c>
      <c r="C2030" s="19" t="s">
        <v>53</v>
      </c>
      <c r="D2030" s="18" t="s">
        <v>134</v>
      </c>
      <c r="E2030" s="18" t="s">
        <v>51</v>
      </c>
      <c r="F2030" s="23">
        <v>56.78</v>
      </c>
      <c r="G2030" s="24">
        <v>54250</v>
      </c>
      <c r="H2030" s="24">
        <v>56.66</v>
      </c>
      <c r="I2030" s="24">
        <v>1</v>
      </c>
      <c r="J2030" s="24">
        <v>-83.804401142793907</v>
      </c>
      <c r="K2030" s="24">
        <v>9.5515216052271507E-2</v>
      </c>
      <c r="L2030" s="24">
        <v>-66.219281615275705</v>
      </c>
      <c r="M2030" s="24">
        <v>5.96359083039475E-2</v>
      </c>
      <c r="N2030" s="24">
        <v>-17.585119527518199</v>
      </c>
      <c r="O2030" s="24">
        <v>3.5879307748323999E-2</v>
      </c>
      <c r="P2030" s="24">
        <v>-2.0314756647262899</v>
      </c>
      <c r="Q2030" s="24">
        <v>-2.0314756647262802</v>
      </c>
      <c r="R2030" s="24">
        <v>0</v>
      </c>
      <c r="S2030" s="24">
        <v>5.6125749918702002E-5</v>
      </c>
      <c r="T2030" s="24" t="s">
        <v>69</v>
      </c>
      <c r="U2030" s="21">
        <v>-7.5140007817319901E-2</v>
      </c>
      <c r="V2030" s="21">
        <v>-3.7906018681828899E-2</v>
      </c>
      <c r="W2030" s="22">
        <v>-3.7234179420609199E-2</v>
      </c>
    </row>
    <row r="2031" spans="2:23" x14ac:dyDescent="0.25">
      <c r="B2031" s="18" t="s">
        <v>28</v>
      </c>
      <c r="C2031" s="19" t="s">
        <v>53</v>
      </c>
      <c r="D2031" s="18" t="s">
        <v>134</v>
      </c>
      <c r="E2031" s="18" t="s">
        <v>105</v>
      </c>
      <c r="F2031" s="23">
        <v>56.96</v>
      </c>
      <c r="G2031" s="24">
        <v>54250</v>
      </c>
      <c r="H2031" s="24">
        <v>56.66</v>
      </c>
      <c r="I2031" s="24">
        <v>1</v>
      </c>
      <c r="J2031" s="24">
        <v>-36.692129438573303</v>
      </c>
      <c r="K2031" s="24">
        <v>7.9432429401484095E-2</v>
      </c>
      <c r="L2031" s="24">
        <v>-54.248082174339899</v>
      </c>
      <c r="M2031" s="24">
        <v>0.17362841075604199</v>
      </c>
      <c r="N2031" s="24">
        <v>17.555952735766599</v>
      </c>
      <c r="O2031" s="24">
        <v>-9.4195981354558103E-2</v>
      </c>
      <c r="P2031" s="24">
        <v>2.0314756647262899</v>
      </c>
      <c r="Q2031" s="24">
        <v>2.0314756647262802</v>
      </c>
      <c r="R2031" s="24">
        <v>0</v>
      </c>
      <c r="S2031" s="24">
        <v>2.4348670920613201E-4</v>
      </c>
      <c r="T2031" s="24" t="s">
        <v>50</v>
      </c>
      <c r="U2031" s="21">
        <v>-8.4487880022390799E-2</v>
      </c>
      <c r="V2031" s="21">
        <v>-4.26217570578779E-2</v>
      </c>
      <c r="W2031" s="22">
        <v>-4.1866336922252403E-2</v>
      </c>
    </row>
    <row r="2032" spans="2:23" x14ac:dyDescent="0.25">
      <c r="B2032" s="18" t="s">
        <v>28</v>
      </c>
      <c r="C2032" s="19" t="s">
        <v>53</v>
      </c>
      <c r="D2032" s="18" t="s">
        <v>134</v>
      </c>
      <c r="E2032" s="18" t="s">
        <v>106</v>
      </c>
      <c r="F2032" s="23">
        <v>56.65</v>
      </c>
      <c r="G2032" s="24">
        <v>58004</v>
      </c>
      <c r="H2032" s="24">
        <v>56.65</v>
      </c>
      <c r="I2032" s="24">
        <v>1</v>
      </c>
      <c r="J2032" s="24">
        <v>1.8305000000000001E-14</v>
      </c>
      <c r="K2032" s="24">
        <v>0</v>
      </c>
      <c r="L2032" s="24">
        <v>-1.51647E-13</v>
      </c>
      <c r="M2032" s="24">
        <v>0</v>
      </c>
      <c r="N2032" s="24">
        <v>1.6995299999999999E-13</v>
      </c>
      <c r="O2032" s="24">
        <v>0</v>
      </c>
      <c r="P2032" s="24">
        <v>8.8001E-14</v>
      </c>
      <c r="Q2032" s="24">
        <v>8.7997999999999998E-14</v>
      </c>
      <c r="R2032" s="24">
        <v>0</v>
      </c>
      <c r="S2032" s="24">
        <v>0</v>
      </c>
      <c r="T2032" s="24" t="s">
        <v>50</v>
      </c>
      <c r="U2032" s="21">
        <v>0</v>
      </c>
      <c r="V2032" s="21">
        <v>0</v>
      </c>
      <c r="W2032" s="22">
        <v>0</v>
      </c>
    </row>
    <row r="2033" spans="2:23" x14ac:dyDescent="0.25">
      <c r="B2033" s="18" t="s">
        <v>28</v>
      </c>
      <c r="C2033" s="19" t="s">
        <v>53</v>
      </c>
      <c r="D2033" s="18" t="s">
        <v>134</v>
      </c>
      <c r="E2033" s="18" t="s">
        <v>107</v>
      </c>
      <c r="F2033" s="23">
        <v>57.21</v>
      </c>
      <c r="G2033" s="24">
        <v>53550</v>
      </c>
      <c r="H2033" s="24">
        <v>57.14</v>
      </c>
      <c r="I2033" s="24">
        <v>1</v>
      </c>
      <c r="J2033" s="24">
        <v>-29.705308705718199</v>
      </c>
      <c r="K2033" s="24">
        <v>1.56185749658457E-2</v>
      </c>
      <c r="L2033" s="24">
        <v>-4.1678143593183501</v>
      </c>
      <c r="M2033" s="24">
        <v>3.0746097464720199E-4</v>
      </c>
      <c r="N2033" s="24">
        <v>-25.5374943463999</v>
      </c>
      <c r="O2033" s="24">
        <v>1.5311113991198499E-2</v>
      </c>
      <c r="P2033" s="24">
        <v>-11.618825195454701</v>
      </c>
      <c r="Q2033" s="24">
        <v>-11.618825195454599</v>
      </c>
      <c r="R2033" s="24">
        <v>0</v>
      </c>
      <c r="S2033" s="24">
        <v>2.3894486509288201E-3</v>
      </c>
      <c r="T2033" s="24" t="s">
        <v>50</v>
      </c>
      <c r="U2033" s="21">
        <v>-0.91221166180122204</v>
      </c>
      <c r="V2033" s="21">
        <v>-0.46018510376104699</v>
      </c>
      <c r="W2033" s="22">
        <v>-0.45202886813181298</v>
      </c>
    </row>
    <row r="2034" spans="2:23" x14ac:dyDescent="0.25">
      <c r="B2034" s="18" t="s">
        <v>28</v>
      </c>
      <c r="C2034" s="19" t="s">
        <v>53</v>
      </c>
      <c r="D2034" s="18" t="s">
        <v>134</v>
      </c>
      <c r="E2034" s="18" t="s">
        <v>108</v>
      </c>
      <c r="F2034" s="23">
        <v>56.37</v>
      </c>
      <c r="G2034" s="24">
        <v>58200</v>
      </c>
      <c r="H2034" s="24">
        <v>56.34</v>
      </c>
      <c r="I2034" s="24">
        <v>1</v>
      </c>
      <c r="J2034" s="24">
        <v>-17.4047699739072</v>
      </c>
      <c r="K2034" s="24">
        <v>5.3436149547791204E-3</v>
      </c>
      <c r="L2034" s="24">
        <v>43.0563964520166</v>
      </c>
      <c r="M2034" s="24">
        <v>3.2701971778642203E-2</v>
      </c>
      <c r="N2034" s="24">
        <v>-60.4611664259238</v>
      </c>
      <c r="O2034" s="24">
        <v>-2.73583568238631E-2</v>
      </c>
      <c r="P2034" s="24">
        <v>-18.7743459499575</v>
      </c>
      <c r="Q2034" s="24">
        <v>-18.7743459499574</v>
      </c>
      <c r="R2034" s="24">
        <v>0</v>
      </c>
      <c r="S2034" s="24">
        <v>6.2176778015707998E-3</v>
      </c>
      <c r="T2034" s="24" t="s">
        <v>50</v>
      </c>
      <c r="U2034" s="21">
        <v>-3.3556151915861498</v>
      </c>
      <c r="V2034" s="21">
        <v>-1.6928134004262601</v>
      </c>
      <c r="W2034" s="22">
        <v>-1.6628102889449099</v>
      </c>
    </row>
    <row r="2035" spans="2:23" x14ac:dyDescent="0.25">
      <c r="B2035" s="18" t="s">
        <v>28</v>
      </c>
      <c r="C2035" s="19" t="s">
        <v>53</v>
      </c>
      <c r="D2035" s="18" t="s">
        <v>134</v>
      </c>
      <c r="E2035" s="18" t="s">
        <v>109</v>
      </c>
      <c r="F2035" s="23">
        <v>57.42</v>
      </c>
      <c r="G2035" s="24">
        <v>53000</v>
      </c>
      <c r="H2035" s="24">
        <v>57.44</v>
      </c>
      <c r="I2035" s="24">
        <v>1</v>
      </c>
      <c r="J2035" s="24">
        <v>8.0740345027745004</v>
      </c>
      <c r="K2035" s="24">
        <v>1.6114976195172701E-3</v>
      </c>
      <c r="L2035" s="24">
        <v>44.656412635169303</v>
      </c>
      <c r="M2035" s="24">
        <v>4.9296505083018902E-2</v>
      </c>
      <c r="N2035" s="24">
        <v>-36.582378132394801</v>
      </c>
      <c r="O2035" s="24">
        <v>-4.76850074635016E-2</v>
      </c>
      <c r="P2035" s="24">
        <v>-13.7986784267841</v>
      </c>
      <c r="Q2035" s="24">
        <v>-13.7986784267841</v>
      </c>
      <c r="R2035" s="24">
        <v>0</v>
      </c>
      <c r="S2035" s="24">
        <v>4.7067751707736997E-3</v>
      </c>
      <c r="T2035" s="24" t="s">
        <v>50</v>
      </c>
      <c r="U2035" s="21">
        <v>-2.0069024159811399</v>
      </c>
      <c r="V2035" s="21">
        <v>-1.01242577266878</v>
      </c>
      <c r="W2035" s="22">
        <v>-0.99448172560705606</v>
      </c>
    </row>
    <row r="2036" spans="2:23" x14ac:dyDescent="0.25">
      <c r="B2036" s="18" t="s">
        <v>28</v>
      </c>
      <c r="C2036" s="19" t="s">
        <v>53</v>
      </c>
      <c r="D2036" s="18" t="s">
        <v>134</v>
      </c>
      <c r="E2036" s="18" t="s">
        <v>110</v>
      </c>
      <c r="F2036" s="23">
        <v>56.8</v>
      </c>
      <c r="G2036" s="24">
        <v>56100</v>
      </c>
      <c r="H2036" s="24">
        <v>56.52</v>
      </c>
      <c r="I2036" s="24">
        <v>1</v>
      </c>
      <c r="J2036" s="24">
        <v>-29.943551671776</v>
      </c>
      <c r="K2036" s="24">
        <v>8.3654299551005604E-2</v>
      </c>
      <c r="L2036" s="24">
        <v>-12.6868619343474</v>
      </c>
      <c r="M2036" s="24">
        <v>1.50172382536532E-2</v>
      </c>
      <c r="N2036" s="24">
        <v>-17.256689737428601</v>
      </c>
      <c r="O2036" s="24">
        <v>6.8637061297352406E-2</v>
      </c>
      <c r="P2036" s="24">
        <v>-24.008876890463199</v>
      </c>
      <c r="Q2036" s="24">
        <v>-24.0088768904631</v>
      </c>
      <c r="R2036" s="24">
        <v>0</v>
      </c>
      <c r="S2036" s="24">
        <v>5.3780561618214297E-2</v>
      </c>
      <c r="T2036" s="24" t="s">
        <v>69</v>
      </c>
      <c r="U2036" s="21">
        <v>-0.942897233371919</v>
      </c>
      <c r="V2036" s="21">
        <v>-0.47566511079071599</v>
      </c>
      <c r="W2036" s="22">
        <v>-0.467234510381214</v>
      </c>
    </row>
    <row r="2037" spans="2:23" x14ac:dyDescent="0.25">
      <c r="B2037" s="18" t="s">
        <v>28</v>
      </c>
      <c r="C2037" s="19" t="s">
        <v>53</v>
      </c>
      <c r="D2037" s="18" t="s">
        <v>134</v>
      </c>
      <c r="E2037" s="18" t="s">
        <v>52</v>
      </c>
      <c r="F2037" s="23">
        <v>56.33</v>
      </c>
      <c r="G2037" s="24">
        <v>56100</v>
      </c>
      <c r="H2037" s="24">
        <v>56.52</v>
      </c>
      <c r="I2037" s="24">
        <v>1</v>
      </c>
      <c r="J2037" s="24">
        <v>24.301188581722201</v>
      </c>
      <c r="K2037" s="24">
        <v>4.87792455116135E-2</v>
      </c>
      <c r="L2037" s="24">
        <v>-1.66641563588527</v>
      </c>
      <c r="M2037" s="24">
        <v>2.29375332507792E-4</v>
      </c>
      <c r="N2037" s="24">
        <v>25.967604217607501</v>
      </c>
      <c r="O2037" s="24">
        <v>4.8549870179105697E-2</v>
      </c>
      <c r="P2037" s="24">
        <v>25.184574701704701</v>
      </c>
      <c r="Q2037" s="24">
        <v>25.184574701704602</v>
      </c>
      <c r="R2037" s="24">
        <v>0</v>
      </c>
      <c r="S2037" s="24">
        <v>5.2390107520014398E-2</v>
      </c>
      <c r="T2037" s="24" t="s">
        <v>50</v>
      </c>
      <c r="U2037" s="21">
        <v>-2.1944183764894998</v>
      </c>
      <c r="V2037" s="21">
        <v>-1.1070222959942999</v>
      </c>
      <c r="W2037" s="22">
        <v>-1.0874016376567099</v>
      </c>
    </row>
    <row r="2038" spans="2:23" x14ac:dyDescent="0.25">
      <c r="B2038" s="18" t="s">
        <v>28</v>
      </c>
      <c r="C2038" s="19" t="s">
        <v>53</v>
      </c>
      <c r="D2038" s="18" t="s">
        <v>134</v>
      </c>
      <c r="E2038" s="18" t="s">
        <v>111</v>
      </c>
      <c r="F2038" s="23">
        <v>56.65</v>
      </c>
      <c r="G2038" s="24">
        <v>58054</v>
      </c>
      <c r="H2038" s="24">
        <v>56.72</v>
      </c>
      <c r="I2038" s="24">
        <v>1</v>
      </c>
      <c r="J2038" s="24">
        <v>9.0793805146753499</v>
      </c>
      <c r="K2038" s="24">
        <v>4.6328554598009698E-3</v>
      </c>
      <c r="L2038" s="24">
        <v>8.1992798931313597</v>
      </c>
      <c r="M2038" s="24">
        <v>3.77822432104404E-3</v>
      </c>
      <c r="N2038" s="24">
        <v>0.88010062154398805</v>
      </c>
      <c r="O2038" s="24">
        <v>8.5463113875692903E-4</v>
      </c>
      <c r="P2038" s="24">
        <v>-0.25811513231595801</v>
      </c>
      <c r="Q2038" s="24">
        <v>-0.25811513231595701</v>
      </c>
      <c r="R2038" s="24">
        <v>0</v>
      </c>
      <c r="S2038" s="24">
        <v>3.7442362900130001E-6</v>
      </c>
      <c r="T2038" s="24" t="s">
        <v>69</v>
      </c>
      <c r="U2038" s="21">
        <v>-1.31622774076428E-2</v>
      </c>
      <c r="V2038" s="21">
        <v>-6.6399984216466796E-3</v>
      </c>
      <c r="W2038" s="22">
        <v>-6.5223123182459701E-3</v>
      </c>
    </row>
    <row r="2039" spans="2:23" x14ac:dyDescent="0.25">
      <c r="B2039" s="18" t="s">
        <v>28</v>
      </c>
      <c r="C2039" s="19" t="s">
        <v>53</v>
      </c>
      <c r="D2039" s="18" t="s">
        <v>134</v>
      </c>
      <c r="E2039" s="18" t="s">
        <v>111</v>
      </c>
      <c r="F2039" s="23">
        <v>56.65</v>
      </c>
      <c r="G2039" s="24">
        <v>58104</v>
      </c>
      <c r="H2039" s="24">
        <v>56.76</v>
      </c>
      <c r="I2039" s="24">
        <v>1</v>
      </c>
      <c r="J2039" s="24">
        <v>8.9931239147793693</v>
      </c>
      <c r="K2039" s="24">
        <v>7.2303392305439499E-3</v>
      </c>
      <c r="L2039" s="24">
        <v>8.1142062811697695</v>
      </c>
      <c r="M2039" s="24">
        <v>5.8861267154597299E-3</v>
      </c>
      <c r="N2039" s="24">
        <v>0.87891763360959496</v>
      </c>
      <c r="O2039" s="24">
        <v>1.3442125150842201E-3</v>
      </c>
      <c r="P2039" s="24">
        <v>-0.25784177766157901</v>
      </c>
      <c r="Q2039" s="24">
        <v>-0.25784177766157901</v>
      </c>
      <c r="R2039" s="24">
        <v>0</v>
      </c>
      <c r="S2039" s="24">
        <v>5.943524978307E-6</v>
      </c>
      <c r="T2039" s="24" t="s">
        <v>69</v>
      </c>
      <c r="U2039" s="21">
        <v>-2.04573690292041E-2</v>
      </c>
      <c r="V2039" s="21">
        <v>-1.0320166781022501E-2</v>
      </c>
      <c r="W2039" s="22">
        <v>-1.0137254054576E-2</v>
      </c>
    </row>
    <row r="2040" spans="2:23" x14ac:dyDescent="0.25">
      <c r="B2040" s="18" t="s">
        <v>28</v>
      </c>
      <c r="C2040" s="19" t="s">
        <v>53</v>
      </c>
      <c r="D2040" s="18" t="s">
        <v>134</v>
      </c>
      <c r="E2040" s="18" t="s">
        <v>112</v>
      </c>
      <c r="F2040" s="23">
        <v>56.72</v>
      </c>
      <c r="G2040" s="24">
        <v>58104</v>
      </c>
      <c r="H2040" s="24">
        <v>56.76</v>
      </c>
      <c r="I2040" s="24">
        <v>1</v>
      </c>
      <c r="J2040" s="24">
        <v>8.8733494429682906</v>
      </c>
      <c r="K2040" s="24">
        <v>2.6297934332566602E-3</v>
      </c>
      <c r="L2040" s="24">
        <v>7.9939233715610198</v>
      </c>
      <c r="M2040" s="24">
        <v>2.1343538830710098E-3</v>
      </c>
      <c r="N2040" s="24">
        <v>0.87942607140727602</v>
      </c>
      <c r="O2040" s="24">
        <v>4.9543955018565102E-4</v>
      </c>
      <c r="P2040" s="24">
        <v>-0.25811513231574801</v>
      </c>
      <c r="Q2040" s="24">
        <v>-0.25811513231574701</v>
      </c>
      <c r="R2040" s="24">
        <v>0</v>
      </c>
      <c r="S2040" s="24">
        <v>2.2252222791149999E-6</v>
      </c>
      <c r="T2040" s="24" t="s">
        <v>69</v>
      </c>
      <c r="U2040" s="21">
        <v>-7.0658027787564703E-3</v>
      </c>
      <c r="V2040" s="21">
        <v>-3.5644985928777601E-3</v>
      </c>
      <c r="W2040" s="22">
        <v>-3.5013220793705399E-3</v>
      </c>
    </row>
    <row r="2041" spans="2:23" x14ac:dyDescent="0.25">
      <c r="B2041" s="18" t="s">
        <v>28</v>
      </c>
      <c r="C2041" s="19" t="s">
        <v>53</v>
      </c>
      <c r="D2041" s="18" t="s">
        <v>134</v>
      </c>
      <c r="E2041" s="18" t="s">
        <v>113</v>
      </c>
      <c r="F2041" s="23">
        <v>56.17</v>
      </c>
      <c r="G2041" s="24">
        <v>58200</v>
      </c>
      <c r="H2041" s="24">
        <v>56.34</v>
      </c>
      <c r="I2041" s="24">
        <v>1</v>
      </c>
      <c r="J2041" s="24">
        <v>39.990686078820197</v>
      </c>
      <c r="K2041" s="24">
        <v>6.5489491146591694E-2</v>
      </c>
      <c r="L2041" s="24">
        <v>-20.480956414372301</v>
      </c>
      <c r="M2041" s="24">
        <v>1.71772791227617E-2</v>
      </c>
      <c r="N2041" s="24">
        <v>60.471642493192498</v>
      </c>
      <c r="O2041" s="24">
        <v>4.8312212023830001E-2</v>
      </c>
      <c r="P2041" s="24">
        <v>18.7743459499575</v>
      </c>
      <c r="Q2041" s="24">
        <v>18.7743459499574</v>
      </c>
      <c r="R2041" s="24">
        <v>0</v>
      </c>
      <c r="S2041" s="24">
        <v>1.44338948965036E-2</v>
      </c>
      <c r="T2041" s="24" t="s">
        <v>69</v>
      </c>
      <c r="U2041" s="21">
        <v>-7.5623757364422604</v>
      </c>
      <c r="V2041" s="21">
        <v>-3.81500567103366</v>
      </c>
      <c r="W2041" s="22">
        <v>-3.7473892164254998</v>
      </c>
    </row>
    <row r="2042" spans="2:23" x14ac:dyDescent="0.25">
      <c r="B2042" s="18" t="s">
        <v>28</v>
      </c>
      <c r="C2042" s="19" t="s">
        <v>53</v>
      </c>
      <c r="D2042" s="18" t="s">
        <v>134</v>
      </c>
      <c r="E2042" s="18" t="s">
        <v>113</v>
      </c>
      <c r="F2042" s="23">
        <v>56.17</v>
      </c>
      <c r="G2042" s="24">
        <v>58300</v>
      </c>
      <c r="H2042" s="24">
        <v>56.23</v>
      </c>
      <c r="I2042" s="24">
        <v>1</v>
      </c>
      <c r="J2042" s="24">
        <v>15.030064667313001</v>
      </c>
      <c r="K2042" s="24">
        <v>8.6814462912158004E-3</v>
      </c>
      <c r="L2042" s="24">
        <v>27.174474909861502</v>
      </c>
      <c r="M2042" s="24">
        <v>2.8378713689063799E-2</v>
      </c>
      <c r="N2042" s="24">
        <v>-12.144410242548499</v>
      </c>
      <c r="O2042" s="24">
        <v>-1.9697267397847999E-2</v>
      </c>
      <c r="P2042" s="24">
        <v>-21.486964132896301</v>
      </c>
      <c r="Q2042" s="24">
        <v>-21.486964132896201</v>
      </c>
      <c r="R2042" s="24">
        <v>0</v>
      </c>
      <c r="S2042" s="24">
        <v>1.77427323905269E-2</v>
      </c>
      <c r="T2042" s="24" t="s">
        <v>69</v>
      </c>
      <c r="U2042" s="21">
        <v>-0.378321813206207</v>
      </c>
      <c r="V2042" s="21">
        <v>-0.19085270464707399</v>
      </c>
      <c r="W2042" s="22">
        <v>-0.18747006662412299</v>
      </c>
    </row>
    <row r="2043" spans="2:23" x14ac:dyDescent="0.25">
      <c r="B2043" s="18" t="s">
        <v>28</v>
      </c>
      <c r="C2043" s="19" t="s">
        <v>53</v>
      </c>
      <c r="D2043" s="18" t="s">
        <v>134</v>
      </c>
      <c r="E2043" s="18" t="s">
        <v>113</v>
      </c>
      <c r="F2043" s="23">
        <v>56.17</v>
      </c>
      <c r="G2043" s="24">
        <v>58500</v>
      </c>
      <c r="H2043" s="24">
        <v>56.13</v>
      </c>
      <c r="I2043" s="24">
        <v>1</v>
      </c>
      <c r="J2043" s="24">
        <v>-73.075547007513293</v>
      </c>
      <c r="K2043" s="24">
        <v>2.7821585322030301E-2</v>
      </c>
      <c r="L2043" s="24">
        <v>-24.721688568606702</v>
      </c>
      <c r="M2043" s="24">
        <v>3.18415342440937E-3</v>
      </c>
      <c r="N2043" s="24">
        <v>-48.353858438906499</v>
      </c>
      <c r="O2043" s="24">
        <v>2.4637431897621E-2</v>
      </c>
      <c r="P2043" s="24">
        <v>2.71261818293857</v>
      </c>
      <c r="Q2043" s="24">
        <v>2.7126181829385598</v>
      </c>
      <c r="R2043" s="24">
        <v>0</v>
      </c>
      <c r="S2043" s="24">
        <v>3.8336729487390999E-5</v>
      </c>
      <c r="T2043" s="24" t="s">
        <v>69</v>
      </c>
      <c r="U2043" s="21">
        <v>-0.550762536504803</v>
      </c>
      <c r="V2043" s="21">
        <v>-0.2778441951824</v>
      </c>
      <c r="W2043" s="22">
        <v>-0.27291973607757197</v>
      </c>
    </row>
    <row r="2044" spans="2:23" x14ac:dyDescent="0.25">
      <c r="B2044" s="18" t="s">
        <v>28</v>
      </c>
      <c r="C2044" s="19" t="s">
        <v>53</v>
      </c>
      <c r="D2044" s="18" t="s">
        <v>134</v>
      </c>
      <c r="E2044" s="18" t="s">
        <v>114</v>
      </c>
      <c r="F2044" s="23">
        <v>56.23</v>
      </c>
      <c r="G2044" s="24">
        <v>58304</v>
      </c>
      <c r="H2044" s="24">
        <v>56.23</v>
      </c>
      <c r="I2044" s="24">
        <v>1</v>
      </c>
      <c r="J2044" s="24">
        <v>16.280033051189001</v>
      </c>
      <c r="K2044" s="24">
        <v>0</v>
      </c>
      <c r="L2044" s="24">
        <v>16.280033051189001</v>
      </c>
      <c r="M2044" s="24">
        <v>0</v>
      </c>
      <c r="N2044" s="24">
        <v>0</v>
      </c>
      <c r="O2044" s="24">
        <v>0</v>
      </c>
      <c r="P2044" s="24">
        <v>0</v>
      </c>
      <c r="Q2044" s="24">
        <v>0</v>
      </c>
      <c r="R2044" s="24">
        <v>0</v>
      </c>
      <c r="S2044" s="24">
        <v>0</v>
      </c>
      <c r="T2044" s="24" t="s">
        <v>50</v>
      </c>
      <c r="U2044" s="21">
        <v>0</v>
      </c>
      <c r="V2044" s="21">
        <v>0</v>
      </c>
      <c r="W2044" s="22">
        <v>0</v>
      </c>
    </row>
    <row r="2045" spans="2:23" x14ac:dyDescent="0.25">
      <c r="B2045" s="18" t="s">
        <v>28</v>
      </c>
      <c r="C2045" s="19" t="s">
        <v>53</v>
      </c>
      <c r="D2045" s="18" t="s">
        <v>134</v>
      </c>
      <c r="E2045" s="18" t="s">
        <v>114</v>
      </c>
      <c r="F2045" s="23">
        <v>56.23</v>
      </c>
      <c r="G2045" s="24">
        <v>58350</v>
      </c>
      <c r="H2045" s="24">
        <v>56.27</v>
      </c>
      <c r="I2045" s="24">
        <v>1</v>
      </c>
      <c r="J2045" s="24">
        <v>7.9171802680431798</v>
      </c>
      <c r="K2045" s="24">
        <v>4.5318900475808596E-3</v>
      </c>
      <c r="L2045" s="24">
        <v>24.4329045925328</v>
      </c>
      <c r="M2045" s="24">
        <v>4.3160701579650802E-2</v>
      </c>
      <c r="N2045" s="24">
        <v>-16.5157243244896</v>
      </c>
      <c r="O2045" s="24">
        <v>-3.8628811532069901E-2</v>
      </c>
      <c r="P2045" s="24">
        <v>-38.421082254927299</v>
      </c>
      <c r="Q2045" s="24">
        <v>-38.421082254927299</v>
      </c>
      <c r="R2045" s="24">
        <v>0</v>
      </c>
      <c r="S2045" s="24">
        <v>0.106727782306564</v>
      </c>
      <c r="T2045" s="24" t="s">
        <v>69</v>
      </c>
      <c r="U2045" s="21">
        <v>-1.5122416756992401</v>
      </c>
      <c r="V2045" s="21">
        <v>-0.76288335436242305</v>
      </c>
      <c r="W2045" s="22">
        <v>-0.74936215094895697</v>
      </c>
    </row>
    <row r="2046" spans="2:23" x14ac:dyDescent="0.25">
      <c r="B2046" s="18" t="s">
        <v>28</v>
      </c>
      <c r="C2046" s="19" t="s">
        <v>53</v>
      </c>
      <c r="D2046" s="18" t="s">
        <v>134</v>
      </c>
      <c r="E2046" s="18" t="s">
        <v>114</v>
      </c>
      <c r="F2046" s="23">
        <v>56.23</v>
      </c>
      <c r="G2046" s="24">
        <v>58600</v>
      </c>
      <c r="H2046" s="24">
        <v>56.22</v>
      </c>
      <c r="I2046" s="24">
        <v>1</v>
      </c>
      <c r="J2046" s="24">
        <v>-19.207630620402</v>
      </c>
      <c r="K2046" s="24">
        <v>1.4167030043512501E-3</v>
      </c>
      <c r="L2046" s="24">
        <v>-23.608469521184301</v>
      </c>
      <c r="M2046" s="24">
        <v>2.14026175922952E-3</v>
      </c>
      <c r="N2046" s="24">
        <v>4.4008389007822899</v>
      </c>
      <c r="O2046" s="24">
        <v>-7.2355875487827102E-4</v>
      </c>
      <c r="P2046" s="24">
        <v>16.934118122030601</v>
      </c>
      <c r="Q2046" s="24">
        <v>16.934118122030601</v>
      </c>
      <c r="R2046" s="24">
        <v>0</v>
      </c>
      <c r="S2046" s="24">
        <v>1.1011751292322001E-3</v>
      </c>
      <c r="T2046" s="24" t="s">
        <v>50</v>
      </c>
      <c r="U2046" s="21">
        <v>3.3262980147833999E-3</v>
      </c>
      <c r="V2046" s="21">
        <v>-1.6780237100354201E-3</v>
      </c>
      <c r="W2046" s="22">
        <v>5.0042961501228899E-3</v>
      </c>
    </row>
    <row r="2047" spans="2:23" x14ac:dyDescent="0.25">
      <c r="B2047" s="18" t="s">
        <v>28</v>
      </c>
      <c r="C2047" s="19" t="s">
        <v>53</v>
      </c>
      <c r="D2047" s="18" t="s">
        <v>134</v>
      </c>
      <c r="E2047" s="18" t="s">
        <v>115</v>
      </c>
      <c r="F2047" s="23">
        <v>56.23</v>
      </c>
      <c r="G2047" s="24">
        <v>58300</v>
      </c>
      <c r="H2047" s="24">
        <v>56.23</v>
      </c>
      <c r="I2047" s="24">
        <v>2</v>
      </c>
      <c r="J2047" s="24">
        <v>-10.033166948810999</v>
      </c>
      <c r="K2047" s="24">
        <v>0</v>
      </c>
      <c r="L2047" s="24">
        <v>-10.033166948810999</v>
      </c>
      <c r="M2047" s="24">
        <v>0</v>
      </c>
      <c r="N2047" s="24">
        <v>0</v>
      </c>
      <c r="O2047" s="24">
        <v>0</v>
      </c>
      <c r="P2047" s="24">
        <v>0</v>
      </c>
      <c r="Q2047" s="24">
        <v>0</v>
      </c>
      <c r="R2047" s="24">
        <v>0</v>
      </c>
      <c r="S2047" s="24">
        <v>0</v>
      </c>
      <c r="T2047" s="24" t="s">
        <v>50</v>
      </c>
      <c r="U2047" s="21">
        <v>0</v>
      </c>
      <c r="V2047" s="21">
        <v>0</v>
      </c>
      <c r="W2047" s="22">
        <v>0</v>
      </c>
    </row>
    <row r="2048" spans="2:23" x14ac:dyDescent="0.25">
      <c r="B2048" s="18" t="s">
        <v>28</v>
      </c>
      <c r="C2048" s="19" t="s">
        <v>53</v>
      </c>
      <c r="D2048" s="18" t="s">
        <v>134</v>
      </c>
      <c r="E2048" s="18" t="s">
        <v>116</v>
      </c>
      <c r="F2048" s="23">
        <v>56.35</v>
      </c>
      <c r="G2048" s="24">
        <v>58500</v>
      </c>
      <c r="H2048" s="24">
        <v>56.13</v>
      </c>
      <c r="I2048" s="24">
        <v>1</v>
      </c>
      <c r="J2048" s="24">
        <v>-128.16653441743301</v>
      </c>
      <c r="K2048" s="24">
        <v>0.23161591367850801</v>
      </c>
      <c r="L2048" s="24">
        <v>-33.466790766318503</v>
      </c>
      <c r="M2048" s="24">
        <v>1.5792367787171201E-2</v>
      </c>
      <c r="N2048" s="24">
        <v>-94.699743651114602</v>
      </c>
      <c r="O2048" s="24">
        <v>0.21582354589133701</v>
      </c>
      <c r="P2048" s="24">
        <v>-19.646736304969199</v>
      </c>
      <c r="Q2048" s="24">
        <v>-19.6467363049691</v>
      </c>
      <c r="R2048" s="24">
        <v>0</v>
      </c>
      <c r="S2048" s="24">
        <v>5.4425188888616097E-3</v>
      </c>
      <c r="T2048" s="24" t="s">
        <v>69</v>
      </c>
      <c r="U2048" s="21">
        <v>-8.6960273823163003</v>
      </c>
      <c r="V2048" s="21">
        <v>-4.3869010130152803</v>
      </c>
      <c r="W2048" s="22">
        <v>-4.3091483911858397</v>
      </c>
    </row>
    <row r="2049" spans="2:23" x14ac:dyDescent="0.25">
      <c r="B2049" s="18" t="s">
        <v>28</v>
      </c>
      <c r="C2049" s="19" t="s">
        <v>53</v>
      </c>
      <c r="D2049" s="18" t="s">
        <v>134</v>
      </c>
      <c r="E2049" s="18" t="s">
        <v>117</v>
      </c>
      <c r="F2049" s="23">
        <v>56.13</v>
      </c>
      <c r="G2049" s="24">
        <v>58600</v>
      </c>
      <c r="H2049" s="24">
        <v>56.22</v>
      </c>
      <c r="I2049" s="24">
        <v>1</v>
      </c>
      <c r="J2049" s="24">
        <v>19.216773427164998</v>
      </c>
      <c r="K2049" s="24">
        <v>1.6868910521841401E-2</v>
      </c>
      <c r="L2049" s="24">
        <v>23.622284653732901</v>
      </c>
      <c r="M2049" s="24">
        <v>2.5490003337727399E-2</v>
      </c>
      <c r="N2049" s="24">
        <v>-4.4055112265679002</v>
      </c>
      <c r="O2049" s="24">
        <v>-8.6210928158860205E-3</v>
      </c>
      <c r="P2049" s="24">
        <v>-16.934118122030799</v>
      </c>
      <c r="Q2049" s="24">
        <v>-16.9341181220307</v>
      </c>
      <c r="R2049" s="24">
        <v>0</v>
      </c>
      <c r="S2049" s="24">
        <v>1.30993958081583E-2</v>
      </c>
      <c r="T2049" s="24" t="s">
        <v>50</v>
      </c>
      <c r="U2049" s="21">
        <v>-8.7793878541302106E-2</v>
      </c>
      <c r="V2049" s="21">
        <v>-4.4289540243695802E-2</v>
      </c>
      <c r="W2049" s="22">
        <v>-4.3504560627481197E-2</v>
      </c>
    </row>
    <row r="2050" spans="2:23" x14ac:dyDescent="0.25">
      <c r="B2050" s="18" t="s">
        <v>28</v>
      </c>
      <c r="C2050" s="19" t="s">
        <v>29</v>
      </c>
      <c r="D2050" s="18" t="s">
        <v>135</v>
      </c>
      <c r="E2050" s="18" t="s">
        <v>31</v>
      </c>
      <c r="F2050" s="23">
        <v>59.78</v>
      </c>
      <c r="G2050" s="24">
        <v>50050</v>
      </c>
      <c r="H2050" s="24">
        <v>58.39</v>
      </c>
      <c r="I2050" s="24">
        <v>1</v>
      </c>
      <c r="J2050" s="24">
        <v>-64.438279903766798</v>
      </c>
      <c r="K2050" s="24">
        <v>0.75986942080298403</v>
      </c>
      <c r="L2050" s="24">
        <v>9.9170571293277892</v>
      </c>
      <c r="M2050" s="24">
        <v>1.7997688045462201E-2</v>
      </c>
      <c r="N2050" s="24">
        <v>-74.3553370330946</v>
      </c>
      <c r="O2050" s="24">
        <v>0.74187173275752105</v>
      </c>
      <c r="P2050" s="24">
        <v>-32.083288258835999</v>
      </c>
      <c r="Q2050" s="24">
        <v>-32.083288258835999</v>
      </c>
      <c r="R2050" s="24">
        <v>0</v>
      </c>
      <c r="S2050" s="24">
        <v>0.18836874154642</v>
      </c>
      <c r="T2050" s="24" t="s">
        <v>46</v>
      </c>
      <c r="U2050" s="21">
        <v>-2176.7447815309101</v>
      </c>
      <c r="V2050" s="21">
        <v>-794.64906176571799</v>
      </c>
      <c r="W2050" s="22">
        <v>-1382.1069286509401</v>
      </c>
    </row>
    <row r="2051" spans="2:23" x14ac:dyDescent="0.25">
      <c r="B2051" s="18" t="s">
        <v>28</v>
      </c>
      <c r="C2051" s="19" t="s">
        <v>29</v>
      </c>
      <c r="D2051" s="18" t="s">
        <v>135</v>
      </c>
      <c r="E2051" s="18" t="s">
        <v>47</v>
      </c>
      <c r="F2051" s="23">
        <v>58</v>
      </c>
      <c r="G2051" s="24">
        <v>56050</v>
      </c>
      <c r="H2051" s="24">
        <v>57.92</v>
      </c>
      <c r="I2051" s="24">
        <v>1</v>
      </c>
      <c r="J2051" s="24">
        <v>-15.4148042227517</v>
      </c>
      <c r="K2051" s="24">
        <v>7.6037180552244099E-3</v>
      </c>
      <c r="L2051" s="24">
        <v>-38.578237371362299</v>
      </c>
      <c r="M2051" s="24">
        <v>4.7624972757797597E-2</v>
      </c>
      <c r="N2051" s="24">
        <v>23.163433148610601</v>
      </c>
      <c r="O2051" s="24">
        <v>-4.00212547025732E-2</v>
      </c>
      <c r="P2051" s="24">
        <v>17.570068941011201</v>
      </c>
      <c r="Q2051" s="24">
        <v>17.570068941011101</v>
      </c>
      <c r="R2051" s="24">
        <v>0</v>
      </c>
      <c r="S2051" s="24">
        <v>9.8786343229403401E-3</v>
      </c>
      <c r="T2051" s="24" t="s">
        <v>46</v>
      </c>
      <c r="U2051" s="21">
        <v>-0.34355342368465303</v>
      </c>
      <c r="V2051" s="21">
        <v>-0.125418656387178</v>
      </c>
      <c r="W2051" s="22">
        <v>-0.21813653638455699</v>
      </c>
    </row>
    <row r="2052" spans="2:23" x14ac:dyDescent="0.25">
      <c r="B2052" s="18" t="s">
        <v>28</v>
      </c>
      <c r="C2052" s="19" t="s">
        <v>29</v>
      </c>
      <c r="D2052" s="18" t="s">
        <v>135</v>
      </c>
      <c r="E2052" s="18" t="s">
        <v>33</v>
      </c>
      <c r="F2052" s="23">
        <v>58.39</v>
      </c>
      <c r="G2052" s="24">
        <v>51450</v>
      </c>
      <c r="H2052" s="24">
        <v>58.47</v>
      </c>
      <c r="I2052" s="24">
        <v>10</v>
      </c>
      <c r="J2052" s="24">
        <v>1.5059346703836101</v>
      </c>
      <c r="K2052" s="24">
        <v>3.9542044839795701E-4</v>
      </c>
      <c r="L2052" s="24">
        <v>39.227211818624603</v>
      </c>
      <c r="M2052" s="24">
        <v>0.26830066028194599</v>
      </c>
      <c r="N2052" s="24">
        <v>-37.721277148241001</v>
      </c>
      <c r="O2052" s="24">
        <v>-0.26790523983354803</v>
      </c>
      <c r="P2052" s="24">
        <v>-15.907864996116899</v>
      </c>
      <c r="Q2052" s="24">
        <v>-15.907864996116899</v>
      </c>
      <c r="R2052" s="24">
        <v>0</v>
      </c>
      <c r="S2052" s="24">
        <v>4.4123571020579101E-2</v>
      </c>
      <c r="T2052" s="24" t="s">
        <v>48</v>
      </c>
      <c r="U2052" s="21">
        <v>-12.636000991614999</v>
      </c>
      <c r="V2052" s="21">
        <v>-4.6129369036068404</v>
      </c>
      <c r="W2052" s="22">
        <v>-8.0231291555772799</v>
      </c>
    </row>
    <row r="2053" spans="2:23" x14ac:dyDescent="0.25">
      <c r="B2053" s="18" t="s">
        <v>28</v>
      </c>
      <c r="C2053" s="19" t="s">
        <v>29</v>
      </c>
      <c r="D2053" s="18" t="s">
        <v>135</v>
      </c>
      <c r="E2053" s="18" t="s">
        <v>49</v>
      </c>
      <c r="F2053" s="23">
        <v>58.47</v>
      </c>
      <c r="G2053" s="24">
        <v>54000</v>
      </c>
      <c r="H2053" s="24">
        <v>58.37</v>
      </c>
      <c r="I2053" s="24">
        <v>10</v>
      </c>
      <c r="J2053" s="24">
        <v>-21.1580711621299</v>
      </c>
      <c r="K2053" s="24">
        <v>2.14162445784358E-2</v>
      </c>
      <c r="L2053" s="24">
        <v>16.433501653843901</v>
      </c>
      <c r="M2053" s="24">
        <v>1.2919669280873699E-2</v>
      </c>
      <c r="N2053" s="24">
        <v>-37.591572815973798</v>
      </c>
      <c r="O2053" s="24">
        <v>8.4965752975620801E-3</v>
      </c>
      <c r="P2053" s="24">
        <v>-15.907864996116899</v>
      </c>
      <c r="Q2053" s="24">
        <v>-15.907864996116899</v>
      </c>
      <c r="R2053" s="24">
        <v>0</v>
      </c>
      <c r="S2053" s="24">
        <v>1.21063984722672E-2</v>
      </c>
      <c r="T2053" s="24" t="s">
        <v>50</v>
      </c>
      <c r="U2053" s="21">
        <v>-3.26278735271385</v>
      </c>
      <c r="V2053" s="21">
        <v>-1.1911230616349999</v>
      </c>
      <c r="W2053" s="22">
        <v>-2.0716810924103499</v>
      </c>
    </row>
    <row r="2054" spans="2:23" x14ac:dyDescent="0.25">
      <c r="B2054" s="18" t="s">
        <v>28</v>
      </c>
      <c r="C2054" s="19" t="s">
        <v>29</v>
      </c>
      <c r="D2054" s="18" t="s">
        <v>135</v>
      </c>
      <c r="E2054" s="18" t="s">
        <v>51</v>
      </c>
      <c r="F2054" s="23">
        <v>58.37</v>
      </c>
      <c r="G2054" s="24">
        <v>56100</v>
      </c>
      <c r="H2054" s="24">
        <v>58.12</v>
      </c>
      <c r="I2054" s="24">
        <v>10</v>
      </c>
      <c r="J2054" s="24">
        <v>-10.4399416494711</v>
      </c>
      <c r="K2054" s="24">
        <v>1.9923807364589399E-2</v>
      </c>
      <c r="L2054" s="24">
        <v>26.052775429482899</v>
      </c>
      <c r="M2054" s="24">
        <v>0.124074971265454</v>
      </c>
      <c r="N2054" s="24">
        <v>-36.492717078954001</v>
      </c>
      <c r="O2054" s="24">
        <v>-0.104151163900864</v>
      </c>
      <c r="P2054" s="24">
        <v>-25.570040852456401</v>
      </c>
      <c r="Q2054" s="24">
        <v>-25.570040852456401</v>
      </c>
      <c r="R2054" s="24">
        <v>0</v>
      </c>
      <c r="S2054" s="24">
        <v>0.119519573625082</v>
      </c>
      <c r="T2054" s="24" t="s">
        <v>48</v>
      </c>
      <c r="U2054" s="21">
        <v>-15.1894638111443</v>
      </c>
      <c r="V2054" s="21">
        <v>-5.5451117965979799</v>
      </c>
      <c r="W2054" s="22">
        <v>-9.6444302308654901</v>
      </c>
    </row>
    <row r="2055" spans="2:23" x14ac:dyDescent="0.25">
      <c r="B2055" s="18" t="s">
        <v>28</v>
      </c>
      <c r="C2055" s="19" t="s">
        <v>29</v>
      </c>
      <c r="D2055" s="18" t="s">
        <v>135</v>
      </c>
      <c r="E2055" s="18" t="s">
        <v>52</v>
      </c>
      <c r="F2055" s="23">
        <v>57.92</v>
      </c>
      <c r="G2055" s="24">
        <v>56100</v>
      </c>
      <c r="H2055" s="24">
        <v>58.12</v>
      </c>
      <c r="I2055" s="24">
        <v>10</v>
      </c>
      <c r="J2055" s="24">
        <v>24.100854914796901</v>
      </c>
      <c r="K2055" s="24">
        <v>4.1647031586647197E-2</v>
      </c>
      <c r="L2055" s="24">
        <v>-4.2568564722325304</v>
      </c>
      <c r="M2055" s="24">
        <v>1.29926329770598E-3</v>
      </c>
      <c r="N2055" s="24">
        <v>28.357711387029401</v>
      </c>
      <c r="O2055" s="24">
        <v>4.0347768288941203E-2</v>
      </c>
      <c r="P2055" s="24">
        <v>24.394343042929201</v>
      </c>
      <c r="Q2055" s="24">
        <v>24.394343042929201</v>
      </c>
      <c r="R2055" s="24">
        <v>0</v>
      </c>
      <c r="S2055" s="24">
        <v>4.2667520827971102E-2</v>
      </c>
      <c r="T2055" s="24" t="s">
        <v>48</v>
      </c>
      <c r="U2055" s="21">
        <v>-3.3305647612813898</v>
      </c>
      <c r="V2055" s="21">
        <v>-1.21586608827923</v>
      </c>
      <c r="W2055" s="22">
        <v>-2.1147158233452799</v>
      </c>
    </row>
    <row r="2056" spans="2:23" x14ac:dyDescent="0.25">
      <c r="B2056" s="18" t="s">
        <v>28</v>
      </c>
      <c r="C2056" s="19" t="s">
        <v>53</v>
      </c>
      <c r="D2056" s="18" t="s">
        <v>135</v>
      </c>
      <c r="E2056" s="18" t="s">
        <v>54</v>
      </c>
      <c r="F2056" s="23">
        <v>60.45</v>
      </c>
      <c r="G2056" s="24">
        <v>50000</v>
      </c>
      <c r="H2056" s="24">
        <v>58.54</v>
      </c>
      <c r="I2056" s="24">
        <v>1</v>
      </c>
      <c r="J2056" s="24">
        <v>-168.044637683925</v>
      </c>
      <c r="K2056" s="24">
        <v>2.6911767242368501</v>
      </c>
      <c r="L2056" s="24">
        <v>-9.9945889504781995</v>
      </c>
      <c r="M2056" s="24">
        <v>9.5196893299437004E-3</v>
      </c>
      <c r="N2056" s="24">
        <v>-158.050048733447</v>
      </c>
      <c r="O2056" s="24">
        <v>2.6816570349069102</v>
      </c>
      <c r="P2056" s="24">
        <v>-55.916711741115897</v>
      </c>
      <c r="Q2056" s="24">
        <v>-55.916711741115897</v>
      </c>
      <c r="R2056" s="24">
        <v>0</v>
      </c>
      <c r="S2056" s="24">
        <v>0.297972475529792</v>
      </c>
      <c r="T2056" s="24" t="s">
        <v>55</v>
      </c>
      <c r="U2056" s="21">
        <v>-6959.5527646058599</v>
      </c>
      <c r="V2056" s="21">
        <v>-2540.67547175351</v>
      </c>
      <c r="W2056" s="22">
        <v>-4418.9131302332298</v>
      </c>
    </row>
    <row r="2057" spans="2:23" x14ac:dyDescent="0.25">
      <c r="B2057" s="18" t="s">
        <v>28</v>
      </c>
      <c r="C2057" s="19" t="s">
        <v>53</v>
      </c>
      <c r="D2057" s="18" t="s">
        <v>135</v>
      </c>
      <c r="E2057" s="18" t="s">
        <v>56</v>
      </c>
      <c r="F2057" s="23">
        <v>57.31</v>
      </c>
      <c r="G2057" s="24">
        <v>56050</v>
      </c>
      <c r="H2057" s="24">
        <v>57.92</v>
      </c>
      <c r="I2057" s="24">
        <v>1</v>
      </c>
      <c r="J2057" s="24">
        <v>88.312788003597305</v>
      </c>
      <c r="K2057" s="24">
        <v>0.44611129562818802</v>
      </c>
      <c r="L2057" s="24">
        <v>53.676589009615398</v>
      </c>
      <c r="M2057" s="24">
        <v>0.16480327908084999</v>
      </c>
      <c r="N2057" s="24">
        <v>34.6361989939819</v>
      </c>
      <c r="O2057" s="24">
        <v>0.281308016547338</v>
      </c>
      <c r="P2057" s="24">
        <v>32.008848803215599</v>
      </c>
      <c r="Q2057" s="24">
        <v>32.008848803215599</v>
      </c>
      <c r="R2057" s="24">
        <v>0</v>
      </c>
      <c r="S2057" s="24">
        <v>5.8605198177647103E-2</v>
      </c>
      <c r="T2057" s="24" t="s">
        <v>55</v>
      </c>
      <c r="U2057" s="21">
        <v>-4.7253211071929098</v>
      </c>
      <c r="V2057" s="21">
        <v>-1.72504007646303</v>
      </c>
      <c r="W2057" s="22">
        <v>-3.0003053632032501</v>
      </c>
    </row>
    <row r="2058" spans="2:23" x14ac:dyDescent="0.25">
      <c r="B2058" s="18" t="s">
        <v>28</v>
      </c>
      <c r="C2058" s="19" t="s">
        <v>53</v>
      </c>
      <c r="D2058" s="18" t="s">
        <v>135</v>
      </c>
      <c r="E2058" s="18" t="s">
        <v>67</v>
      </c>
      <c r="F2058" s="23">
        <v>57.73</v>
      </c>
      <c r="G2058" s="24">
        <v>58350</v>
      </c>
      <c r="H2058" s="24">
        <v>57.81</v>
      </c>
      <c r="I2058" s="24">
        <v>1</v>
      </c>
      <c r="J2058" s="24">
        <v>7.5180157751389096</v>
      </c>
      <c r="K2058" s="24">
        <v>4.02426395710091E-3</v>
      </c>
      <c r="L2058" s="24">
        <v>-14.972836704413799</v>
      </c>
      <c r="M2058" s="24">
        <v>1.5962031735165201E-2</v>
      </c>
      <c r="N2058" s="24">
        <v>22.4908524795527</v>
      </c>
      <c r="O2058" s="24">
        <v>-1.1937767778064301E-2</v>
      </c>
      <c r="P2058" s="24">
        <v>38.421082255726603</v>
      </c>
      <c r="Q2058" s="24">
        <v>38.421082255726603</v>
      </c>
      <c r="R2058" s="24">
        <v>0</v>
      </c>
      <c r="S2058" s="24">
        <v>0.105103984793133</v>
      </c>
      <c r="T2058" s="24" t="s">
        <v>55</v>
      </c>
      <c r="U2058" s="21">
        <v>-2.59747451106939</v>
      </c>
      <c r="V2058" s="21">
        <v>-0.94824193478942498</v>
      </c>
      <c r="W2058" s="22">
        <v>-1.6492459516629101</v>
      </c>
    </row>
    <row r="2059" spans="2:23" x14ac:dyDescent="0.25">
      <c r="B2059" s="18" t="s">
        <v>28</v>
      </c>
      <c r="C2059" s="19" t="s">
        <v>53</v>
      </c>
      <c r="D2059" s="18" t="s">
        <v>135</v>
      </c>
      <c r="E2059" s="18" t="s">
        <v>68</v>
      </c>
      <c r="F2059" s="23">
        <v>58.54</v>
      </c>
      <c r="G2059" s="24">
        <v>50050</v>
      </c>
      <c r="H2059" s="24">
        <v>58.39</v>
      </c>
      <c r="I2059" s="24">
        <v>1</v>
      </c>
      <c r="J2059" s="24">
        <v>-15.974757660371401</v>
      </c>
      <c r="K2059" s="24">
        <v>1.4775667885609699E-2</v>
      </c>
      <c r="L2059" s="24">
        <v>81.940184209147603</v>
      </c>
      <c r="M2059" s="24">
        <v>0.38875182033846101</v>
      </c>
      <c r="N2059" s="24">
        <v>-97.914941869518898</v>
      </c>
      <c r="O2059" s="24">
        <v>-0.37397615245285099</v>
      </c>
      <c r="P2059" s="24">
        <v>-34.027910569877903</v>
      </c>
      <c r="Q2059" s="24">
        <v>-34.027910569877797</v>
      </c>
      <c r="R2059" s="24">
        <v>0</v>
      </c>
      <c r="S2059" s="24">
        <v>6.7042334599817996E-2</v>
      </c>
      <c r="T2059" s="24" t="s">
        <v>50</v>
      </c>
      <c r="U2059" s="21">
        <v>-36.551757033583598</v>
      </c>
      <c r="V2059" s="21">
        <v>-13.3436954479329</v>
      </c>
      <c r="W2059" s="22">
        <v>-23.2082498045325</v>
      </c>
    </row>
    <row r="2060" spans="2:23" x14ac:dyDescent="0.25">
      <c r="B2060" s="18" t="s">
        <v>28</v>
      </c>
      <c r="C2060" s="19" t="s">
        <v>53</v>
      </c>
      <c r="D2060" s="18" t="s">
        <v>135</v>
      </c>
      <c r="E2060" s="18" t="s">
        <v>68</v>
      </c>
      <c r="F2060" s="23">
        <v>58.54</v>
      </c>
      <c r="G2060" s="24">
        <v>51150</v>
      </c>
      <c r="H2060" s="24">
        <v>57.78</v>
      </c>
      <c r="I2060" s="24">
        <v>1</v>
      </c>
      <c r="J2060" s="24">
        <v>-192.75143574932699</v>
      </c>
      <c r="K2060" s="24">
        <v>1.3003590594199399</v>
      </c>
      <c r="L2060" s="24">
        <v>-131.113145410198</v>
      </c>
      <c r="M2060" s="24">
        <v>0.60167299147745101</v>
      </c>
      <c r="N2060" s="24">
        <v>-61.638290339128403</v>
      </c>
      <c r="O2060" s="24">
        <v>0.698686067942485</v>
      </c>
      <c r="P2060" s="24">
        <v>-21.888801171238299</v>
      </c>
      <c r="Q2060" s="24">
        <v>-21.8888011712382</v>
      </c>
      <c r="R2060" s="24">
        <v>0</v>
      </c>
      <c r="S2060" s="24">
        <v>1.67691865849901E-2</v>
      </c>
      <c r="T2060" s="24" t="s">
        <v>69</v>
      </c>
      <c r="U2060" s="21">
        <v>-6.2095189462025404</v>
      </c>
      <c r="V2060" s="21">
        <v>-2.26686584779402</v>
      </c>
      <c r="W2060" s="22">
        <v>-3.94268507358036</v>
      </c>
    </row>
    <row r="2061" spans="2:23" x14ac:dyDescent="0.25">
      <c r="B2061" s="18" t="s">
        <v>28</v>
      </c>
      <c r="C2061" s="19" t="s">
        <v>53</v>
      </c>
      <c r="D2061" s="18" t="s">
        <v>135</v>
      </c>
      <c r="E2061" s="18" t="s">
        <v>68</v>
      </c>
      <c r="F2061" s="23">
        <v>58.54</v>
      </c>
      <c r="G2061" s="24">
        <v>51200</v>
      </c>
      <c r="H2061" s="24">
        <v>58.54</v>
      </c>
      <c r="I2061" s="24">
        <v>1</v>
      </c>
      <c r="J2061" s="24">
        <v>0</v>
      </c>
      <c r="K2061" s="24">
        <v>0</v>
      </c>
      <c r="L2061" s="24">
        <v>0</v>
      </c>
      <c r="M2061" s="24">
        <v>0</v>
      </c>
      <c r="N2061" s="24">
        <v>0</v>
      </c>
      <c r="O2061" s="24">
        <v>0</v>
      </c>
      <c r="P2061" s="24">
        <v>0</v>
      </c>
      <c r="Q2061" s="24">
        <v>0</v>
      </c>
      <c r="R2061" s="24">
        <v>0</v>
      </c>
      <c r="S2061" s="24">
        <v>0</v>
      </c>
      <c r="T2061" s="24" t="s">
        <v>50</v>
      </c>
      <c r="U2061" s="21">
        <v>0</v>
      </c>
      <c r="V2061" s="21">
        <v>0</v>
      </c>
      <c r="W2061" s="22">
        <v>0</v>
      </c>
    </row>
    <row r="2062" spans="2:23" x14ac:dyDescent="0.25">
      <c r="B2062" s="18" t="s">
        <v>28</v>
      </c>
      <c r="C2062" s="19" t="s">
        <v>53</v>
      </c>
      <c r="D2062" s="18" t="s">
        <v>135</v>
      </c>
      <c r="E2062" s="18" t="s">
        <v>33</v>
      </c>
      <c r="F2062" s="23">
        <v>58.39</v>
      </c>
      <c r="G2062" s="24">
        <v>50054</v>
      </c>
      <c r="H2062" s="24">
        <v>58.39</v>
      </c>
      <c r="I2062" s="24">
        <v>1</v>
      </c>
      <c r="J2062" s="24">
        <v>39.678199185113399</v>
      </c>
      <c r="K2062" s="24">
        <v>0</v>
      </c>
      <c r="L2062" s="24">
        <v>39.678199856141397</v>
      </c>
      <c r="M2062" s="24">
        <v>0</v>
      </c>
      <c r="N2062" s="24">
        <v>-6.7102796097500004E-7</v>
      </c>
      <c r="O2062" s="24">
        <v>0</v>
      </c>
      <c r="P2062" s="24">
        <v>-7.4987999999999998E-14</v>
      </c>
      <c r="Q2062" s="24">
        <v>-7.4986000000000005E-14</v>
      </c>
      <c r="R2062" s="24">
        <v>0</v>
      </c>
      <c r="S2062" s="24">
        <v>0</v>
      </c>
      <c r="T2062" s="24" t="s">
        <v>50</v>
      </c>
      <c r="U2062" s="21">
        <v>0</v>
      </c>
      <c r="V2062" s="21">
        <v>0</v>
      </c>
      <c r="W2062" s="22">
        <v>0</v>
      </c>
    </row>
    <row r="2063" spans="2:23" x14ac:dyDescent="0.25">
      <c r="B2063" s="18" t="s">
        <v>28</v>
      </c>
      <c r="C2063" s="19" t="s">
        <v>53</v>
      </c>
      <c r="D2063" s="18" t="s">
        <v>135</v>
      </c>
      <c r="E2063" s="18" t="s">
        <v>33</v>
      </c>
      <c r="F2063" s="23">
        <v>58.39</v>
      </c>
      <c r="G2063" s="24">
        <v>50100</v>
      </c>
      <c r="H2063" s="24">
        <v>58.22</v>
      </c>
      <c r="I2063" s="24">
        <v>1</v>
      </c>
      <c r="J2063" s="24">
        <v>-159.428593563194</v>
      </c>
      <c r="K2063" s="24">
        <v>0.20257728727093999</v>
      </c>
      <c r="L2063" s="24">
        <v>-89.739287963276894</v>
      </c>
      <c r="M2063" s="24">
        <v>6.41835242391227E-2</v>
      </c>
      <c r="N2063" s="24">
        <v>-69.689305599917503</v>
      </c>
      <c r="O2063" s="24">
        <v>0.138393763031817</v>
      </c>
      <c r="P2063" s="24">
        <v>-26.1593238268551</v>
      </c>
      <c r="Q2063" s="24">
        <v>-26.159323826855001</v>
      </c>
      <c r="R2063" s="24">
        <v>0</v>
      </c>
      <c r="S2063" s="24">
        <v>5.4539524779337904E-3</v>
      </c>
      <c r="T2063" s="24" t="s">
        <v>69</v>
      </c>
      <c r="U2063" s="21">
        <v>-3.77813359841601</v>
      </c>
      <c r="V2063" s="21">
        <v>-1.37925692744525</v>
      </c>
      <c r="W2063" s="22">
        <v>-2.3988961260158401</v>
      </c>
    </row>
    <row r="2064" spans="2:23" x14ac:dyDescent="0.25">
      <c r="B2064" s="18" t="s">
        <v>28</v>
      </c>
      <c r="C2064" s="19" t="s">
        <v>53</v>
      </c>
      <c r="D2064" s="18" t="s">
        <v>135</v>
      </c>
      <c r="E2064" s="18" t="s">
        <v>33</v>
      </c>
      <c r="F2064" s="23">
        <v>58.39</v>
      </c>
      <c r="G2064" s="24">
        <v>50900</v>
      </c>
      <c r="H2064" s="24">
        <v>58.6</v>
      </c>
      <c r="I2064" s="24">
        <v>1</v>
      </c>
      <c r="J2064" s="24">
        <v>22.585332317788499</v>
      </c>
      <c r="K2064" s="24">
        <v>3.59618551312983E-2</v>
      </c>
      <c r="L2064" s="24">
        <v>87.313467414421197</v>
      </c>
      <c r="M2064" s="24">
        <v>0.53746673223100805</v>
      </c>
      <c r="N2064" s="24">
        <v>-64.728135096632698</v>
      </c>
      <c r="O2064" s="24">
        <v>-0.50150487709971003</v>
      </c>
      <c r="P2064" s="24">
        <v>-24.044010005742201</v>
      </c>
      <c r="Q2064" s="24">
        <v>-24.044010005742098</v>
      </c>
      <c r="R2064" s="24">
        <v>0</v>
      </c>
      <c r="S2064" s="24">
        <v>4.0757066409514299E-2</v>
      </c>
      <c r="T2064" s="24" t="s">
        <v>69</v>
      </c>
      <c r="U2064" s="21">
        <v>-15.742619415654501</v>
      </c>
      <c r="V2064" s="21">
        <v>-5.7470484617799098</v>
      </c>
      <c r="W2064" s="22">
        <v>-9.99565201860214</v>
      </c>
    </row>
    <row r="2065" spans="2:23" x14ac:dyDescent="0.25">
      <c r="B2065" s="18" t="s">
        <v>28</v>
      </c>
      <c r="C2065" s="19" t="s">
        <v>53</v>
      </c>
      <c r="D2065" s="18" t="s">
        <v>135</v>
      </c>
      <c r="E2065" s="18" t="s">
        <v>70</v>
      </c>
      <c r="F2065" s="23">
        <v>58.39</v>
      </c>
      <c r="G2065" s="24">
        <v>50454</v>
      </c>
      <c r="H2065" s="24">
        <v>58.39</v>
      </c>
      <c r="I2065" s="24">
        <v>1</v>
      </c>
      <c r="J2065" s="24">
        <v>-1.2343E-14</v>
      </c>
      <c r="K2065" s="24">
        <v>0</v>
      </c>
      <c r="L2065" s="24">
        <v>2.5097999999999999E-14</v>
      </c>
      <c r="M2065" s="24">
        <v>0</v>
      </c>
      <c r="N2065" s="24">
        <v>-3.7440999999999999E-14</v>
      </c>
      <c r="O2065" s="24">
        <v>0</v>
      </c>
      <c r="P2065" s="24">
        <v>-1.8747E-14</v>
      </c>
      <c r="Q2065" s="24">
        <v>-1.8746E-14</v>
      </c>
      <c r="R2065" s="24">
        <v>0</v>
      </c>
      <c r="S2065" s="24">
        <v>0</v>
      </c>
      <c r="T2065" s="24" t="s">
        <v>50</v>
      </c>
      <c r="U2065" s="21">
        <v>0</v>
      </c>
      <c r="V2065" s="21">
        <v>0</v>
      </c>
      <c r="W2065" s="22">
        <v>0</v>
      </c>
    </row>
    <row r="2066" spans="2:23" x14ac:dyDescent="0.25">
      <c r="B2066" s="18" t="s">
        <v>28</v>
      </c>
      <c r="C2066" s="19" t="s">
        <v>53</v>
      </c>
      <c r="D2066" s="18" t="s">
        <v>135</v>
      </c>
      <c r="E2066" s="18" t="s">
        <v>70</v>
      </c>
      <c r="F2066" s="23">
        <v>58.39</v>
      </c>
      <c r="G2066" s="24">
        <v>50604</v>
      </c>
      <c r="H2066" s="24">
        <v>58.39</v>
      </c>
      <c r="I2066" s="24">
        <v>1</v>
      </c>
      <c r="J2066" s="24">
        <v>-2.4686000000000001E-14</v>
      </c>
      <c r="K2066" s="24">
        <v>0</v>
      </c>
      <c r="L2066" s="24">
        <v>5.0195999999999998E-14</v>
      </c>
      <c r="M2066" s="24">
        <v>0</v>
      </c>
      <c r="N2066" s="24">
        <v>-7.4881999999999998E-14</v>
      </c>
      <c r="O2066" s="24">
        <v>0</v>
      </c>
      <c r="P2066" s="24">
        <v>-3.7493999999999999E-14</v>
      </c>
      <c r="Q2066" s="24">
        <v>-3.7495000000000002E-14</v>
      </c>
      <c r="R2066" s="24">
        <v>0</v>
      </c>
      <c r="S2066" s="24">
        <v>0</v>
      </c>
      <c r="T2066" s="24" t="s">
        <v>50</v>
      </c>
      <c r="U2066" s="21">
        <v>0</v>
      </c>
      <c r="V2066" s="21">
        <v>0</v>
      </c>
      <c r="W2066" s="22">
        <v>0</v>
      </c>
    </row>
    <row r="2067" spans="2:23" x14ac:dyDescent="0.25">
      <c r="B2067" s="18" t="s">
        <v>28</v>
      </c>
      <c r="C2067" s="19" t="s">
        <v>53</v>
      </c>
      <c r="D2067" s="18" t="s">
        <v>135</v>
      </c>
      <c r="E2067" s="18" t="s">
        <v>71</v>
      </c>
      <c r="F2067" s="23">
        <v>58.22</v>
      </c>
      <c r="G2067" s="24">
        <v>50103</v>
      </c>
      <c r="H2067" s="24">
        <v>58.22</v>
      </c>
      <c r="I2067" s="24">
        <v>1</v>
      </c>
      <c r="J2067" s="24">
        <v>-11.199688068168999</v>
      </c>
      <c r="K2067" s="24">
        <v>6.2716506412143305E-4</v>
      </c>
      <c r="L2067" s="24">
        <v>-11.199686708956801</v>
      </c>
      <c r="M2067" s="24">
        <v>6.2716491189392196E-4</v>
      </c>
      <c r="N2067" s="24">
        <v>-1.35921214145E-6</v>
      </c>
      <c r="O2067" s="24">
        <v>1.5222751099999999E-10</v>
      </c>
      <c r="P2067" s="24">
        <v>6.1027799999999996E-13</v>
      </c>
      <c r="Q2067" s="24">
        <v>6.1027600000000001E-13</v>
      </c>
      <c r="R2067" s="24">
        <v>0</v>
      </c>
      <c r="S2067" s="24">
        <v>0</v>
      </c>
      <c r="T2067" s="24" t="s">
        <v>50</v>
      </c>
      <c r="U2067" s="21">
        <v>8.8626856790000006E-9</v>
      </c>
      <c r="V2067" s="21">
        <v>0</v>
      </c>
      <c r="W2067" s="22">
        <v>8.8626138020500007E-9</v>
      </c>
    </row>
    <row r="2068" spans="2:23" x14ac:dyDescent="0.25">
      <c r="B2068" s="18" t="s">
        <v>28</v>
      </c>
      <c r="C2068" s="19" t="s">
        <v>53</v>
      </c>
      <c r="D2068" s="18" t="s">
        <v>135</v>
      </c>
      <c r="E2068" s="18" t="s">
        <v>71</v>
      </c>
      <c r="F2068" s="23">
        <v>58.22</v>
      </c>
      <c r="G2068" s="24">
        <v>50200</v>
      </c>
      <c r="H2068" s="24">
        <v>58.04</v>
      </c>
      <c r="I2068" s="24">
        <v>1</v>
      </c>
      <c r="J2068" s="24">
        <v>-83.721675537631796</v>
      </c>
      <c r="K2068" s="24">
        <v>0.116354694650153</v>
      </c>
      <c r="L2068" s="24">
        <v>-13.9066100849028</v>
      </c>
      <c r="M2068" s="24">
        <v>3.2103371472884099E-3</v>
      </c>
      <c r="N2068" s="24">
        <v>-69.815065452729101</v>
      </c>
      <c r="O2068" s="24">
        <v>0.113144357502865</v>
      </c>
      <c r="P2068" s="24">
        <v>-26.159323826855498</v>
      </c>
      <c r="Q2068" s="24">
        <v>-26.159323826855399</v>
      </c>
      <c r="R2068" s="24">
        <v>0</v>
      </c>
      <c r="S2068" s="24">
        <v>1.1359549703099599E-2</v>
      </c>
      <c r="T2068" s="24" t="s">
        <v>69</v>
      </c>
      <c r="U2068" s="21">
        <v>-5.9896302798496803</v>
      </c>
      <c r="V2068" s="21">
        <v>-2.18659262334769</v>
      </c>
      <c r="W2068" s="22">
        <v>-3.80306849938356</v>
      </c>
    </row>
    <row r="2069" spans="2:23" x14ac:dyDescent="0.25">
      <c r="B2069" s="18" t="s">
        <v>28</v>
      </c>
      <c r="C2069" s="19" t="s">
        <v>53</v>
      </c>
      <c r="D2069" s="18" t="s">
        <v>135</v>
      </c>
      <c r="E2069" s="18" t="s">
        <v>72</v>
      </c>
      <c r="F2069" s="23">
        <v>58.02</v>
      </c>
      <c r="G2069" s="24">
        <v>50800</v>
      </c>
      <c r="H2069" s="24">
        <v>57.98</v>
      </c>
      <c r="I2069" s="24">
        <v>1</v>
      </c>
      <c r="J2069" s="24">
        <v>-12.6406732352617</v>
      </c>
      <c r="K2069" s="24">
        <v>8.1107688231120308E-3</v>
      </c>
      <c r="L2069" s="24">
        <v>50.418650898086902</v>
      </c>
      <c r="M2069" s="24">
        <v>0.12903396859152899</v>
      </c>
      <c r="N2069" s="24">
        <v>-63.059324133348703</v>
      </c>
      <c r="O2069" s="24">
        <v>-0.12092319976841701</v>
      </c>
      <c r="P2069" s="24">
        <v>-22.915295772435201</v>
      </c>
      <c r="Q2069" s="24">
        <v>-22.915295772435201</v>
      </c>
      <c r="R2069" s="24">
        <v>0</v>
      </c>
      <c r="S2069" s="24">
        <v>2.6654623209966401E-2</v>
      </c>
      <c r="T2069" s="24" t="s">
        <v>69</v>
      </c>
      <c r="U2069" s="21">
        <v>-9.5359185519025402</v>
      </c>
      <c r="V2069" s="21">
        <v>-3.4812113917251302</v>
      </c>
      <c r="W2069" s="22">
        <v>-6.0547562642443999</v>
      </c>
    </row>
    <row r="2070" spans="2:23" x14ac:dyDescent="0.25">
      <c r="B2070" s="18" t="s">
        <v>28</v>
      </c>
      <c r="C2070" s="19" t="s">
        <v>53</v>
      </c>
      <c r="D2070" s="18" t="s">
        <v>135</v>
      </c>
      <c r="E2070" s="18" t="s">
        <v>73</v>
      </c>
      <c r="F2070" s="23">
        <v>58.04</v>
      </c>
      <c r="G2070" s="24">
        <v>50150</v>
      </c>
      <c r="H2070" s="24">
        <v>58.02</v>
      </c>
      <c r="I2070" s="24">
        <v>1</v>
      </c>
      <c r="J2070" s="24">
        <v>-44.421472308792197</v>
      </c>
      <c r="K2070" s="24">
        <v>1.03004547948618E-2</v>
      </c>
      <c r="L2070" s="24">
        <v>18.694079168275401</v>
      </c>
      <c r="M2070" s="24">
        <v>1.8242260708576799E-3</v>
      </c>
      <c r="N2070" s="24">
        <v>-63.115551477067598</v>
      </c>
      <c r="O2070" s="24">
        <v>8.4762287240040795E-3</v>
      </c>
      <c r="P2070" s="24">
        <v>-22.915295772435002</v>
      </c>
      <c r="Q2070" s="24">
        <v>-22.915295772434899</v>
      </c>
      <c r="R2070" s="24">
        <v>0</v>
      </c>
      <c r="S2070" s="24">
        <v>2.7410782733652802E-3</v>
      </c>
      <c r="T2070" s="24" t="s">
        <v>69</v>
      </c>
      <c r="U2070" s="21">
        <v>-0.77043547668714396</v>
      </c>
      <c r="V2070" s="21">
        <v>-0.28125751530222198</v>
      </c>
      <c r="W2070" s="22">
        <v>-0.48918192864985399</v>
      </c>
    </row>
    <row r="2071" spans="2:23" x14ac:dyDescent="0.25">
      <c r="B2071" s="18" t="s">
        <v>28</v>
      </c>
      <c r="C2071" s="19" t="s">
        <v>53</v>
      </c>
      <c r="D2071" s="18" t="s">
        <v>135</v>
      </c>
      <c r="E2071" s="18" t="s">
        <v>73</v>
      </c>
      <c r="F2071" s="23">
        <v>58.04</v>
      </c>
      <c r="G2071" s="24">
        <v>50250</v>
      </c>
      <c r="H2071" s="24">
        <v>57.51</v>
      </c>
      <c r="I2071" s="24">
        <v>1</v>
      </c>
      <c r="J2071" s="24">
        <v>-86.112811311880506</v>
      </c>
      <c r="K2071" s="24">
        <v>0.36609910135039497</v>
      </c>
      <c r="L2071" s="24">
        <v>-147.907986189962</v>
      </c>
      <c r="M2071" s="24">
        <v>1.08005625233987</v>
      </c>
      <c r="N2071" s="24">
        <v>61.795174878080999</v>
      </c>
      <c r="O2071" s="24">
        <v>-0.71395715098947299</v>
      </c>
      <c r="P2071" s="24">
        <v>21.888801171239098</v>
      </c>
      <c r="Q2071" s="24">
        <v>21.888801171238999</v>
      </c>
      <c r="R2071" s="24">
        <v>0</v>
      </c>
      <c r="S2071" s="24">
        <v>2.3654135477172E-2</v>
      </c>
      <c r="T2071" s="24" t="s">
        <v>69</v>
      </c>
      <c r="U2071" s="21">
        <v>-8.4974317130337997</v>
      </c>
      <c r="V2071" s="21">
        <v>-3.10209823194409</v>
      </c>
      <c r="W2071" s="22">
        <v>-5.3953772375934896</v>
      </c>
    </row>
    <row r="2072" spans="2:23" x14ac:dyDescent="0.25">
      <c r="B2072" s="18" t="s">
        <v>28</v>
      </c>
      <c r="C2072" s="19" t="s">
        <v>53</v>
      </c>
      <c r="D2072" s="18" t="s">
        <v>135</v>
      </c>
      <c r="E2072" s="18" t="s">
        <v>73</v>
      </c>
      <c r="F2072" s="23">
        <v>58.04</v>
      </c>
      <c r="G2072" s="24">
        <v>50900</v>
      </c>
      <c r="H2072" s="24">
        <v>58.6</v>
      </c>
      <c r="I2072" s="24">
        <v>1</v>
      </c>
      <c r="J2072" s="24">
        <v>54.261989196997597</v>
      </c>
      <c r="K2072" s="24">
        <v>0.28118671153924102</v>
      </c>
      <c r="L2072" s="24">
        <v>83.415587427809001</v>
      </c>
      <c r="M2072" s="24">
        <v>0.66450430157597595</v>
      </c>
      <c r="N2072" s="24">
        <v>-29.153598230811401</v>
      </c>
      <c r="O2072" s="24">
        <v>-0.38331759003673499</v>
      </c>
      <c r="P2072" s="24">
        <v>-10.752491283999101</v>
      </c>
      <c r="Q2072" s="24">
        <v>-10.752491283999101</v>
      </c>
      <c r="R2072" s="24">
        <v>0</v>
      </c>
      <c r="S2072" s="24">
        <v>1.10413345715916E-2</v>
      </c>
      <c r="T2072" s="24" t="s">
        <v>50</v>
      </c>
      <c r="U2072" s="21">
        <v>-6.0290668416879498</v>
      </c>
      <c r="V2072" s="21">
        <v>-2.20098945440016</v>
      </c>
      <c r="W2072" s="22">
        <v>-3.8281084332431998</v>
      </c>
    </row>
    <row r="2073" spans="2:23" x14ac:dyDescent="0.25">
      <c r="B2073" s="18" t="s">
        <v>28</v>
      </c>
      <c r="C2073" s="19" t="s">
        <v>53</v>
      </c>
      <c r="D2073" s="18" t="s">
        <v>135</v>
      </c>
      <c r="E2073" s="18" t="s">
        <v>73</v>
      </c>
      <c r="F2073" s="23">
        <v>58.04</v>
      </c>
      <c r="G2073" s="24">
        <v>53050</v>
      </c>
      <c r="H2073" s="24">
        <v>58.97</v>
      </c>
      <c r="I2073" s="24">
        <v>1</v>
      </c>
      <c r="J2073" s="24">
        <v>43.515138579872001</v>
      </c>
      <c r="K2073" s="24">
        <v>0.38003895422502998</v>
      </c>
      <c r="L2073" s="24">
        <v>81.885542610781201</v>
      </c>
      <c r="M2073" s="24">
        <v>1.3457420871944801</v>
      </c>
      <c r="N2073" s="24">
        <v>-38.370404030909299</v>
      </c>
      <c r="O2073" s="24">
        <v>-0.96570313296944699</v>
      </c>
      <c r="P2073" s="24">
        <v>-14.3803379416612</v>
      </c>
      <c r="Q2073" s="24">
        <v>-14.3803379416611</v>
      </c>
      <c r="R2073" s="24">
        <v>0</v>
      </c>
      <c r="S2073" s="24">
        <v>4.1503579746797602E-2</v>
      </c>
      <c r="T2073" s="24" t="s">
        <v>69</v>
      </c>
      <c r="U2073" s="21">
        <v>-20.8139860456318</v>
      </c>
      <c r="V2073" s="21">
        <v>-7.5984169678971796</v>
      </c>
      <c r="W2073" s="22">
        <v>-13.215676256855399</v>
      </c>
    </row>
    <row r="2074" spans="2:23" x14ac:dyDescent="0.25">
      <c r="B2074" s="18" t="s">
        <v>28</v>
      </c>
      <c r="C2074" s="19" t="s">
        <v>53</v>
      </c>
      <c r="D2074" s="18" t="s">
        <v>135</v>
      </c>
      <c r="E2074" s="18" t="s">
        <v>74</v>
      </c>
      <c r="F2074" s="23">
        <v>57.51</v>
      </c>
      <c r="G2074" s="24">
        <v>50253</v>
      </c>
      <c r="H2074" s="24">
        <v>57.51</v>
      </c>
      <c r="I2074" s="24">
        <v>1</v>
      </c>
      <c r="J2074" s="24">
        <v>0</v>
      </c>
      <c r="K2074" s="24">
        <v>0</v>
      </c>
      <c r="L2074" s="24">
        <v>0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 t="s">
        <v>50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53</v>
      </c>
      <c r="D2075" s="18" t="s">
        <v>135</v>
      </c>
      <c r="E2075" s="18" t="s">
        <v>74</v>
      </c>
      <c r="F2075" s="23">
        <v>57.51</v>
      </c>
      <c r="G2075" s="24">
        <v>50300</v>
      </c>
      <c r="H2075" s="24">
        <v>57.54</v>
      </c>
      <c r="I2075" s="24">
        <v>1</v>
      </c>
      <c r="J2075" s="24">
        <v>26.605538316693199</v>
      </c>
      <c r="K2075" s="24">
        <v>9.8391799007823098E-3</v>
      </c>
      <c r="L2075" s="24">
        <v>-35.550494674464097</v>
      </c>
      <c r="M2075" s="24">
        <v>1.7567343635227502E-2</v>
      </c>
      <c r="N2075" s="24">
        <v>62.156032991157304</v>
      </c>
      <c r="O2075" s="24">
        <v>-7.7281637344452196E-3</v>
      </c>
      <c r="P2075" s="24">
        <v>21.888801171238701</v>
      </c>
      <c r="Q2075" s="24">
        <v>21.888801171238601</v>
      </c>
      <c r="R2075" s="24">
        <v>0</v>
      </c>
      <c r="S2075" s="24">
        <v>6.6597626723248803E-3</v>
      </c>
      <c r="T2075" s="24" t="s">
        <v>69</v>
      </c>
      <c r="U2075" s="21">
        <v>-2.30924360855875</v>
      </c>
      <c r="V2075" s="21">
        <v>-0.84301948602311705</v>
      </c>
      <c r="W2075" s="22">
        <v>-1.46623601370818</v>
      </c>
    </row>
    <row r="2076" spans="2:23" x14ac:dyDescent="0.25">
      <c r="B2076" s="18" t="s">
        <v>28</v>
      </c>
      <c r="C2076" s="19" t="s">
        <v>53</v>
      </c>
      <c r="D2076" s="18" t="s">
        <v>135</v>
      </c>
      <c r="E2076" s="18" t="s">
        <v>75</v>
      </c>
      <c r="F2076" s="23">
        <v>57.54</v>
      </c>
      <c r="G2076" s="24">
        <v>51150</v>
      </c>
      <c r="H2076" s="24">
        <v>57.78</v>
      </c>
      <c r="I2076" s="24">
        <v>1</v>
      </c>
      <c r="J2076" s="24">
        <v>79.559112516223806</v>
      </c>
      <c r="K2076" s="24">
        <v>0.181028058192958</v>
      </c>
      <c r="L2076" s="24">
        <v>17.485350987759301</v>
      </c>
      <c r="M2076" s="24">
        <v>8.7440924761228306E-3</v>
      </c>
      <c r="N2076" s="24">
        <v>62.073761528464601</v>
      </c>
      <c r="O2076" s="24">
        <v>0.17228396571683499</v>
      </c>
      <c r="P2076" s="24">
        <v>21.888801171238502</v>
      </c>
      <c r="Q2076" s="24">
        <v>21.888801171238502</v>
      </c>
      <c r="R2076" s="24">
        <v>0</v>
      </c>
      <c r="S2076" s="24">
        <v>1.37028210380208E-2</v>
      </c>
      <c r="T2076" s="24" t="s">
        <v>69</v>
      </c>
      <c r="U2076" s="21">
        <v>-4.9638093035988904</v>
      </c>
      <c r="V2076" s="21">
        <v>-1.81210330184627</v>
      </c>
      <c r="W2076" s="22">
        <v>-3.1517315622923099</v>
      </c>
    </row>
    <row r="2077" spans="2:23" x14ac:dyDescent="0.25">
      <c r="B2077" s="18" t="s">
        <v>28</v>
      </c>
      <c r="C2077" s="19" t="s">
        <v>53</v>
      </c>
      <c r="D2077" s="18" t="s">
        <v>135</v>
      </c>
      <c r="E2077" s="18" t="s">
        <v>76</v>
      </c>
      <c r="F2077" s="23">
        <v>58.64</v>
      </c>
      <c r="G2077" s="24">
        <v>50354</v>
      </c>
      <c r="H2077" s="24">
        <v>58.64</v>
      </c>
      <c r="I2077" s="24">
        <v>1</v>
      </c>
      <c r="J2077" s="24">
        <v>0</v>
      </c>
      <c r="K2077" s="24">
        <v>0</v>
      </c>
      <c r="L2077" s="24">
        <v>0</v>
      </c>
      <c r="M2077" s="24">
        <v>0</v>
      </c>
      <c r="N2077" s="24">
        <v>0</v>
      </c>
      <c r="O2077" s="24">
        <v>0</v>
      </c>
      <c r="P2077" s="24">
        <v>0</v>
      </c>
      <c r="Q2077" s="24">
        <v>0</v>
      </c>
      <c r="R2077" s="24">
        <v>0</v>
      </c>
      <c r="S2077" s="24">
        <v>0</v>
      </c>
      <c r="T2077" s="24" t="s">
        <v>50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53</v>
      </c>
      <c r="D2078" s="18" t="s">
        <v>135</v>
      </c>
      <c r="E2078" s="18" t="s">
        <v>76</v>
      </c>
      <c r="F2078" s="23">
        <v>58.64</v>
      </c>
      <c r="G2078" s="24">
        <v>50900</v>
      </c>
      <c r="H2078" s="24">
        <v>58.6</v>
      </c>
      <c r="I2078" s="24">
        <v>1</v>
      </c>
      <c r="J2078" s="24">
        <v>-42.521930550504898</v>
      </c>
      <c r="K2078" s="24">
        <v>1.42841051641615E-2</v>
      </c>
      <c r="L2078" s="24">
        <v>-98.9056485432763</v>
      </c>
      <c r="M2078" s="24">
        <v>7.7280385778752195E-2</v>
      </c>
      <c r="N2078" s="24">
        <v>56.383717992771402</v>
      </c>
      <c r="O2078" s="24">
        <v>-6.2996280614590699E-2</v>
      </c>
      <c r="P2078" s="24">
        <v>20.997822870862102</v>
      </c>
      <c r="Q2078" s="24">
        <v>20.997822870861999</v>
      </c>
      <c r="R2078" s="24">
        <v>0</v>
      </c>
      <c r="S2078" s="24">
        <v>3.4831776659971802E-3</v>
      </c>
      <c r="T2078" s="24" t="s">
        <v>69</v>
      </c>
      <c r="U2078" s="21">
        <v>-1.4374932499164901</v>
      </c>
      <c r="V2078" s="21">
        <v>-0.52477565217237399</v>
      </c>
      <c r="W2078" s="22">
        <v>-0.912724999942922</v>
      </c>
    </row>
    <row r="2079" spans="2:23" x14ac:dyDescent="0.25">
      <c r="B2079" s="18" t="s">
        <v>28</v>
      </c>
      <c r="C2079" s="19" t="s">
        <v>53</v>
      </c>
      <c r="D2079" s="18" t="s">
        <v>135</v>
      </c>
      <c r="E2079" s="18" t="s">
        <v>76</v>
      </c>
      <c r="F2079" s="23">
        <v>58.64</v>
      </c>
      <c r="G2079" s="24">
        <v>53200</v>
      </c>
      <c r="H2079" s="24">
        <v>58.65</v>
      </c>
      <c r="I2079" s="24">
        <v>1</v>
      </c>
      <c r="J2079" s="24">
        <v>1.9567960263487201</v>
      </c>
      <c r="K2079" s="24">
        <v>1.84943148265859E-4</v>
      </c>
      <c r="L2079" s="24">
        <v>58.227229941481497</v>
      </c>
      <c r="M2079" s="24">
        <v>0.16375681781158899</v>
      </c>
      <c r="N2079" s="24">
        <v>-56.270433915132699</v>
      </c>
      <c r="O2079" s="24">
        <v>-0.16357187466332301</v>
      </c>
      <c r="P2079" s="24">
        <v>-20.997822870861999</v>
      </c>
      <c r="Q2079" s="24">
        <v>-20.997822870861999</v>
      </c>
      <c r="R2079" s="24">
        <v>0</v>
      </c>
      <c r="S2079" s="24">
        <v>2.1295883704767399E-2</v>
      </c>
      <c r="T2079" s="24" t="s">
        <v>69</v>
      </c>
      <c r="U2079" s="21">
        <v>-9.0299682504793601</v>
      </c>
      <c r="V2079" s="21">
        <v>-3.29650763787336</v>
      </c>
      <c r="W2079" s="22">
        <v>-5.7335071113426999</v>
      </c>
    </row>
    <row r="2080" spans="2:23" x14ac:dyDescent="0.25">
      <c r="B2080" s="18" t="s">
        <v>28</v>
      </c>
      <c r="C2080" s="19" t="s">
        <v>53</v>
      </c>
      <c r="D2080" s="18" t="s">
        <v>135</v>
      </c>
      <c r="E2080" s="18" t="s">
        <v>77</v>
      </c>
      <c r="F2080" s="23">
        <v>58.64</v>
      </c>
      <c r="G2080" s="24">
        <v>50404</v>
      </c>
      <c r="H2080" s="24">
        <v>58.64</v>
      </c>
      <c r="I2080" s="24">
        <v>1</v>
      </c>
      <c r="J2080" s="24">
        <v>0</v>
      </c>
      <c r="K2080" s="24">
        <v>0</v>
      </c>
      <c r="L2080" s="24">
        <v>0</v>
      </c>
      <c r="M2080" s="24">
        <v>0</v>
      </c>
      <c r="N2080" s="24">
        <v>0</v>
      </c>
      <c r="O2080" s="24">
        <v>0</v>
      </c>
      <c r="P2080" s="24">
        <v>0</v>
      </c>
      <c r="Q2080" s="24">
        <v>0</v>
      </c>
      <c r="R2080" s="24">
        <v>0</v>
      </c>
      <c r="S2080" s="24">
        <v>0</v>
      </c>
      <c r="T2080" s="24" t="s">
        <v>50</v>
      </c>
      <c r="U2080" s="21">
        <v>0</v>
      </c>
      <c r="V2080" s="21">
        <v>0</v>
      </c>
      <c r="W2080" s="22">
        <v>0</v>
      </c>
    </row>
    <row r="2081" spans="2:23" x14ac:dyDescent="0.25">
      <c r="B2081" s="18" t="s">
        <v>28</v>
      </c>
      <c r="C2081" s="19" t="s">
        <v>53</v>
      </c>
      <c r="D2081" s="18" t="s">
        <v>135</v>
      </c>
      <c r="E2081" s="18" t="s">
        <v>78</v>
      </c>
      <c r="F2081" s="23">
        <v>58.39</v>
      </c>
      <c r="G2081" s="24">
        <v>50499</v>
      </c>
      <c r="H2081" s="24">
        <v>58.39</v>
      </c>
      <c r="I2081" s="24">
        <v>1</v>
      </c>
      <c r="J2081" s="24">
        <v>9.8744000000000003E-14</v>
      </c>
      <c r="K2081" s="24">
        <v>0</v>
      </c>
      <c r="L2081" s="24">
        <v>-2.00782E-13</v>
      </c>
      <c r="M2081" s="24">
        <v>0</v>
      </c>
      <c r="N2081" s="24">
        <v>2.99526E-13</v>
      </c>
      <c r="O2081" s="24">
        <v>0</v>
      </c>
      <c r="P2081" s="24">
        <v>1.49975E-13</v>
      </c>
      <c r="Q2081" s="24">
        <v>1.49976E-13</v>
      </c>
      <c r="R2081" s="24">
        <v>0</v>
      </c>
      <c r="S2081" s="24">
        <v>0</v>
      </c>
      <c r="T2081" s="24" t="s">
        <v>50</v>
      </c>
      <c r="U2081" s="21">
        <v>0</v>
      </c>
      <c r="V2081" s="21">
        <v>0</v>
      </c>
      <c r="W2081" s="22">
        <v>0</v>
      </c>
    </row>
    <row r="2082" spans="2:23" x14ac:dyDescent="0.25">
      <c r="B2082" s="18" t="s">
        <v>28</v>
      </c>
      <c r="C2082" s="19" t="s">
        <v>53</v>
      </c>
      <c r="D2082" s="18" t="s">
        <v>135</v>
      </c>
      <c r="E2082" s="18" t="s">
        <v>78</v>
      </c>
      <c r="F2082" s="23">
        <v>58.39</v>
      </c>
      <c r="G2082" s="24">
        <v>50554</v>
      </c>
      <c r="H2082" s="24">
        <v>58.39</v>
      </c>
      <c r="I2082" s="24">
        <v>1</v>
      </c>
      <c r="J2082" s="24">
        <v>1.2343E-14</v>
      </c>
      <c r="K2082" s="24">
        <v>0</v>
      </c>
      <c r="L2082" s="24">
        <v>-2.5097999999999999E-14</v>
      </c>
      <c r="M2082" s="24">
        <v>0</v>
      </c>
      <c r="N2082" s="24">
        <v>3.7440999999999999E-14</v>
      </c>
      <c r="O2082" s="24">
        <v>0</v>
      </c>
      <c r="P2082" s="24">
        <v>1.8747E-14</v>
      </c>
      <c r="Q2082" s="24">
        <v>1.8746E-14</v>
      </c>
      <c r="R2082" s="24">
        <v>0</v>
      </c>
      <c r="S2082" s="24">
        <v>0</v>
      </c>
      <c r="T2082" s="24" t="s">
        <v>50</v>
      </c>
      <c r="U2082" s="21">
        <v>0</v>
      </c>
      <c r="V2082" s="21">
        <v>0</v>
      </c>
      <c r="W2082" s="22">
        <v>0</v>
      </c>
    </row>
    <row r="2083" spans="2:23" x14ac:dyDescent="0.25">
      <c r="B2083" s="18" t="s">
        <v>28</v>
      </c>
      <c r="C2083" s="19" t="s">
        <v>53</v>
      </c>
      <c r="D2083" s="18" t="s">
        <v>135</v>
      </c>
      <c r="E2083" s="18" t="s">
        <v>79</v>
      </c>
      <c r="F2083" s="23">
        <v>58.39</v>
      </c>
      <c r="G2083" s="24">
        <v>50604</v>
      </c>
      <c r="H2083" s="24">
        <v>58.39</v>
      </c>
      <c r="I2083" s="24">
        <v>1</v>
      </c>
      <c r="J2083" s="24">
        <v>1.2343E-14</v>
      </c>
      <c r="K2083" s="24">
        <v>0</v>
      </c>
      <c r="L2083" s="24">
        <v>-2.5097999999999999E-14</v>
      </c>
      <c r="M2083" s="24">
        <v>0</v>
      </c>
      <c r="N2083" s="24">
        <v>3.7440999999999999E-14</v>
      </c>
      <c r="O2083" s="24">
        <v>0</v>
      </c>
      <c r="P2083" s="24">
        <v>1.8747E-14</v>
      </c>
      <c r="Q2083" s="24">
        <v>1.8746E-14</v>
      </c>
      <c r="R2083" s="24">
        <v>0</v>
      </c>
      <c r="S2083" s="24">
        <v>0</v>
      </c>
      <c r="T2083" s="24" t="s">
        <v>50</v>
      </c>
      <c r="U2083" s="21">
        <v>0</v>
      </c>
      <c r="V2083" s="21">
        <v>0</v>
      </c>
      <c r="W2083" s="22">
        <v>0</v>
      </c>
    </row>
    <row r="2084" spans="2:23" x14ac:dyDescent="0.25">
      <c r="B2084" s="18" t="s">
        <v>28</v>
      </c>
      <c r="C2084" s="19" t="s">
        <v>53</v>
      </c>
      <c r="D2084" s="18" t="s">
        <v>135</v>
      </c>
      <c r="E2084" s="18" t="s">
        <v>80</v>
      </c>
      <c r="F2084" s="23">
        <v>57.95</v>
      </c>
      <c r="G2084" s="24">
        <v>50750</v>
      </c>
      <c r="H2084" s="24">
        <v>57.94</v>
      </c>
      <c r="I2084" s="24">
        <v>1</v>
      </c>
      <c r="J2084" s="24">
        <v>-9.9426157318600392</v>
      </c>
      <c r="K2084" s="24">
        <v>2.3626490214352001E-3</v>
      </c>
      <c r="L2084" s="24">
        <v>42.805374144732198</v>
      </c>
      <c r="M2084" s="24">
        <v>4.3791971330525099E-2</v>
      </c>
      <c r="N2084" s="24">
        <v>-52.7479898765922</v>
      </c>
      <c r="O2084" s="24">
        <v>-4.1429322309089897E-2</v>
      </c>
      <c r="P2084" s="24">
        <v>-18.6448990217303</v>
      </c>
      <c r="Q2084" s="24">
        <v>-18.6448990217303</v>
      </c>
      <c r="R2084" s="24">
        <v>0</v>
      </c>
      <c r="S2084" s="24">
        <v>8.3084110027794606E-3</v>
      </c>
      <c r="T2084" s="24" t="s">
        <v>69</v>
      </c>
      <c r="U2084" s="21">
        <v>-2.9281019799663999</v>
      </c>
      <c r="V2084" s="21">
        <v>-1.0689418028594899</v>
      </c>
      <c r="W2084" s="22">
        <v>-1.8591752550162901</v>
      </c>
    </row>
    <row r="2085" spans="2:23" x14ac:dyDescent="0.25">
      <c r="B2085" s="18" t="s">
        <v>28</v>
      </c>
      <c r="C2085" s="19" t="s">
        <v>53</v>
      </c>
      <c r="D2085" s="18" t="s">
        <v>135</v>
      </c>
      <c r="E2085" s="18" t="s">
        <v>80</v>
      </c>
      <c r="F2085" s="23">
        <v>57.95</v>
      </c>
      <c r="G2085" s="24">
        <v>50800</v>
      </c>
      <c r="H2085" s="24">
        <v>57.98</v>
      </c>
      <c r="I2085" s="24">
        <v>1</v>
      </c>
      <c r="J2085" s="24">
        <v>19.975808471783498</v>
      </c>
      <c r="K2085" s="24">
        <v>7.4619156806957397E-3</v>
      </c>
      <c r="L2085" s="24">
        <v>-32.7992278741878</v>
      </c>
      <c r="M2085" s="24">
        <v>2.0117260828972298E-2</v>
      </c>
      <c r="N2085" s="24">
        <v>52.775036345971301</v>
      </c>
      <c r="O2085" s="24">
        <v>-1.2655345148276501E-2</v>
      </c>
      <c r="P2085" s="24">
        <v>18.644899021730499</v>
      </c>
      <c r="Q2085" s="24">
        <v>18.644899021730399</v>
      </c>
      <c r="R2085" s="24">
        <v>0</v>
      </c>
      <c r="S2085" s="24">
        <v>6.5007232532208296E-3</v>
      </c>
      <c r="T2085" s="24" t="s">
        <v>69</v>
      </c>
      <c r="U2085" s="21">
        <v>-2.31681817189867</v>
      </c>
      <c r="V2085" s="21">
        <v>-0.84578467912357802</v>
      </c>
      <c r="W2085" s="22">
        <v>-1.4710454229519401</v>
      </c>
    </row>
    <row r="2086" spans="2:23" x14ac:dyDescent="0.25">
      <c r="B2086" s="18" t="s">
        <v>28</v>
      </c>
      <c r="C2086" s="19" t="s">
        <v>53</v>
      </c>
      <c r="D2086" s="18" t="s">
        <v>135</v>
      </c>
      <c r="E2086" s="18" t="s">
        <v>81</v>
      </c>
      <c r="F2086" s="23">
        <v>57.97</v>
      </c>
      <c r="G2086" s="24">
        <v>50750</v>
      </c>
      <c r="H2086" s="24">
        <v>57.94</v>
      </c>
      <c r="I2086" s="24">
        <v>1</v>
      </c>
      <c r="J2086" s="24">
        <v>-31.731785525526998</v>
      </c>
      <c r="K2086" s="24">
        <v>7.6524872160491303E-3</v>
      </c>
      <c r="L2086" s="24">
        <v>-84.435787988393102</v>
      </c>
      <c r="M2086" s="24">
        <v>5.4183457428478597E-2</v>
      </c>
      <c r="N2086" s="24">
        <v>52.7040024628661</v>
      </c>
      <c r="O2086" s="24">
        <v>-4.6530970212429502E-2</v>
      </c>
      <c r="P2086" s="24">
        <v>18.6448990217303</v>
      </c>
      <c r="Q2086" s="24">
        <v>18.6448990217303</v>
      </c>
      <c r="R2086" s="24">
        <v>0</v>
      </c>
      <c r="S2086" s="24">
        <v>2.64200517243196E-3</v>
      </c>
      <c r="T2086" s="24" t="s">
        <v>50</v>
      </c>
      <c r="U2086" s="21">
        <v>-1.1155823047753</v>
      </c>
      <c r="V2086" s="21">
        <v>-0.40725786474087999</v>
      </c>
      <c r="W2086" s="22">
        <v>-0.708330184591485</v>
      </c>
    </row>
    <row r="2087" spans="2:23" x14ac:dyDescent="0.25">
      <c r="B2087" s="18" t="s">
        <v>28</v>
      </c>
      <c r="C2087" s="19" t="s">
        <v>53</v>
      </c>
      <c r="D2087" s="18" t="s">
        <v>135</v>
      </c>
      <c r="E2087" s="18" t="s">
        <v>81</v>
      </c>
      <c r="F2087" s="23">
        <v>57.97</v>
      </c>
      <c r="G2087" s="24">
        <v>50950</v>
      </c>
      <c r="H2087" s="24">
        <v>58.08</v>
      </c>
      <c r="I2087" s="24">
        <v>1</v>
      </c>
      <c r="J2087" s="24">
        <v>95.792993370591304</v>
      </c>
      <c r="K2087" s="24">
        <v>8.0751418694303703E-2</v>
      </c>
      <c r="L2087" s="24">
        <v>148.41717629324299</v>
      </c>
      <c r="M2087" s="24">
        <v>0.19384339232596301</v>
      </c>
      <c r="N2087" s="24">
        <v>-52.6241829226513</v>
      </c>
      <c r="O2087" s="24">
        <v>-0.113091973631659</v>
      </c>
      <c r="P2087" s="24">
        <v>-18.644899021730499</v>
      </c>
      <c r="Q2087" s="24">
        <v>-18.644899021730499</v>
      </c>
      <c r="R2087" s="24">
        <v>0</v>
      </c>
      <c r="S2087" s="24">
        <v>3.0591638838686399E-3</v>
      </c>
      <c r="T2087" s="24" t="s">
        <v>69</v>
      </c>
      <c r="U2087" s="21">
        <v>-0.77350164848542702</v>
      </c>
      <c r="V2087" s="21">
        <v>-0.28237686129234002</v>
      </c>
      <c r="W2087" s="22">
        <v>-0.49112877024690199</v>
      </c>
    </row>
    <row r="2088" spans="2:23" x14ac:dyDescent="0.25">
      <c r="B2088" s="18" t="s">
        <v>28</v>
      </c>
      <c r="C2088" s="19" t="s">
        <v>53</v>
      </c>
      <c r="D2088" s="18" t="s">
        <v>135</v>
      </c>
      <c r="E2088" s="18" t="s">
        <v>82</v>
      </c>
      <c r="F2088" s="23">
        <v>57.98</v>
      </c>
      <c r="G2088" s="24">
        <v>51300</v>
      </c>
      <c r="H2088" s="24">
        <v>58.1</v>
      </c>
      <c r="I2088" s="24">
        <v>1</v>
      </c>
      <c r="J2088" s="24">
        <v>62.003129012364802</v>
      </c>
      <c r="K2088" s="24">
        <v>5.8857580392129599E-2</v>
      </c>
      <c r="L2088" s="24">
        <v>72.210133489481905</v>
      </c>
      <c r="M2088" s="24">
        <v>7.9830984725888399E-2</v>
      </c>
      <c r="N2088" s="24">
        <v>-10.2070044771172</v>
      </c>
      <c r="O2088" s="24">
        <v>-2.0973404333758699E-2</v>
      </c>
      <c r="P2088" s="24">
        <v>-4.2703967507051601</v>
      </c>
      <c r="Q2088" s="24">
        <v>-4.2703967507051503</v>
      </c>
      <c r="R2088" s="24">
        <v>0</v>
      </c>
      <c r="S2088" s="24">
        <v>2.7919757553311202E-4</v>
      </c>
      <c r="T2088" s="24" t="s">
        <v>69</v>
      </c>
      <c r="U2088" s="21">
        <v>7.5441497227530701E-3</v>
      </c>
      <c r="V2088" s="21">
        <v>-2.7540902129966501E-3</v>
      </c>
      <c r="W2088" s="22">
        <v>1.02981564163572E-2</v>
      </c>
    </row>
    <row r="2089" spans="2:23" x14ac:dyDescent="0.25">
      <c r="B2089" s="18" t="s">
        <v>28</v>
      </c>
      <c r="C2089" s="19" t="s">
        <v>53</v>
      </c>
      <c r="D2089" s="18" t="s">
        <v>135</v>
      </c>
      <c r="E2089" s="18" t="s">
        <v>83</v>
      </c>
      <c r="F2089" s="23">
        <v>58.6</v>
      </c>
      <c r="G2089" s="24">
        <v>54750</v>
      </c>
      <c r="H2089" s="24">
        <v>59.08</v>
      </c>
      <c r="I2089" s="24">
        <v>1</v>
      </c>
      <c r="J2089" s="24">
        <v>42.065933457624901</v>
      </c>
      <c r="K2089" s="24">
        <v>0.18808469971182201</v>
      </c>
      <c r="L2089" s="24">
        <v>78.853630763056103</v>
      </c>
      <c r="M2089" s="24">
        <v>0.66090006853324701</v>
      </c>
      <c r="N2089" s="24">
        <v>-36.787697305431202</v>
      </c>
      <c r="O2089" s="24">
        <v>-0.472815368821425</v>
      </c>
      <c r="P2089" s="24">
        <v>-13.798678418879399</v>
      </c>
      <c r="Q2089" s="24">
        <v>-13.7986784188793</v>
      </c>
      <c r="R2089" s="24">
        <v>0</v>
      </c>
      <c r="S2089" s="24">
        <v>2.02379907899819E-2</v>
      </c>
      <c r="T2089" s="24" t="s">
        <v>50</v>
      </c>
      <c r="U2089" s="21">
        <v>-10.1623615948457</v>
      </c>
      <c r="V2089" s="21">
        <v>-3.7099025917905801</v>
      </c>
      <c r="W2089" s="22">
        <v>-6.45251133291538</v>
      </c>
    </row>
    <row r="2090" spans="2:23" x14ac:dyDescent="0.25">
      <c r="B2090" s="18" t="s">
        <v>28</v>
      </c>
      <c r="C2090" s="19" t="s">
        <v>53</v>
      </c>
      <c r="D2090" s="18" t="s">
        <v>135</v>
      </c>
      <c r="E2090" s="18" t="s">
        <v>84</v>
      </c>
      <c r="F2090" s="23">
        <v>58.08</v>
      </c>
      <c r="G2090" s="24">
        <v>53150</v>
      </c>
      <c r="H2090" s="24">
        <v>58.87</v>
      </c>
      <c r="I2090" s="24">
        <v>1</v>
      </c>
      <c r="J2090" s="24">
        <v>152.42656498066501</v>
      </c>
      <c r="K2090" s="24">
        <v>1.0222897393194199</v>
      </c>
      <c r="L2090" s="24">
        <v>146.23552489118501</v>
      </c>
      <c r="M2090" s="24">
        <v>0.94093246456881896</v>
      </c>
      <c r="N2090" s="24">
        <v>6.1910400894800199</v>
      </c>
      <c r="O2090" s="24">
        <v>8.1357274750598396E-2</v>
      </c>
      <c r="P2090" s="24">
        <v>0.129446930966861</v>
      </c>
      <c r="Q2090" s="24">
        <v>0.129446930966861</v>
      </c>
      <c r="R2090" s="24">
        <v>0</v>
      </c>
      <c r="S2090" s="24">
        <v>7.3728634921700004E-7</v>
      </c>
      <c r="T2090" s="24" t="s">
        <v>69</v>
      </c>
      <c r="U2090" s="21">
        <v>-0.13355502964796301</v>
      </c>
      <c r="V2090" s="21">
        <v>-4.8756004794097002E-2</v>
      </c>
      <c r="W2090" s="22">
        <v>-8.4799712579447406E-2</v>
      </c>
    </row>
    <row r="2091" spans="2:23" x14ac:dyDescent="0.25">
      <c r="B2091" s="18" t="s">
        <v>28</v>
      </c>
      <c r="C2091" s="19" t="s">
        <v>53</v>
      </c>
      <c r="D2091" s="18" t="s">
        <v>135</v>
      </c>
      <c r="E2091" s="18" t="s">
        <v>84</v>
      </c>
      <c r="F2091" s="23">
        <v>58.08</v>
      </c>
      <c r="G2091" s="24">
        <v>54500</v>
      </c>
      <c r="H2091" s="24">
        <v>57.94</v>
      </c>
      <c r="I2091" s="24">
        <v>1</v>
      </c>
      <c r="J2091" s="24">
        <v>-26.1561265946461</v>
      </c>
      <c r="K2091" s="24">
        <v>3.7880995608554402E-2</v>
      </c>
      <c r="L2091" s="24">
        <v>32.6326830140843</v>
      </c>
      <c r="M2091" s="24">
        <v>5.8963070078632003E-2</v>
      </c>
      <c r="N2091" s="24">
        <v>-58.788809608730404</v>
      </c>
      <c r="O2091" s="24">
        <v>-2.1082074470077601E-2</v>
      </c>
      <c r="P2091" s="24">
        <v>-18.774345952696901</v>
      </c>
      <c r="Q2091" s="24">
        <v>-18.774345952696901</v>
      </c>
      <c r="R2091" s="24">
        <v>0</v>
      </c>
      <c r="S2091" s="24">
        <v>1.95165997717371E-2</v>
      </c>
      <c r="T2091" s="24" t="s">
        <v>69</v>
      </c>
      <c r="U2091" s="21">
        <v>-9.4534044852314896</v>
      </c>
      <c r="V2091" s="21">
        <v>-3.45108855591132</v>
      </c>
      <c r="W2091" s="22">
        <v>-6.0023646084908897</v>
      </c>
    </row>
    <row r="2092" spans="2:23" x14ac:dyDescent="0.25">
      <c r="B2092" s="18" t="s">
        <v>28</v>
      </c>
      <c r="C2092" s="19" t="s">
        <v>53</v>
      </c>
      <c r="D2092" s="18" t="s">
        <v>135</v>
      </c>
      <c r="E2092" s="18" t="s">
        <v>85</v>
      </c>
      <c r="F2092" s="23">
        <v>58.54</v>
      </c>
      <c r="G2092" s="24">
        <v>51250</v>
      </c>
      <c r="H2092" s="24">
        <v>58.54</v>
      </c>
      <c r="I2092" s="24">
        <v>1</v>
      </c>
      <c r="J2092" s="24">
        <v>0</v>
      </c>
      <c r="K2092" s="24">
        <v>0</v>
      </c>
      <c r="L2092" s="24">
        <v>0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0</v>
      </c>
      <c r="S2092" s="24">
        <v>0</v>
      </c>
      <c r="T2092" s="24" t="s">
        <v>50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53</v>
      </c>
      <c r="D2093" s="18" t="s">
        <v>135</v>
      </c>
      <c r="E2093" s="18" t="s">
        <v>86</v>
      </c>
      <c r="F2093" s="23">
        <v>58.1</v>
      </c>
      <c r="G2093" s="24">
        <v>53200</v>
      </c>
      <c r="H2093" s="24">
        <v>58.65</v>
      </c>
      <c r="I2093" s="24">
        <v>1</v>
      </c>
      <c r="J2093" s="24">
        <v>93.602333106175607</v>
      </c>
      <c r="K2093" s="24">
        <v>0.44674362094126302</v>
      </c>
      <c r="L2093" s="24">
        <v>103.747800687146</v>
      </c>
      <c r="M2093" s="24">
        <v>0.54883627745693497</v>
      </c>
      <c r="N2093" s="24">
        <v>-10.1454675809705</v>
      </c>
      <c r="O2093" s="24">
        <v>-0.102092656515672</v>
      </c>
      <c r="P2093" s="24">
        <v>-4.2703967507051797</v>
      </c>
      <c r="Q2093" s="24">
        <v>-4.2703967507051699</v>
      </c>
      <c r="R2093" s="24">
        <v>0</v>
      </c>
      <c r="S2093" s="24">
        <v>9.2986834594601601E-4</v>
      </c>
      <c r="T2093" s="24" t="s">
        <v>50</v>
      </c>
      <c r="U2093" s="21">
        <v>-0.37965165456861</v>
      </c>
      <c r="V2093" s="21">
        <v>-0.13859678620135099</v>
      </c>
      <c r="W2093" s="22">
        <v>-0.24105682333784401</v>
      </c>
    </row>
    <row r="2094" spans="2:23" x14ac:dyDescent="0.25">
      <c r="B2094" s="18" t="s">
        <v>28</v>
      </c>
      <c r="C2094" s="19" t="s">
        <v>53</v>
      </c>
      <c r="D2094" s="18" t="s">
        <v>135</v>
      </c>
      <c r="E2094" s="18" t="s">
        <v>87</v>
      </c>
      <c r="F2094" s="23">
        <v>59.1</v>
      </c>
      <c r="G2094" s="24">
        <v>53050</v>
      </c>
      <c r="H2094" s="24">
        <v>58.97</v>
      </c>
      <c r="I2094" s="24">
        <v>1</v>
      </c>
      <c r="J2094" s="24">
        <v>-127.85174511743401</v>
      </c>
      <c r="K2094" s="24">
        <v>0.15365304605798999</v>
      </c>
      <c r="L2094" s="24">
        <v>-124.007815195934</v>
      </c>
      <c r="M2094" s="24">
        <v>0.144552619358888</v>
      </c>
      <c r="N2094" s="24">
        <v>-3.84392992150033</v>
      </c>
      <c r="O2094" s="24">
        <v>9.1004266991020696E-3</v>
      </c>
      <c r="P2094" s="24">
        <v>-2.7749107244650899</v>
      </c>
      <c r="Q2094" s="24">
        <v>-2.7749107244650899</v>
      </c>
      <c r="R2094" s="24">
        <v>0</v>
      </c>
      <c r="S2094" s="24">
        <v>7.2381217570263005E-5</v>
      </c>
      <c r="T2094" s="24" t="s">
        <v>69</v>
      </c>
      <c r="U2094" s="21">
        <v>3.7532800386437103E-2</v>
      </c>
      <c r="V2094" s="21">
        <v>-1.3701838114225699E-2</v>
      </c>
      <c r="W2094" s="22">
        <v>5.1234222984428097E-2</v>
      </c>
    </row>
    <row r="2095" spans="2:23" x14ac:dyDescent="0.25">
      <c r="B2095" s="18" t="s">
        <v>28</v>
      </c>
      <c r="C2095" s="19" t="s">
        <v>53</v>
      </c>
      <c r="D2095" s="18" t="s">
        <v>135</v>
      </c>
      <c r="E2095" s="18" t="s">
        <v>87</v>
      </c>
      <c r="F2095" s="23">
        <v>59.1</v>
      </c>
      <c r="G2095" s="24">
        <v>53050</v>
      </c>
      <c r="H2095" s="24">
        <v>58.97</v>
      </c>
      <c r="I2095" s="24">
        <v>2</v>
      </c>
      <c r="J2095" s="24">
        <v>-113.52160205698701</v>
      </c>
      <c r="K2095" s="24">
        <v>0.109540810135471</v>
      </c>
      <c r="L2095" s="24">
        <v>-110.108515419157</v>
      </c>
      <c r="M2095" s="24">
        <v>0.10305302392639</v>
      </c>
      <c r="N2095" s="24">
        <v>-3.4130866378299798</v>
      </c>
      <c r="O2095" s="24">
        <v>6.4877862090804896E-3</v>
      </c>
      <c r="P2095" s="24">
        <v>-2.4638874558737398</v>
      </c>
      <c r="Q2095" s="24">
        <v>-2.46388745587373</v>
      </c>
      <c r="R2095" s="24">
        <v>0</v>
      </c>
      <c r="S2095" s="24">
        <v>5.1601301859302002E-5</v>
      </c>
      <c r="T2095" s="24" t="s">
        <v>50</v>
      </c>
      <c r="U2095" s="21">
        <v>-6.0694804064839201E-2</v>
      </c>
      <c r="V2095" s="21">
        <v>-2.21574295312E-2</v>
      </c>
      <c r="W2095" s="22">
        <v>-3.8537687074241302E-2</v>
      </c>
    </row>
    <row r="2096" spans="2:23" x14ac:dyDescent="0.25">
      <c r="B2096" s="18" t="s">
        <v>28</v>
      </c>
      <c r="C2096" s="19" t="s">
        <v>53</v>
      </c>
      <c r="D2096" s="18" t="s">
        <v>135</v>
      </c>
      <c r="E2096" s="18" t="s">
        <v>87</v>
      </c>
      <c r="F2096" s="23">
        <v>59.1</v>
      </c>
      <c r="G2096" s="24">
        <v>53100</v>
      </c>
      <c r="H2096" s="24">
        <v>59.1</v>
      </c>
      <c r="I2096" s="24">
        <v>1</v>
      </c>
      <c r="J2096" s="24">
        <v>0</v>
      </c>
      <c r="K2096" s="24">
        <v>0</v>
      </c>
      <c r="L2096" s="24">
        <v>0</v>
      </c>
      <c r="M2096" s="24">
        <v>0</v>
      </c>
      <c r="N2096" s="24">
        <v>0</v>
      </c>
      <c r="O2096" s="24">
        <v>0</v>
      </c>
      <c r="P2096" s="24">
        <v>0</v>
      </c>
      <c r="Q2096" s="24">
        <v>0</v>
      </c>
      <c r="R2096" s="24">
        <v>0</v>
      </c>
      <c r="S2096" s="24">
        <v>0</v>
      </c>
      <c r="T2096" s="24" t="s">
        <v>50</v>
      </c>
      <c r="U2096" s="21">
        <v>0</v>
      </c>
      <c r="V2096" s="21">
        <v>0</v>
      </c>
      <c r="W2096" s="22">
        <v>0</v>
      </c>
    </row>
    <row r="2097" spans="2:23" x14ac:dyDescent="0.25">
      <c r="B2097" s="18" t="s">
        <v>28</v>
      </c>
      <c r="C2097" s="19" t="s">
        <v>53</v>
      </c>
      <c r="D2097" s="18" t="s">
        <v>135</v>
      </c>
      <c r="E2097" s="18" t="s">
        <v>87</v>
      </c>
      <c r="F2097" s="23">
        <v>59.1</v>
      </c>
      <c r="G2097" s="24">
        <v>53100</v>
      </c>
      <c r="H2097" s="24">
        <v>59.1</v>
      </c>
      <c r="I2097" s="24">
        <v>2</v>
      </c>
      <c r="J2097" s="24">
        <v>0</v>
      </c>
      <c r="K2097" s="24">
        <v>0</v>
      </c>
      <c r="L2097" s="24">
        <v>0</v>
      </c>
      <c r="M2097" s="24">
        <v>0</v>
      </c>
      <c r="N2097" s="24">
        <v>0</v>
      </c>
      <c r="O2097" s="24">
        <v>0</v>
      </c>
      <c r="P2097" s="24">
        <v>0</v>
      </c>
      <c r="Q2097" s="24">
        <v>0</v>
      </c>
      <c r="R2097" s="24">
        <v>0</v>
      </c>
      <c r="S2097" s="24">
        <v>0</v>
      </c>
      <c r="T2097" s="24" t="s">
        <v>50</v>
      </c>
      <c r="U2097" s="21">
        <v>0</v>
      </c>
      <c r="V2097" s="21">
        <v>0</v>
      </c>
      <c r="W2097" s="22">
        <v>0</v>
      </c>
    </row>
    <row r="2098" spans="2:23" x14ac:dyDescent="0.25">
      <c r="B2098" s="18" t="s">
        <v>28</v>
      </c>
      <c r="C2098" s="19" t="s">
        <v>53</v>
      </c>
      <c r="D2098" s="18" t="s">
        <v>135</v>
      </c>
      <c r="E2098" s="18" t="s">
        <v>88</v>
      </c>
      <c r="F2098" s="23">
        <v>59.12</v>
      </c>
      <c r="G2098" s="24">
        <v>53000</v>
      </c>
      <c r="H2098" s="24">
        <v>59.1</v>
      </c>
      <c r="I2098" s="24">
        <v>1</v>
      </c>
      <c r="J2098" s="24">
        <v>-34.001326522589999</v>
      </c>
      <c r="K2098" s="24">
        <v>0</v>
      </c>
      <c r="L2098" s="24">
        <v>-41.830828893262897</v>
      </c>
      <c r="M2098" s="24">
        <v>0</v>
      </c>
      <c r="N2098" s="24">
        <v>7.8295023706728903</v>
      </c>
      <c r="O2098" s="24">
        <v>0</v>
      </c>
      <c r="P2098" s="24">
        <v>2.2910788147979702</v>
      </c>
      <c r="Q2098" s="24">
        <v>2.2910788147979702</v>
      </c>
      <c r="R2098" s="24">
        <v>0</v>
      </c>
      <c r="S2098" s="24">
        <v>0</v>
      </c>
      <c r="T2098" s="24" t="s">
        <v>69</v>
      </c>
      <c r="U2098" s="21">
        <v>0.156590047413426</v>
      </c>
      <c r="V2098" s="21">
        <v>-5.7165238347976502E-2</v>
      </c>
      <c r="W2098" s="22">
        <v>0.21375355219219799</v>
      </c>
    </row>
    <row r="2099" spans="2:23" x14ac:dyDescent="0.25">
      <c r="B2099" s="18" t="s">
        <v>28</v>
      </c>
      <c r="C2099" s="19" t="s">
        <v>53</v>
      </c>
      <c r="D2099" s="18" t="s">
        <v>135</v>
      </c>
      <c r="E2099" s="18" t="s">
        <v>88</v>
      </c>
      <c r="F2099" s="23">
        <v>59.12</v>
      </c>
      <c r="G2099" s="24">
        <v>53000</v>
      </c>
      <c r="H2099" s="24">
        <v>59.1</v>
      </c>
      <c r="I2099" s="24">
        <v>2</v>
      </c>
      <c r="J2099" s="24">
        <v>-30.0345050949546</v>
      </c>
      <c r="K2099" s="24">
        <v>0</v>
      </c>
      <c r="L2099" s="24">
        <v>-36.950565522382199</v>
      </c>
      <c r="M2099" s="24">
        <v>0</v>
      </c>
      <c r="N2099" s="24">
        <v>6.91606042742767</v>
      </c>
      <c r="O2099" s="24">
        <v>0</v>
      </c>
      <c r="P2099" s="24">
        <v>2.0237862864048699</v>
      </c>
      <c r="Q2099" s="24">
        <v>2.0237862864048601</v>
      </c>
      <c r="R2099" s="24">
        <v>0</v>
      </c>
      <c r="S2099" s="24">
        <v>0</v>
      </c>
      <c r="T2099" s="24" t="s">
        <v>69</v>
      </c>
      <c r="U2099" s="21">
        <v>0.138321208548525</v>
      </c>
      <c r="V2099" s="21">
        <v>-5.0495960540712197E-2</v>
      </c>
      <c r="W2099" s="22">
        <v>0.188815637769774</v>
      </c>
    </row>
    <row r="2100" spans="2:23" x14ac:dyDescent="0.25">
      <c r="B2100" s="18" t="s">
        <v>28</v>
      </c>
      <c r="C2100" s="19" t="s">
        <v>53</v>
      </c>
      <c r="D2100" s="18" t="s">
        <v>135</v>
      </c>
      <c r="E2100" s="18" t="s">
        <v>88</v>
      </c>
      <c r="F2100" s="23">
        <v>59.12</v>
      </c>
      <c r="G2100" s="24">
        <v>53000</v>
      </c>
      <c r="H2100" s="24">
        <v>59.1</v>
      </c>
      <c r="I2100" s="24">
        <v>3</v>
      </c>
      <c r="J2100" s="24">
        <v>-30.0345050949546</v>
      </c>
      <c r="K2100" s="24">
        <v>0</v>
      </c>
      <c r="L2100" s="24">
        <v>-36.950565522382199</v>
      </c>
      <c r="M2100" s="24">
        <v>0</v>
      </c>
      <c r="N2100" s="24">
        <v>6.91606042742767</v>
      </c>
      <c r="O2100" s="24">
        <v>0</v>
      </c>
      <c r="P2100" s="24">
        <v>2.0237862864048699</v>
      </c>
      <c r="Q2100" s="24">
        <v>2.0237862864048601</v>
      </c>
      <c r="R2100" s="24">
        <v>0</v>
      </c>
      <c r="S2100" s="24">
        <v>0</v>
      </c>
      <c r="T2100" s="24" t="s">
        <v>69</v>
      </c>
      <c r="U2100" s="21">
        <v>0.138321208548525</v>
      </c>
      <c r="V2100" s="21">
        <v>-5.0495960540712197E-2</v>
      </c>
      <c r="W2100" s="22">
        <v>0.188815637769774</v>
      </c>
    </row>
    <row r="2101" spans="2:23" x14ac:dyDescent="0.25">
      <c r="B2101" s="18" t="s">
        <v>28</v>
      </c>
      <c r="C2101" s="19" t="s">
        <v>53</v>
      </c>
      <c r="D2101" s="18" t="s">
        <v>135</v>
      </c>
      <c r="E2101" s="18" t="s">
        <v>88</v>
      </c>
      <c r="F2101" s="23">
        <v>59.12</v>
      </c>
      <c r="G2101" s="24">
        <v>53000</v>
      </c>
      <c r="H2101" s="24">
        <v>59.1</v>
      </c>
      <c r="I2101" s="24">
        <v>4</v>
      </c>
      <c r="J2101" s="24">
        <v>-32.964700713974501</v>
      </c>
      <c r="K2101" s="24">
        <v>0</v>
      </c>
      <c r="L2101" s="24">
        <v>-40.555498744078001</v>
      </c>
      <c r="M2101" s="24">
        <v>0</v>
      </c>
      <c r="N2101" s="24">
        <v>7.5907980301034703</v>
      </c>
      <c r="O2101" s="24">
        <v>0</v>
      </c>
      <c r="P2101" s="24">
        <v>2.2212288509321398</v>
      </c>
      <c r="Q2101" s="24">
        <v>2.2212288509321301</v>
      </c>
      <c r="R2101" s="24">
        <v>0</v>
      </c>
      <c r="S2101" s="24">
        <v>0</v>
      </c>
      <c r="T2101" s="24" t="s">
        <v>69</v>
      </c>
      <c r="U2101" s="21">
        <v>0.151815960602039</v>
      </c>
      <c r="V2101" s="21">
        <v>-5.54223957154154E-2</v>
      </c>
      <c r="W2101" s="22">
        <v>0.20723667560096901</v>
      </c>
    </row>
    <row r="2102" spans="2:23" x14ac:dyDescent="0.25">
      <c r="B2102" s="18" t="s">
        <v>28</v>
      </c>
      <c r="C2102" s="19" t="s">
        <v>53</v>
      </c>
      <c r="D2102" s="18" t="s">
        <v>135</v>
      </c>
      <c r="E2102" s="18" t="s">
        <v>88</v>
      </c>
      <c r="F2102" s="23">
        <v>59.12</v>
      </c>
      <c r="G2102" s="24">
        <v>53204</v>
      </c>
      <c r="H2102" s="24">
        <v>58.64</v>
      </c>
      <c r="I2102" s="24">
        <v>1</v>
      </c>
      <c r="J2102" s="24">
        <v>-32.242176599272703</v>
      </c>
      <c r="K2102" s="24">
        <v>0.132855506247541</v>
      </c>
      <c r="L2102" s="24">
        <v>-39.0781207984556</v>
      </c>
      <c r="M2102" s="24">
        <v>0.19516331931272499</v>
      </c>
      <c r="N2102" s="24">
        <v>6.8359441991829</v>
      </c>
      <c r="O2102" s="24">
        <v>-6.2307813065184098E-2</v>
      </c>
      <c r="P2102" s="24">
        <v>2.38319835542173</v>
      </c>
      <c r="Q2102" s="24">
        <v>2.38319835542173</v>
      </c>
      <c r="R2102" s="24">
        <v>0</v>
      </c>
      <c r="S2102" s="24">
        <v>7.2585727648420304E-4</v>
      </c>
      <c r="T2102" s="24" t="s">
        <v>69</v>
      </c>
      <c r="U2102" s="21">
        <v>-0.38743081767026699</v>
      </c>
      <c r="V2102" s="21">
        <v>-0.14143667111229899</v>
      </c>
      <c r="W2102" s="22">
        <v>-0.245996141586419</v>
      </c>
    </row>
    <row r="2103" spans="2:23" x14ac:dyDescent="0.25">
      <c r="B2103" s="18" t="s">
        <v>28</v>
      </c>
      <c r="C2103" s="19" t="s">
        <v>53</v>
      </c>
      <c r="D2103" s="18" t="s">
        <v>135</v>
      </c>
      <c r="E2103" s="18" t="s">
        <v>88</v>
      </c>
      <c r="F2103" s="23">
        <v>59.12</v>
      </c>
      <c r="G2103" s="24">
        <v>53304</v>
      </c>
      <c r="H2103" s="24">
        <v>59.13</v>
      </c>
      <c r="I2103" s="24">
        <v>1</v>
      </c>
      <c r="J2103" s="24">
        <v>0.85580290328540198</v>
      </c>
      <c r="K2103" s="24">
        <v>6.7893351079489003E-5</v>
      </c>
      <c r="L2103" s="24">
        <v>-3.5002526208666902</v>
      </c>
      <c r="M2103" s="24">
        <v>1.1357389315962601E-3</v>
      </c>
      <c r="N2103" s="24">
        <v>4.3560555241520902</v>
      </c>
      <c r="O2103" s="24">
        <v>-1.0678455805167701E-3</v>
      </c>
      <c r="P2103" s="24">
        <v>1.5225130057710801</v>
      </c>
      <c r="Q2103" s="24">
        <v>1.5225130057710701</v>
      </c>
      <c r="R2103" s="24">
        <v>0</v>
      </c>
      <c r="S2103" s="24">
        <v>2.1488285054919101E-4</v>
      </c>
      <c r="T2103" s="24" t="s">
        <v>69</v>
      </c>
      <c r="U2103" s="21">
        <v>-0.106696925189597</v>
      </c>
      <c r="V2103" s="21">
        <v>-3.8951103599554601E-2</v>
      </c>
      <c r="W2103" s="22">
        <v>-6.7746371013040999E-2</v>
      </c>
    </row>
    <row r="2104" spans="2:23" x14ac:dyDescent="0.25">
      <c r="B2104" s="18" t="s">
        <v>28</v>
      </c>
      <c r="C2104" s="19" t="s">
        <v>53</v>
      </c>
      <c r="D2104" s="18" t="s">
        <v>135</v>
      </c>
      <c r="E2104" s="18" t="s">
        <v>88</v>
      </c>
      <c r="F2104" s="23">
        <v>59.12</v>
      </c>
      <c r="G2104" s="24">
        <v>53354</v>
      </c>
      <c r="H2104" s="24">
        <v>59.29</v>
      </c>
      <c r="I2104" s="24">
        <v>1</v>
      </c>
      <c r="J2104" s="24">
        <v>64.8360678205742</v>
      </c>
      <c r="K2104" s="24">
        <v>8.8278029499116104E-2</v>
      </c>
      <c r="L2104" s="24">
        <v>76.991475867519497</v>
      </c>
      <c r="M2104" s="24">
        <v>0.124481434481436</v>
      </c>
      <c r="N2104" s="24">
        <v>-12.155408046945301</v>
      </c>
      <c r="O2104" s="24">
        <v>-3.6203404982319498E-2</v>
      </c>
      <c r="P2104" s="24">
        <v>-3.85957669528658</v>
      </c>
      <c r="Q2104" s="24">
        <v>-3.85957669528658</v>
      </c>
      <c r="R2104" s="24">
        <v>0</v>
      </c>
      <c r="S2104" s="24">
        <v>3.12822977602785E-4</v>
      </c>
      <c r="T2104" s="24" t="s">
        <v>50</v>
      </c>
      <c r="U2104" s="21">
        <v>-7.7003223997506406E-2</v>
      </c>
      <c r="V2104" s="21">
        <v>-2.81110308483286E-2</v>
      </c>
      <c r="W2104" s="22">
        <v>-4.8892589668029098E-2</v>
      </c>
    </row>
    <row r="2105" spans="2:23" x14ac:dyDescent="0.25">
      <c r="B2105" s="18" t="s">
        <v>28</v>
      </c>
      <c r="C2105" s="19" t="s">
        <v>53</v>
      </c>
      <c r="D2105" s="18" t="s">
        <v>135</v>
      </c>
      <c r="E2105" s="18" t="s">
        <v>88</v>
      </c>
      <c r="F2105" s="23">
        <v>59.12</v>
      </c>
      <c r="G2105" s="24">
        <v>53454</v>
      </c>
      <c r="H2105" s="24">
        <v>59.54</v>
      </c>
      <c r="I2105" s="24">
        <v>1</v>
      </c>
      <c r="J2105" s="24">
        <v>53.553137272688303</v>
      </c>
      <c r="K2105" s="24">
        <v>0.19559340650117299</v>
      </c>
      <c r="L2105" s="24">
        <v>65.857522793920793</v>
      </c>
      <c r="M2105" s="24">
        <v>0.29579794764323297</v>
      </c>
      <c r="N2105" s="24">
        <v>-12.304385521232501</v>
      </c>
      <c r="O2105" s="24">
        <v>-0.10020454114206</v>
      </c>
      <c r="P2105" s="24">
        <v>-3.7464680922801001</v>
      </c>
      <c r="Q2105" s="24">
        <v>-3.7464680922800899</v>
      </c>
      <c r="R2105" s="24">
        <v>0</v>
      </c>
      <c r="S2105" s="24">
        <v>9.5725677995344902E-4</v>
      </c>
      <c r="T2105" s="24" t="s">
        <v>50</v>
      </c>
      <c r="U2105" s="21">
        <v>-0.77729350704075895</v>
      </c>
      <c r="V2105" s="21">
        <v>-0.28376112869424602</v>
      </c>
      <c r="W2105" s="22">
        <v>-0.49353638092604801</v>
      </c>
    </row>
    <row r="2106" spans="2:23" x14ac:dyDescent="0.25">
      <c r="B2106" s="18" t="s">
        <v>28</v>
      </c>
      <c r="C2106" s="19" t="s">
        <v>53</v>
      </c>
      <c r="D2106" s="18" t="s">
        <v>135</v>
      </c>
      <c r="E2106" s="18" t="s">
        <v>88</v>
      </c>
      <c r="F2106" s="23">
        <v>59.12</v>
      </c>
      <c r="G2106" s="24">
        <v>53604</v>
      </c>
      <c r="H2106" s="24">
        <v>59.33</v>
      </c>
      <c r="I2106" s="24">
        <v>1</v>
      </c>
      <c r="J2106" s="24">
        <v>41.182080804928802</v>
      </c>
      <c r="K2106" s="24">
        <v>7.3774424404930206E-2</v>
      </c>
      <c r="L2106" s="24">
        <v>47.384986442241001</v>
      </c>
      <c r="M2106" s="24">
        <v>9.7672156895714402E-2</v>
      </c>
      <c r="N2106" s="24">
        <v>-6.2029056373122504</v>
      </c>
      <c r="O2106" s="24">
        <v>-2.3897732490784199E-2</v>
      </c>
      <c r="P2106" s="24">
        <v>-1.89909543835289</v>
      </c>
      <c r="Q2106" s="24">
        <v>-1.89909543835289</v>
      </c>
      <c r="R2106" s="24">
        <v>0</v>
      </c>
      <c r="S2106" s="24">
        <v>1.56885511552816E-4</v>
      </c>
      <c r="T2106" s="24" t="s">
        <v>50</v>
      </c>
      <c r="U2106" s="21">
        <v>-0.11273302293111501</v>
      </c>
      <c r="V2106" s="21">
        <v>-4.1154659775603002E-2</v>
      </c>
      <c r="W2106" s="22">
        <v>-7.1578943660670996E-2</v>
      </c>
    </row>
    <row r="2107" spans="2:23" x14ac:dyDescent="0.25">
      <c r="B2107" s="18" t="s">
        <v>28</v>
      </c>
      <c r="C2107" s="19" t="s">
        <v>53</v>
      </c>
      <c r="D2107" s="18" t="s">
        <v>135</v>
      </c>
      <c r="E2107" s="18" t="s">
        <v>88</v>
      </c>
      <c r="F2107" s="23">
        <v>59.12</v>
      </c>
      <c r="G2107" s="24">
        <v>53654</v>
      </c>
      <c r="H2107" s="24">
        <v>59.12</v>
      </c>
      <c r="I2107" s="24">
        <v>1</v>
      </c>
      <c r="J2107" s="24">
        <v>-1.3952068736273699</v>
      </c>
      <c r="K2107" s="24">
        <v>9.4935790279985995E-5</v>
      </c>
      <c r="L2107" s="24">
        <v>8.27305270677941</v>
      </c>
      <c r="M2107" s="24">
        <v>3.3379846711178501E-3</v>
      </c>
      <c r="N2107" s="24">
        <v>-9.6682595804067795</v>
      </c>
      <c r="O2107" s="24">
        <v>-3.2430488808378702E-3</v>
      </c>
      <c r="P2107" s="24">
        <v>-2.9604513738134401</v>
      </c>
      <c r="Q2107" s="24">
        <v>-2.9604513738134401</v>
      </c>
      <c r="R2107" s="24">
        <v>0</v>
      </c>
      <c r="S2107" s="24">
        <v>4.2743356186153599E-4</v>
      </c>
      <c r="T2107" s="24" t="s">
        <v>50</v>
      </c>
      <c r="U2107" s="21">
        <v>-0.191729049835134</v>
      </c>
      <c r="V2107" s="21">
        <v>-6.9993189306083406E-2</v>
      </c>
      <c r="W2107" s="22">
        <v>-0.12173684781476</v>
      </c>
    </row>
    <row r="2108" spans="2:23" x14ac:dyDescent="0.25">
      <c r="B2108" s="18" t="s">
        <v>28</v>
      </c>
      <c r="C2108" s="19" t="s">
        <v>53</v>
      </c>
      <c r="D2108" s="18" t="s">
        <v>135</v>
      </c>
      <c r="E2108" s="18" t="s">
        <v>89</v>
      </c>
      <c r="F2108" s="23">
        <v>58.97</v>
      </c>
      <c r="G2108" s="24">
        <v>53150</v>
      </c>
      <c r="H2108" s="24">
        <v>58.87</v>
      </c>
      <c r="I2108" s="24">
        <v>1</v>
      </c>
      <c r="J2108" s="24">
        <v>-24.604471435073599</v>
      </c>
      <c r="K2108" s="24">
        <v>1.6563197199438301E-2</v>
      </c>
      <c r="L2108" s="24">
        <v>8.8726241328716995</v>
      </c>
      <c r="M2108" s="24">
        <v>2.15387383832803E-3</v>
      </c>
      <c r="N2108" s="24">
        <v>-33.477095567945298</v>
      </c>
      <c r="O2108" s="24">
        <v>1.44093233611103E-2</v>
      </c>
      <c r="P2108" s="24">
        <v>-11.9924696833647</v>
      </c>
      <c r="Q2108" s="24">
        <v>-11.9924696833646</v>
      </c>
      <c r="R2108" s="24">
        <v>0</v>
      </c>
      <c r="S2108" s="24">
        <v>3.93489684435166E-3</v>
      </c>
      <c r="T2108" s="24" t="s">
        <v>69</v>
      </c>
      <c r="U2108" s="21">
        <v>-2.49871222435796</v>
      </c>
      <c r="V2108" s="21">
        <v>-0.91218747441402104</v>
      </c>
      <c r="W2108" s="22">
        <v>-1.5865376167623599</v>
      </c>
    </row>
    <row r="2109" spans="2:23" x14ac:dyDescent="0.25">
      <c r="B2109" s="18" t="s">
        <v>28</v>
      </c>
      <c r="C2109" s="19" t="s">
        <v>53</v>
      </c>
      <c r="D2109" s="18" t="s">
        <v>135</v>
      </c>
      <c r="E2109" s="18" t="s">
        <v>89</v>
      </c>
      <c r="F2109" s="23">
        <v>58.97</v>
      </c>
      <c r="G2109" s="24">
        <v>53150</v>
      </c>
      <c r="H2109" s="24">
        <v>58.87</v>
      </c>
      <c r="I2109" s="24">
        <v>2</v>
      </c>
      <c r="J2109" s="24">
        <v>-24.532229620988101</v>
      </c>
      <c r="K2109" s="24">
        <v>1.6484131647944902E-2</v>
      </c>
      <c r="L2109" s="24">
        <v>8.8465729955918793</v>
      </c>
      <c r="M2109" s="24">
        <v>2.1435921746599299E-3</v>
      </c>
      <c r="N2109" s="24">
        <v>-33.378802616579897</v>
      </c>
      <c r="O2109" s="24">
        <v>1.43405394732849E-2</v>
      </c>
      <c r="P2109" s="24">
        <v>-11.9572582882499</v>
      </c>
      <c r="Q2109" s="24">
        <v>-11.9572582882499</v>
      </c>
      <c r="R2109" s="24">
        <v>0</v>
      </c>
      <c r="S2109" s="24">
        <v>3.9161133458929303E-3</v>
      </c>
      <c r="T2109" s="24" t="s">
        <v>69</v>
      </c>
      <c r="U2109" s="21">
        <v>-2.49293567589209</v>
      </c>
      <c r="V2109" s="21">
        <v>-0.91007867008491705</v>
      </c>
      <c r="W2109" s="22">
        <v>-1.5828698428799499</v>
      </c>
    </row>
    <row r="2110" spans="2:23" x14ac:dyDescent="0.25">
      <c r="B2110" s="18" t="s">
        <v>28</v>
      </c>
      <c r="C2110" s="19" t="s">
        <v>53</v>
      </c>
      <c r="D2110" s="18" t="s">
        <v>135</v>
      </c>
      <c r="E2110" s="18" t="s">
        <v>89</v>
      </c>
      <c r="F2110" s="23">
        <v>58.97</v>
      </c>
      <c r="G2110" s="24">
        <v>53900</v>
      </c>
      <c r="H2110" s="24">
        <v>58.81</v>
      </c>
      <c r="I2110" s="24">
        <v>1</v>
      </c>
      <c r="J2110" s="24">
        <v>-28.174474894625501</v>
      </c>
      <c r="K2110" s="24">
        <v>3.7229268569071702E-2</v>
      </c>
      <c r="L2110" s="24">
        <v>-11.6817065075132</v>
      </c>
      <c r="M2110" s="24">
        <v>6.4000803189080101E-3</v>
      </c>
      <c r="N2110" s="24">
        <v>-16.492768387112299</v>
      </c>
      <c r="O2110" s="24">
        <v>3.0829188250163699E-2</v>
      </c>
      <c r="P2110" s="24">
        <v>-8.5113622870070191</v>
      </c>
      <c r="Q2110" s="24">
        <v>-8.5113622870070191</v>
      </c>
      <c r="R2110" s="24">
        <v>0</v>
      </c>
      <c r="S2110" s="24">
        <v>3.39759020629415E-3</v>
      </c>
      <c r="T2110" s="24" t="s">
        <v>69</v>
      </c>
      <c r="U2110" s="21">
        <v>-0.823312045885773</v>
      </c>
      <c r="V2110" s="21">
        <v>-0.30056079626542598</v>
      </c>
      <c r="W2110" s="22">
        <v>-0.52275548916681902</v>
      </c>
    </row>
    <row r="2111" spans="2:23" x14ac:dyDescent="0.25">
      <c r="B2111" s="18" t="s">
        <v>28</v>
      </c>
      <c r="C2111" s="19" t="s">
        <v>53</v>
      </c>
      <c r="D2111" s="18" t="s">
        <v>135</v>
      </c>
      <c r="E2111" s="18" t="s">
        <v>89</v>
      </c>
      <c r="F2111" s="23">
        <v>58.97</v>
      </c>
      <c r="G2111" s="24">
        <v>53900</v>
      </c>
      <c r="H2111" s="24">
        <v>58.81</v>
      </c>
      <c r="I2111" s="24">
        <v>2</v>
      </c>
      <c r="J2111" s="24">
        <v>-28.204901889144701</v>
      </c>
      <c r="K2111" s="24">
        <v>3.7277902748404403E-2</v>
      </c>
      <c r="L2111" s="24">
        <v>-11.694322154165199</v>
      </c>
      <c r="M2111" s="24">
        <v>6.40844101644339E-3</v>
      </c>
      <c r="N2111" s="24">
        <v>-16.510579734979501</v>
      </c>
      <c r="O2111" s="24">
        <v>3.0869461731961E-2</v>
      </c>
      <c r="P2111" s="24">
        <v>-8.5205541237538398</v>
      </c>
      <c r="Q2111" s="24">
        <v>-8.5205541237538291</v>
      </c>
      <c r="R2111" s="24">
        <v>0</v>
      </c>
      <c r="S2111" s="24">
        <v>3.4020286231028602E-3</v>
      </c>
      <c r="T2111" s="24" t="s">
        <v>69</v>
      </c>
      <c r="U2111" s="21">
        <v>-0.82379015620147999</v>
      </c>
      <c r="V2111" s="21">
        <v>-0.30073533666952901</v>
      </c>
      <c r="W2111" s="22">
        <v>-0.52305906154039605</v>
      </c>
    </row>
    <row r="2112" spans="2:23" x14ac:dyDescent="0.25">
      <c r="B2112" s="18" t="s">
        <v>28</v>
      </c>
      <c r="C2112" s="19" t="s">
        <v>53</v>
      </c>
      <c r="D2112" s="18" t="s">
        <v>135</v>
      </c>
      <c r="E2112" s="18" t="s">
        <v>90</v>
      </c>
      <c r="F2112" s="23">
        <v>58.87</v>
      </c>
      <c r="G2112" s="24">
        <v>53550</v>
      </c>
      <c r="H2112" s="24">
        <v>58.77</v>
      </c>
      <c r="I2112" s="24">
        <v>1</v>
      </c>
      <c r="J2112" s="24">
        <v>-25.2040034586032</v>
      </c>
      <c r="K2112" s="24">
        <v>1.5607890788685399E-2</v>
      </c>
      <c r="L2112" s="24">
        <v>7.1223975999130704E-2</v>
      </c>
      <c r="M2112" s="24">
        <v>1.24640041383E-7</v>
      </c>
      <c r="N2112" s="24">
        <v>-25.2752274346024</v>
      </c>
      <c r="O2112" s="24">
        <v>1.5607766148644E-2</v>
      </c>
      <c r="P2112" s="24">
        <v>-11.421185388654701</v>
      </c>
      <c r="Q2112" s="24">
        <v>-11.421185388654701</v>
      </c>
      <c r="R2112" s="24">
        <v>0</v>
      </c>
      <c r="S2112" s="24">
        <v>3.20499619750725E-3</v>
      </c>
      <c r="T2112" s="24" t="s">
        <v>50</v>
      </c>
      <c r="U2112" s="21">
        <v>-1.60947393859685</v>
      </c>
      <c r="V2112" s="21">
        <v>-0.58755944477003097</v>
      </c>
      <c r="W2112" s="22">
        <v>-1.02192278161951</v>
      </c>
    </row>
    <row r="2113" spans="2:23" x14ac:dyDescent="0.25">
      <c r="B2113" s="18" t="s">
        <v>28</v>
      </c>
      <c r="C2113" s="19" t="s">
        <v>53</v>
      </c>
      <c r="D2113" s="18" t="s">
        <v>135</v>
      </c>
      <c r="E2113" s="18" t="s">
        <v>90</v>
      </c>
      <c r="F2113" s="23">
        <v>58.87</v>
      </c>
      <c r="G2113" s="24">
        <v>54200</v>
      </c>
      <c r="H2113" s="24">
        <v>58.85</v>
      </c>
      <c r="I2113" s="24">
        <v>1</v>
      </c>
      <c r="J2113" s="24">
        <v>-19.1448518336631</v>
      </c>
      <c r="K2113" s="24">
        <v>2.4190673214372401E-3</v>
      </c>
      <c r="L2113" s="24">
        <v>6.5619346908388696</v>
      </c>
      <c r="M2113" s="24">
        <v>2.8418931345310902E-4</v>
      </c>
      <c r="N2113" s="24">
        <v>-25.706786524502</v>
      </c>
      <c r="O2113" s="24">
        <v>2.1348780079841301E-3</v>
      </c>
      <c r="P2113" s="24">
        <v>-11.618825198736801</v>
      </c>
      <c r="Q2113" s="24">
        <v>-11.618825198736801</v>
      </c>
      <c r="R2113" s="24">
        <v>0</v>
      </c>
      <c r="S2113" s="24">
        <v>8.9098085339209298E-4</v>
      </c>
      <c r="T2113" s="24" t="s">
        <v>50</v>
      </c>
      <c r="U2113" s="21">
        <v>-0.38847681093999198</v>
      </c>
      <c r="V2113" s="21">
        <v>-0.141818524592529</v>
      </c>
      <c r="W2113" s="22">
        <v>-0.246660286762131</v>
      </c>
    </row>
    <row r="2114" spans="2:23" x14ac:dyDescent="0.25">
      <c r="B2114" s="18" t="s">
        <v>28</v>
      </c>
      <c r="C2114" s="19" t="s">
        <v>53</v>
      </c>
      <c r="D2114" s="18" t="s">
        <v>135</v>
      </c>
      <c r="E2114" s="18" t="s">
        <v>91</v>
      </c>
      <c r="F2114" s="23">
        <v>58.9</v>
      </c>
      <c r="G2114" s="24">
        <v>53150</v>
      </c>
      <c r="H2114" s="24">
        <v>58.87</v>
      </c>
      <c r="I2114" s="24">
        <v>1</v>
      </c>
      <c r="J2114" s="24">
        <v>-40.096238585446997</v>
      </c>
      <c r="K2114" s="24">
        <v>0</v>
      </c>
      <c r="L2114" s="24">
        <v>-43.495981869214603</v>
      </c>
      <c r="M2114" s="24">
        <v>0</v>
      </c>
      <c r="N2114" s="24">
        <v>3.3997432837676</v>
      </c>
      <c r="O2114" s="24">
        <v>0</v>
      </c>
      <c r="P2114" s="24">
        <v>0.27216395768448398</v>
      </c>
      <c r="Q2114" s="24">
        <v>0.27216395768448398</v>
      </c>
      <c r="R2114" s="24">
        <v>0</v>
      </c>
      <c r="S2114" s="24">
        <v>0</v>
      </c>
      <c r="T2114" s="24" t="s">
        <v>50</v>
      </c>
      <c r="U2114" s="21">
        <v>0.101992298513031</v>
      </c>
      <c r="V2114" s="21">
        <v>-3.7233618294795399E-2</v>
      </c>
      <c r="W2114" s="22">
        <v>0.13922478767662899</v>
      </c>
    </row>
    <row r="2115" spans="2:23" x14ac:dyDescent="0.25">
      <c r="B2115" s="18" t="s">
        <v>28</v>
      </c>
      <c r="C2115" s="19" t="s">
        <v>53</v>
      </c>
      <c r="D2115" s="18" t="s">
        <v>135</v>
      </c>
      <c r="E2115" s="18" t="s">
        <v>91</v>
      </c>
      <c r="F2115" s="23">
        <v>58.9</v>
      </c>
      <c r="G2115" s="24">
        <v>53150</v>
      </c>
      <c r="H2115" s="24">
        <v>58.87</v>
      </c>
      <c r="I2115" s="24">
        <v>2</v>
      </c>
      <c r="J2115" s="24">
        <v>-33.665182187502197</v>
      </c>
      <c r="K2115" s="24">
        <v>0</v>
      </c>
      <c r="L2115" s="24">
        <v>-36.519638891585998</v>
      </c>
      <c r="M2115" s="24">
        <v>0</v>
      </c>
      <c r="N2115" s="24">
        <v>2.8544567040837601</v>
      </c>
      <c r="O2115" s="24">
        <v>0</v>
      </c>
      <c r="P2115" s="24">
        <v>0.228511440064217</v>
      </c>
      <c r="Q2115" s="24">
        <v>0.228511440064216</v>
      </c>
      <c r="R2115" s="24">
        <v>0</v>
      </c>
      <c r="S2115" s="24">
        <v>0</v>
      </c>
      <c r="T2115" s="24" t="s">
        <v>50</v>
      </c>
      <c r="U2115" s="21">
        <v>8.5633701122515907E-2</v>
      </c>
      <c r="V2115" s="21">
        <v>-3.1261699042491403E-2</v>
      </c>
      <c r="W2115" s="22">
        <v>0.11689445213574499</v>
      </c>
    </row>
    <row r="2116" spans="2:23" x14ac:dyDescent="0.25">
      <c r="B2116" s="18" t="s">
        <v>28</v>
      </c>
      <c r="C2116" s="19" t="s">
        <v>53</v>
      </c>
      <c r="D2116" s="18" t="s">
        <v>135</v>
      </c>
      <c r="E2116" s="18" t="s">
        <v>91</v>
      </c>
      <c r="F2116" s="23">
        <v>58.9</v>
      </c>
      <c r="G2116" s="24">
        <v>53150</v>
      </c>
      <c r="H2116" s="24">
        <v>58.87</v>
      </c>
      <c r="I2116" s="24">
        <v>3</v>
      </c>
      <c r="J2116" s="24">
        <v>-41.191016430783399</v>
      </c>
      <c r="K2116" s="24">
        <v>0</v>
      </c>
      <c r="L2116" s="24">
        <v>-44.683585469739199</v>
      </c>
      <c r="M2116" s="24">
        <v>0</v>
      </c>
      <c r="N2116" s="24">
        <v>3.4925690389558599</v>
      </c>
      <c r="O2116" s="24">
        <v>0</v>
      </c>
      <c r="P2116" s="24">
        <v>0.279595055505233</v>
      </c>
      <c r="Q2116" s="24">
        <v>0.279595055505233</v>
      </c>
      <c r="R2116" s="24">
        <v>0</v>
      </c>
      <c r="S2116" s="24">
        <v>0</v>
      </c>
      <c r="T2116" s="24" t="s">
        <v>50</v>
      </c>
      <c r="U2116" s="21">
        <v>0.104777071168679</v>
      </c>
      <c r="V2116" s="21">
        <v>-3.8250235859159001E-2</v>
      </c>
      <c r="W2116" s="22">
        <v>0.14302614706712</v>
      </c>
    </row>
    <row r="2117" spans="2:23" x14ac:dyDescent="0.25">
      <c r="B2117" s="18" t="s">
        <v>28</v>
      </c>
      <c r="C2117" s="19" t="s">
        <v>53</v>
      </c>
      <c r="D2117" s="18" t="s">
        <v>135</v>
      </c>
      <c r="E2117" s="18" t="s">
        <v>91</v>
      </c>
      <c r="F2117" s="23">
        <v>58.9</v>
      </c>
      <c r="G2117" s="24">
        <v>53654</v>
      </c>
      <c r="H2117" s="24">
        <v>59.12</v>
      </c>
      <c r="I2117" s="24">
        <v>1</v>
      </c>
      <c r="J2117" s="24">
        <v>60.943483007236097</v>
      </c>
      <c r="K2117" s="24">
        <v>0.116622995001073</v>
      </c>
      <c r="L2117" s="24">
        <v>52.990208340480201</v>
      </c>
      <c r="M2117" s="24">
        <v>8.8170012450979302E-2</v>
      </c>
      <c r="N2117" s="24">
        <v>7.9532746667559699</v>
      </c>
      <c r="O2117" s="24">
        <v>2.8452982550093701E-2</v>
      </c>
      <c r="P2117" s="24">
        <v>2.4297734060833101</v>
      </c>
      <c r="Q2117" s="24">
        <v>2.4297734060833101</v>
      </c>
      <c r="R2117" s="24">
        <v>0</v>
      </c>
      <c r="S2117" s="24">
        <v>1.8537928247416399E-4</v>
      </c>
      <c r="T2117" s="24" t="s">
        <v>50</v>
      </c>
      <c r="U2117" s="21">
        <v>-7.0709926405275805E-2</v>
      </c>
      <c r="V2117" s="21">
        <v>-2.5813580513539498E-2</v>
      </c>
      <c r="W2117" s="22">
        <v>-4.4896710004007599E-2</v>
      </c>
    </row>
    <row r="2118" spans="2:23" x14ac:dyDescent="0.25">
      <c r="B2118" s="18" t="s">
        <v>28</v>
      </c>
      <c r="C2118" s="19" t="s">
        <v>53</v>
      </c>
      <c r="D2118" s="18" t="s">
        <v>135</v>
      </c>
      <c r="E2118" s="18" t="s">
        <v>91</v>
      </c>
      <c r="F2118" s="23">
        <v>58.9</v>
      </c>
      <c r="G2118" s="24">
        <v>53654</v>
      </c>
      <c r="H2118" s="24">
        <v>59.12</v>
      </c>
      <c r="I2118" s="24">
        <v>2</v>
      </c>
      <c r="J2118" s="24">
        <v>60.943483007236097</v>
      </c>
      <c r="K2118" s="24">
        <v>0.116622995001073</v>
      </c>
      <c r="L2118" s="24">
        <v>52.990208340480201</v>
      </c>
      <c r="M2118" s="24">
        <v>8.8170012450979302E-2</v>
      </c>
      <c r="N2118" s="24">
        <v>7.9532746667559699</v>
      </c>
      <c r="O2118" s="24">
        <v>2.8452982550093701E-2</v>
      </c>
      <c r="P2118" s="24">
        <v>2.4297734060833101</v>
      </c>
      <c r="Q2118" s="24">
        <v>2.4297734060833101</v>
      </c>
      <c r="R2118" s="24">
        <v>0</v>
      </c>
      <c r="S2118" s="24">
        <v>1.8537928247416399E-4</v>
      </c>
      <c r="T2118" s="24" t="s">
        <v>50</v>
      </c>
      <c r="U2118" s="21">
        <v>-7.0709926405275805E-2</v>
      </c>
      <c r="V2118" s="21">
        <v>-2.5813580513539498E-2</v>
      </c>
      <c r="W2118" s="22">
        <v>-4.4896710004007599E-2</v>
      </c>
    </row>
    <row r="2119" spans="2:23" x14ac:dyDescent="0.25">
      <c r="B2119" s="18" t="s">
        <v>28</v>
      </c>
      <c r="C2119" s="19" t="s">
        <v>53</v>
      </c>
      <c r="D2119" s="18" t="s">
        <v>135</v>
      </c>
      <c r="E2119" s="18" t="s">
        <v>91</v>
      </c>
      <c r="F2119" s="23">
        <v>58.9</v>
      </c>
      <c r="G2119" s="24">
        <v>53704</v>
      </c>
      <c r="H2119" s="24">
        <v>59.01</v>
      </c>
      <c r="I2119" s="24">
        <v>1</v>
      </c>
      <c r="J2119" s="24">
        <v>20.526373879749201</v>
      </c>
      <c r="K2119" s="24">
        <v>1.76116786304223E-2</v>
      </c>
      <c r="L2119" s="24">
        <v>32.360662744507799</v>
      </c>
      <c r="M2119" s="24">
        <v>4.3773482218425898E-2</v>
      </c>
      <c r="N2119" s="24">
        <v>-11.8342888647586</v>
      </c>
      <c r="O2119" s="24">
        <v>-2.6161803588003602E-2</v>
      </c>
      <c r="P2119" s="24">
        <v>-2.5991519787214501</v>
      </c>
      <c r="Q2119" s="24">
        <v>-2.5991519787214399</v>
      </c>
      <c r="R2119" s="24">
        <v>0</v>
      </c>
      <c r="S2119" s="24">
        <v>2.8238370415494999E-4</v>
      </c>
      <c r="T2119" s="24" t="s">
        <v>50</v>
      </c>
      <c r="U2119" s="21">
        <v>-0.240597355407312</v>
      </c>
      <c r="V2119" s="21">
        <v>-8.7833201374792599E-2</v>
      </c>
      <c r="W2119" s="22">
        <v>-0.15276539295969699</v>
      </c>
    </row>
    <row r="2120" spans="2:23" x14ac:dyDescent="0.25">
      <c r="B2120" s="18" t="s">
        <v>28</v>
      </c>
      <c r="C2120" s="19" t="s">
        <v>53</v>
      </c>
      <c r="D2120" s="18" t="s">
        <v>135</v>
      </c>
      <c r="E2120" s="18" t="s">
        <v>91</v>
      </c>
      <c r="F2120" s="23">
        <v>58.9</v>
      </c>
      <c r="G2120" s="24">
        <v>58004</v>
      </c>
      <c r="H2120" s="24">
        <v>58.29</v>
      </c>
      <c r="I2120" s="24">
        <v>1</v>
      </c>
      <c r="J2120" s="24">
        <v>-27.667396367429099</v>
      </c>
      <c r="K2120" s="24">
        <v>0.16212968524716401</v>
      </c>
      <c r="L2120" s="24">
        <v>-13.7720158341802</v>
      </c>
      <c r="M2120" s="24">
        <v>4.0171771384997501E-2</v>
      </c>
      <c r="N2120" s="24">
        <v>-13.8953805332489</v>
      </c>
      <c r="O2120" s="24">
        <v>0.12195791386216701</v>
      </c>
      <c r="P2120" s="24">
        <v>-3.04066528669967</v>
      </c>
      <c r="Q2120" s="24">
        <v>-3.04066528669967</v>
      </c>
      <c r="R2120" s="24">
        <v>0</v>
      </c>
      <c r="S2120" s="24">
        <v>1.9582276926998201E-3</v>
      </c>
      <c r="T2120" s="24" t="s">
        <v>50</v>
      </c>
      <c r="U2120" s="21">
        <v>-1.33005816252815</v>
      </c>
      <c r="V2120" s="21">
        <v>-0.485555072838393</v>
      </c>
      <c r="W2120" s="22">
        <v>-0.84450993866448698</v>
      </c>
    </row>
    <row r="2121" spans="2:23" x14ac:dyDescent="0.25">
      <c r="B2121" s="18" t="s">
        <v>28</v>
      </c>
      <c r="C2121" s="19" t="s">
        <v>53</v>
      </c>
      <c r="D2121" s="18" t="s">
        <v>135</v>
      </c>
      <c r="E2121" s="18" t="s">
        <v>92</v>
      </c>
      <c r="F2121" s="23">
        <v>58.65</v>
      </c>
      <c r="G2121" s="24">
        <v>53050</v>
      </c>
      <c r="H2121" s="24">
        <v>58.97</v>
      </c>
      <c r="I2121" s="24">
        <v>1</v>
      </c>
      <c r="J2121" s="24">
        <v>108.07225922665801</v>
      </c>
      <c r="K2121" s="24">
        <v>0.281478678465932</v>
      </c>
      <c r="L2121" s="24">
        <v>162.912997300103</v>
      </c>
      <c r="M2121" s="24">
        <v>0.63962953701221203</v>
      </c>
      <c r="N2121" s="24">
        <v>-54.840738073444697</v>
      </c>
      <c r="O2121" s="24">
        <v>-0.35815085854627898</v>
      </c>
      <c r="P2121" s="24">
        <v>-21.362508260375002</v>
      </c>
      <c r="Q2121" s="24">
        <v>-21.362508260375002</v>
      </c>
      <c r="R2121" s="24">
        <v>0</v>
      </c>
      <c r="S2121" s="24">
        <v>1.09981978961077E-2</v>
      </c>
      <c r="T2121" s="24" t="s">
        <v>50</v>
      </c>
      <c r="U2121" s="21">
        <v>-3.51381580760436</v>
      </c>
      <c r="V2121" s="21">
        <v>-1.2827642718713901</v>
      </c>
      <c r="W2121" s="22">
        <v>-2.2310696297053401</v>
      </c>
    </row>
    <row r="2122" spans="2:23" x14ac:dyDescent="0.25">
      <c r="B2122" s="18" t="s">
        <v>28</v>
      </c>
      <c r="C2122" s="19" t="s">
        <v>53</v>
      </c>
      <c r="D2122" s="18" t="s">
        <v>135</v>
      </c>
      <c r="E2122" s="18" t="s">
        <v>92</v>
      </c>
      <c r="F2122" s="23">
        <v>58.65</v>
      </c>
      <c r="G2122" s="24">
        <v>53204</v>
      </c>
      <c r="H2122" s="24">
        <v>58.64</v>
      </c>
      <c r="I2122" s="24">
        <v>1</v>
      </c>
      <c r="J2122" s="24">
        <v>16.278836490491699</v>
      </c>
      <c r="K2122" s="24">
        <v>0</v>
      </c>
      <c r="L2122" s="24">
        <v>21.9104615972782</v>
      </c>
      <c r="M2122" s="24">
        <v>0</v>
      </c>
      <c r="N2122" s="24">
        <v>-5.6316251067865304</v>
      </c>
      <c r="O2122" s="24">
        <v>0</v>
      </c>
      <c r="P2122" s="24">
        <v>-1.95285568059625</v>
      </c>
      <c r="Q2122" s="24">
        <v>-1.95285568059624</v>
      </c>
      <c r="R2122" s="24">
        <v>0</v>
      </c>
      <c r="S2122" s="24">
        <v>0</v>
      </c>
      <c r="T2122" s="24" t="s">
        <v>50</v>
      </c>
      <c r="U2122" s="21">
        <v>-5.6316251067853998E-2</v>
      </c>
      <c r="V2122" s="21">
        <v>-2.0558981674350801E-2</v>
      </c>
      <c r="W2122" s="22">
        <v>-3.5757559387272597E-2</v>
      </c>
    </row>
    <row r="2123" spans="2:23" x14ac:dyDescent="0.25">
      <c r="B2123" s="18" t="s">
        <v>28</v>
      </c>
      <c r="C2123" s="19" t="s">
        <v>53</v>
      </c>
      <c r="D2123" s="18" t="s">
        <v>135</v>
      </c>
      <c r="E2123" s="18" t="s">
        <v>92</v>
      </c>
      <c r="F2123" s="23">
        <v>58.65</v>
      </c>
      <c r="G2123" s="24">
        <v>53204</v>
      </c>
      <c r="H2123" s="24">
        <v>58.64</v>
      </c>
      <c r="I2123" s="24">
        <v>2</v>
      </c>
      <c r="J2123" s="24">
        <v>16.278836490491699</v>
      </c>
      <c r="K2123" s="24">
        <v>0</v>
      </c>
      <c r="L2123" s="24">
        <v>21.9104615972782</v>
      </c>
      <c r="M2123" s="24">
        <v>0</v>
      </c>
      <c r="N2123" s="24">
        <v>-5.6316251067865304</v>
      </c>
      <c r="O2123" s="24">
        <v>0</v>
      </c>
      <c r="P2123" s="24">
        <v>-1.95285568059625</v>
      </c>
      <c r="Q2123" s="24">
        <v>-1.95285568059624</v>
      </c>
      <c r="R2123" s="24">
        <v>0</v>
      </c>
      <c r="S2123" s="24">
        <v>0</v>
      </c>
      <c r="T2123" s="24" t="s">
        <v>50</v>
      </c>
      <c r="U2123" s="21">
        <v>-5.6316251067853998E-2</v>
      </c>
      <c r="V2123" s="21">
        <v>-2.0558981674350801E-2</v>
      </c>
      <c r="W2123" s="22">
        <v>-3.5757559387272597E-2</v>
      </c>
    </row>
    <row r="2124" spans="2:23" x14ac:dyDescent="0.25">
      <c r="B2124" s="18" t="s">
        <v>28</v>
      </c>
      <c r="C2124" s="19" t="s">
        <v>53</v>
      </c>
      <c r="D2124" s="18" t="s">
        <v>135</v>
      </c>
      <c r="E2124" s="18" t="s">
        <v>93</v>
      </c>
      <c r="F2124" s="23">
        <v>58.64</v>
      </c>
      <c r="G2124" s="24">
        <v>53254</v>
      </c>
      <c r="H2124" s="24">
        <v>59.03</v>
      </c>
      <c r="I2124" s="24">
        <v>1</v>
      </c>
      <c r="J2124" s="24">
        <v>31.698053968539</v>
      </c>
      <c r="K2124" s="24">
        <v>0.10590240231636</v>
      </c>
      <c r="L2124" s="24">
        <v>31.6980543726627</v>
      </c>
      <c r="M2124" s="24">
        <v>0.105902405016694</v>
      </c>
      <c r="N2124" s="24">
        <v>-4.04123684516E-7</v>
      </c>
      <c r="O2124" s="24">
        <v>-2.7003341840000001E-9</v>
      </c>
      <c r="P2124" s="24">
        <v>2.2243000000000001E-14</v>
      </c>
      <c r="Q2124" s="24">
        <v>2.2241000000000001E-14</v>
      </c>
      <c r="R2124" s="24">
        <v>0</v>
      </c>
      <c r="S2124" s="24">
        <v>0</v>
      </c>
      <c r="T2124" s="24" t="s">
        <v>50</v>
      </c>
      <c r="U2124" s="21">
        <v>-1.265924736E-9</v>
      </c>
      <c r="V2124" s="21">
        <v>0</v>
      </c>
      <c r="W2124" s="22">
        <v>-1.2659350027299999E-9</v>
      </c>
    </row>
    <row r="2125" spans="2:23" x14ac:dyDescent="0.25">
      <c r="B2125" s="18" t="s">
        <v>28</v>
      </c>
      <c r="C2125" s="19" t="s">
        <v>53</v>
      </c>
      <c r="D2125" s="18" t="s">
        <v>135</v>
      </c>
      <c r="E2125" s="18" t="s">
        <v>93</v>
      </c>
      <c r="F2125" s="23">
        <v>58.64</v>
      </c>
      <c r="G2125" s="24">
        <v>53304</v>
      </c>
      <c r="H2125" s="24">
        <v>59.13</v>
      </c>
      <c r="I2125" s="24">
        <v>1</v>
      </c>
      <c r="J2125" s="24">
        <v>38.371240672761303</v>
      </c>
      <c r="K2125" s="24">
        <v>0.16402002513944</v>
      </c>
      <c r="L2125" s="24">
        <v>42.747604244828104</v>
      </c>
      <c r="M2125" s="24">
        <v>0.20356764429011001</v>
      </c>
      <c r="N2125" s="24">
        <v>-4.3763635720668104</v>
      </c>
      <c r="O2125" s="24">
        <v>-3.9547619150669899E-2</v>
      </c>
      <c r="P2125" s="24">
        <v>-1.5225130057709999</v>
      </c>
      <c r="Q2125" s="24">
        <v>-1.5225130057709999</v>
      </c>
      <c r="R2125" s="24">
        <v>0</v>
      </c>
      <c r="S2125" s="24">
        <v>2.58230307995442E-4</v>
      </c>
      <c r="T2125" s="24" t="s">
        <v>50</v>
      </c>
      <c r="U2125" s="21">
        <v>-0.18434340337445199</v>
      </c>
      <c r="V2125" s="21">
        <v>-6.7296962775388894E-2</v>
      </c>
      <c r="W2125" s="22">
        <v>-0.117047389853273</v>
      </c>
    </row>
    <row r="2126" spans="2:23" x14ac:dyDescent="0.25">
      <c r="B2126" s="18" t="s">
        <v>28</v>
      </c>
      <c r="C2126" s="19" t="s">
        <v>53</v>
      </c>
      <c r="D2126" s="18" t="s">
        <v>135</v>
      </c>
      <c r="E2126" s="18" t="s">
        <v>93</v>
      </c>
      <c r="F2126" s="23">
        <v>58.64</v>
      </c>
      <c r="G2126" s="24">
        <v>54104</v>
      </c>
      <c r="H2126" s="24">
        <v>58.95</v>
      </c>
      <c r="I2126" s="24">
        <v>1</v>
      </c>
      <c r="J2126" s="24">
        <v>27.3120690994092</v>
      </c>
      <c r="K2126" s="24">
        <v>7.4520316937240996E-2</v>
      </c>
      <c r="L2126" s="24">
        <v>27.312069843915399</v>
      </c>
      <c r="M2126" s="24">
        <v>7.4520320999975395E-2</v>
      </c>
      <c r="N2126" s="24">
        <v>-7.44506228889E-7</v>
      </c>
      <c r="O2126" s="24">
        <v>-4.0627343720000002E-9</v>
      </c>
      <c r="P2126" s="24">
        <v>0</v>
      </c>
      <c r="Q2126" s="24">
        <v>0</v>
      </c>
      <c r="R2126" s="24">
        <v>0</v>
      </c>
      <c r="S2126" s="24">
        <v>0</v>
      </c>
      <c r="T2126" s="24" t="s">
        <v>50</v>
      </c>
      <c r="U2126" s="21">
        <v>-8.0715364469999993E-9</v>
      </c>
      <c r="V2126" s="21">
        <v>0</v>
      </c>
      <c r="W2126" s="22">
        <v>-8.0716019076799997E-9</v>
      </c>
    </row>
    <row r="2127" spans="2:23" x14ac:dyDescent="0.25">
      <c r="B2127" s="18" t="s">
        <v>28</v>
      </c>
      <c r="C2127" s="19" t="s">
        <v>53</v>
      </c>
      <c r="D2127" s="18" t="s">
        <v>135</v>
      </c>
      <c r="E2127" s="18" t="s">
        <v>94</v>
      </c>
      <c r="F2127" s="23">
        <v>59.03</v>
      </c>
      <c r="G2127" s="24">
        <v>54104</v>
      </c>
      <c r="H2127" s="24">
        <v>58.95</v>
      </c>
      <c r="I2127" s="24">
        <v>1</v>
      </c>
      <c r="J2127" s="24">
        <v>-7.9331537397355598</v>
      </c>
      <c r="K2127" s="24">
        <v>5.5130997154253496E-3</v>
      </c>
      <c r="L2127" s="24">
        <v>-7.9331533719022103</v>
      </c>
      <c r="M2127" s="24">
        <v>5.51309920417801E-3</v>
      </c>
      <c r="N2127" s="24">
        <v>-3.67833352666E-7</v>
      </c>
      <c r="O2127" s="24">
        <v>5.1124734799999996E-10</v>
      </c>
      <c r="P2127" s="24">
        <v>-2.2243000000000001E-14</v>
      </c>
      <c r="Q2127" s="24">
        <v>-2.2241000000000001E-14</v>
      </c>
      <c r="R2127" s="24">
        <v>0</v>
      </c>
      <c r="S2127" s="24">
        <v>0</v>
      </c>
      <c r="T2127" s="24" t="s">
        <v>50</v>
      </c>
      <c r="U2127" s="21">
        <v>7.3181284700000003E-10</v>
      </c>
      <c r="V2127" s="21">
        <v>0</v>
      </c>
      <c r="W2127" s="22">
        <v>7.3180691194999999E-10</v>
      </c>
    </row>
    <row r="2128" spans="2:23" x14ac:dyDescent="0.25">
      <c r="B2128" s="18" t="s">
        <v>28</v>
      </c>
      <c r="C2128" s="19" t="s">
        <v>53</v>
      </c>
      <c r="D2128" s="18" t="s">
        <v>135</v>
      </c>
      <c r="E2128" s="18" t="s">
        <v>95</v>
      </c>
      <c r="F2128" s="23">
        <v>59.29</v>
      </c>
      <c r="G2128" s="24">
        <v>53404</v>
      </c>
      <c r="H2128" s="24">
        <v>59.6</v>
      </c>
      <c r="I2128" s="24">
        <v>1</v>
      </c>
      <c r="J2128" s="24">
        <v>24.467135008729301</v>
      </c>
      <c r="K2128" s="24">
        <v>5.81878756060396E-2</v>
      </c>
      <c r="L2128" s="24">
        <v>36.568544414904501</v>
      </c>
      <c r="M2128" s="24">
        <v>0.12998152042873501</v>
      </c>
      <c r="N2128" s="24">
        <v>-12.1014094061752</v>
      </c>
      <c r="O2128" s="24">
        <v>-7.1793644822694902E-2</v>
      </c>
      <c r="P2128" s="24">
        <v>-3.8595766952864099</v>
      </c>
      <c r="Q2128" s="24">
        <v>-3.8595766952864001</v>
      </c>
      <c r="R2128" s="24">
        <v>0</v>
      </c>
      <c r="S2128" s="24">
        <v>1.4479234963327601E-3</v>
      </c>
      <c r="T2128" s="24" t="s">
        <v>50</v>
      </c>
      <c r="U2128" s="21">
        <v>-0.51633630057076896</v>
      </c>
      <c r="V2128" s="21">
        <v>-0.18849529824785999</v>
      </c>
      <c r="W2128" s="22">
        <v>-0.32784366113465901</v>
      </c>
    </row>
    <row r="2129" spans="2:23" x14ac:dyDescent="0.25">
      <c r="B2129" s="18" t="s">
        <v>28</v>
      </c>
      <c r="C2129" s="19" t="s">
        <v>53</v>
      </c>
      <c r="D2129" s="18" t="s">
        <v>135</v>
      </c>
      <c r="E2129" s="18" t="s">
        <v>96</v>
      </c>
      <c r="F2129" s="23">
        <v>59.6</v>
      </c>
      <c r="G2129" s="24">
        <v>53854</v>
      </c>
      <c r="H2129" s="24">
        <v>58.29</v>
      </c>
      <c r="I2129" s="24">
        <v>1</v>
      </c>
      <c r="J2129" s="24">
        <v>-59.500338686413201</v>
      </c>
      <c r="K2129" s="24">
        <v>0.69895951467881601</v>
      </c>
      <c r="L2129" s="24">
        <v>-47.306258879693097</v>
      </c>
      <c r="M2129" s="24">
        <v>0.44182506876648298</v>
      </c>
      <c r="N2129" s="24">
        <v>-12.1940798067202</v>
      </c>
      <c r="O2129" s="24">
        <v>0.25713444591233298</v>
      </c>
      <c r="P2129" s="24">
        <v>-3.8595766952865298</v>
      </c>
      <c r="Q2129" s="24">
        <v>-3.85957669528652</v>
      </c>
      <c r="R2129" s="24">
        <v>0</v>
      </c>
      <c r="S2129" s="24">
        <v>2.9409828794341002E-3</v>
      </c>
      <c r="T2129" s="24" t="s">
        <v>50</v>
      </c>
      <c r="U2129" s="21">
        <v>-0.81745463250097705</v>
      </c>
      <c r="V2129" s="21">
        <v>-0.29842247114339299</v>
      </c>
      <c r="W2129" s="22">
        <v>-0.51903637074201003</v>
      </c>
    </row>
    <row r="2130" spans="2:23" x14ac:dyDescent="0.25">
      <c r="B2130" s="18" t="s">
        <v>28</v>
      </c>
      <c r="C2130" s="19" t="s">
        <v>53</v>
      </c>
      <c r="D2130" s="18" t="s">
        <v>135</v>
      </c>
      <c r="E2130" s="18" t="s">
        <v>97</v>
      </c>
      <c r="F2130" s="23">
        <v>59.54</v>
      </c>
      <c r="G2130" s="24">
        <v>53754</v>
      </c>
      <c r="H2130" s="24">
        <v>58.73</v>
      </c>
      <c r="I2130" s="24">
        <v>1</v>
      </c>
      <c r="J2130" s="24">
        <v>-39.559074472824499</v>
      </c>
      <c r="K2130" s="24">
        <v>0.25383008452435801</v>
      </c>
      <c r="L2130" s="24">
        <v>-27.2380451704928</v>
      </c>
      <c r="M2130" s="24">
        <v>0.12033798118393101</v>
      </c>
      <c r="N2130" s="24">
        <v>-12.321029302331601</v>
      </c>
      <c r="O2130" s="24">
        <v>0.13349210334042699</v>
      </c>
      <c r="P2130" s="24">
        <v>-3.74646809228003</v>
      </c>
      <c r="Q2130" s="24">
        <v>-3.7464680922800202</v>
      </c>
      <c r="R2130" s="24">
        <v>0</v>
      </c>
      <c r="S2130" s="24">
        <v>2.2766429576018201E-3</v>
      </c>
      <c r="T2130" s="24" t="s">
        <v>50</v>
      </c>
      <c r="U2130" s="21">
        <v>-2.0859782038525001</v>
      </c>
      <c r="V2130" s="21">
        <v>-0.76151353921671905</v>
      </c>
      <c r="W2130" s="22">
        <v>-1.32447540612995</v>
      </c>
    </row>
    <row r="2131" spans="2:23" x14ac:dyDescent="0.25">
      <c r="B2131" s="18" t="s">
        <v>28</v>
      </c>
      <c r="C2131" s="19" t="s">
        <v>53</v>
      </c>
      <c r="D2131" s="18" t="s">
        <v>135</v>
      </c>
      <c r="E2131" s="18" t="s">
        <v>98</v>
      </c>
      <c r="F2131" s="23">
        <v>58.77</v>
      </c>
      <c r="G2131" s="24">
        <v>54050</v>
      </c>
      <c r="H2131" s="24">
        <v>58.58</v>
      </c>
      <c r="I2131" s="24">
        <v>1</v>
      </c>
      <c r="J2131" s="24">
        <v>-84.615216534590303</v>
      </c>
      <c r="K2131" s="24">
        <v>9.9806704076586705E-2</v>
      </c>
      <c r="L2131" s="24">
        <v>-15.8269113726847</v>
      </c>
      <c r="M2131" s="24">
        <v>3.4918462629674801E-3</v>
      </c>
      <c r="N2131" s="24">
        <v>-68.788305161905598</v>
      </c>
      <c r="O2131" s="24">
        <v>9.6314857813619301E-2</v>
      </c>
      <c r="P2131" s="24">
        <v>-28.378275483415699</v>
      </c>
      <c r="Q2131" s="24">
        <v>-28.378275483415699</v>
      </c>
      <c r="R2131" s="24">
        <v>0</v>
      </c>
      <c r="S2131" s="24">
        <v>1.1226251680612099E-2</v>
      </c>
      <c r="T2131" s="24" t="s">
        <v>50</v>
      </c>
      <c r="U2131" s="21">
        <v>-7.4185036985482897</v>
      </c>
      <c r="V2131" s="21">
        <v>-2.70822149375309</v>
      </c>
      <c r="W2131" s="22">
        <v>-4.7103204054887797</v>
      </c>
    </row>
    <row r="2132" spans="2:23" x14ac:dyDescent="0.25">
      <c r="B2132" s="18" t="s">
        <v>28</v>
      </c>
      <c r="C2132" s="19" t="s">
        <v>53</v>
      </c>
      <c r="D2132" s="18" t="s">
        <v>135</v>
      </c>
      <c r="E2132" s="18" t="s">
        <v>98</v>
      </c>
      <c r="F2132" s="23">
        <v>58.77</v>
      </c>
      <c r="G2132" s="24">
        <v>54850</v>
      </c>
      <c r="H2132" s="24">
        <v>58.8</v>
      </c>
      <c r="I2132" s="24">
        <v>1</v>
      </c>
      <c r="J2132" s="24">
        <v>2.1085542453661499</v>
      </c>
      <c r="K2132" s="24">
        <v>1.1555156613688601E-4</v>
      </c>
      <c r="L2132" s="24">
        <v>-15.629989696799401</v>
      </c>
      <c r="M2132" s="24">
        <v>6.3492680601942401E-3</v>
      </c>
      <c r="N2132" s="24">
        <v>17.738543942165599</v>
      </c>
      <c r="O2132" s="24">
        <v>-6.23371649405735E-3</v>
      </c>
      <c r="P2132" s="24">
        <v>5.3382648960247296</v>
      </c>
      <c r="Q2132" s="24">
        <v>5.3382648960247296</v>
      </c>
      <c r="R2132" s="24">
        <v>0</v>
      </c>
      <c r="S2132" s="24">
        <v>7.4063890388237797E-4</v>
      </c>
      <c r="T2132" s="24" t="s">
        <v>50</v>
      </c>
      <c r="U2132" s="21">
        <v>-0.89860534236802303</v>
      </c>
      <c r="V2132" s="21">
        <v>-0.32804759578116399</v>
      </c>
      <c r="W2132" s="22">
        <v>-0.57056237384711705</v>
      </c>
    </row>
    <row r="2133" spans="2:23" x14ac:dyDescent="0.25">
      <c r="B2133" s="18" t="s">
        <v>28</v>
      </c>
      <c r="C2133" s="19" t="s">
        <v>53</v>
      </c>
      <c r="D2133" s="18" t="s">
        <v>135</v>
      </c>
      <c r="E2133" s="18" t="s">
        <v>99</v>
      </c>
      <c r="F2133" s="23">
        <v>59.33</v>
      </c>
      <c r="G2133" s="24">
        <v>53654</v>
      </c>
      <c r="H2133" s="24">
        <v>59.12</v>
      </c>
      <c r="I2133" s="24">
        <v>1</v>
      </c>
      <c r="J2133" s="24">
        <v>-45.055597542611203</v>
      </c>
      <c r="K2133" s="24">
        <v>7.9982270674916894E-2</v>
      </c>
      <c r="L2133" s="24">
        <v>-38.854390009580001</v>
      </c>
      <c r="M2133" s="24">
        <v>5.9480746746851998E-2</v>
      </c>
      <c r="N2133" s="24">
        <v>-6.2012075330311696</v>
      </c>
      <c r="O2133" s="24">
        <v>2.05015239280649E-2</v>
      </c>
      <c r="P2133" s="24">
        <v>-1.8990954383530401</v>
      </c>
      <c r="Q2133" s="24">
        <v>-1.8990954383530401</v>
      </c>
      <c r="R2133" s="24">
        <v>0</v>
      </c>
      <c r="S2133" s="24">
        <v>1.4209860126855001E-4</v>
      </c>
      <c r="T2133" s="24" t="s">
        <v>50</v>
      </c>
      <c r="U2133" s="21">
        <v>-8.8050827296909703E-2</v>
      </c>
      <c r="V2133" s="21">
        <v>-3.2144102465689502E-2</v>
      </c>
      <c r="W2133" s="22">
        <v>-5.59071782383775E-2</v>
      </c>
    </row>
    <row r="2134" spans="2:23" x14ac:dyDescent="0.25">
      <c r="B2134" s="18" t="s">
        <v>28</v>
      </c>
      <c r="C2134" s="19" t="s">
        <v>53</v>
      </c>
      <c r="D2134" s="18" t="s">
        <v>135</v>
      </c>
      <c r="E2134" s="18" t="s">
        <v>100</v>
      </c>
      <c r="F2134" s="23">
        <v>59.01</v>
      </c>
      <c r="G2134" s="24">
        <v>58004</v>
      </c>
      <c r="H2134" s="24">
        <v>58.29</v>
      </c>
      <c r="I2134" s="24">
        <v>1</v>
      </c>
      <c r="J2134" s="24">
        <v>-32.614144432645503</v>
      </c>
      <c r="K2134" s="24">
        <v>0.21922494615884</v>
      </c>
      <c r="L2134" s="24">
        <v>-20.727597708864799</v>
      </c>
      <c r="M2134" s="24">
        <v>8.8547424527468901E-2</v>
      </c>
      <c r="N2134" s="24">
        <v>-11.8865467237807</v>
      </c>
      <c r="O2134" s="24">
        <v>0.130677521631371</v>
      </c>
      <c r="P2134" s="24">
        <v>-2.59915197872163</v>
      </c>
      <c r="Q2134" s="24">
        <v>-2.5991519787216202</v>
      </c>
      <c r="R2134" s="24">
        <v>0</v>
      </c>
      <c r="S2134" s="24">
        <v>1.39232730685032E-3</v>
      </c>
      <c r="T2134" s="24" t="s">
        <v>50</v>
      </c>
      <c r="U2134" s="21">
        <v>-0.89407699744213998</v>
      </c>
      <c r="V2134" s="21">
        <v>-0.32639446442776099</v>
      </c>
      <c r="W2134" s="22">
        <v>-0.567687136956469</v>
      </c>
    </row>
    <row r="2135" spans="2:23" x14ac:dyDescent="0.25">
      <c r="B2135" s="18" t="s">
        <v>28</v>
      </c>
      <c r="C2135" s="19" t="s">
        <v>53</v>
      </c>
      <c r="D2135" s="18" t="s">
        <v>135</v>
      </c>
      <c r="E2135" s="18" t="s">
        <v>101</v>
      </c>
      <c r="F2135" s="23">
        <v>58.73</v>
      </c>
      <c r="G2135" s="24">
        <v>53756</v>
      </c>
      <c r="H2135" s="24">
        <v>58.73</v>
      </c>
      <c r="I2135" s="24">
        <v>1</v>
      </c>
      <c r="J2135" s="24">
        <v>3.0992799999999998E-13</v>
      </c>
      <c r="K2135" s="24">
        <v>0</v>
      </c>
      <c r="L2135" s="24">
        <v>-1.292784E-12</v>
      </c>
      <c r="M2135" s="24">
        <v>0</v>
      </c>
      <c r="N2135" s="24">
        <v>1.6027130000000001E-12</v>
      </c>
      <c r="O2135" s="24">
        <v>0</v>
      </c>
      <c r="P2135" s="24">
        <v>7.4323999999999997E-13</v>
      </c>
      <c r="Q2135" s="24">
        <v>7.4324100000000004E-13</v>
      </c>
      <c r="R2135" s="24">
        <v>0</v>
      </c>
      <c r="S2135" s="24">
        <v>0</v>
      </c>
      <c r="T2135" s="24" t="s">
        <v>50</v>
      </c>
      <c r="U2135" s="21">
        <v>0</v>
      </c>
      <c r="V2135" s="21">
        <v>0</v>
      </c>
      <c r="W2135" s="22">
        <v>0</v>
      </c>
    </row>
    <row r="2136" spans="2:23" x14ac:dyDescent="0.25">
      <c r="B2136" s="18" t="s">
        <v>28</v>
      </c>
      <c r="C2136" s="19" t="s">
        <v>53</v>
      </c>
      <c r="D2136" s="18" t="s">
        <v>135</v>
      </c>
      <c r="E2136" s="18" t="s">
        <v>101</v>
      </c>
      <c r="F2136" s="23">
        <v>58.73</v>
      </c>
      <c r="G2136" s="24">
        <v>53854</v>
      </c>
      <c r="H2136" s="24">
        <v>58.29</v>
      </c>
      <c r="I2136" s="24">
        <v>1</v>
      </c>
      <c r="J2136" s="24">
        <v>-79.102508550219397</v>
      </c>
      <c r="K2136" s="24">
        <v>0.30973173951740801</v>
      </c>
      <c r="L2136" s="24">
        <v>-68.434915621354307</v>
      </c>
      <c r="M2136" s="24">
        <v>0.231825214967043</v>
      </c>
      <c r="N2136" s="24">
        <v>-10.667592928865099</v>
      </c>
      <c r="O2136" s="24">
        <v>7.7906524550364994E-2</v>
      </c>
      <c r="P2136" s="24">
        <v>-4.2624250023270402</v>
      </c>
      <c r="Q2136" s="24">
        <v>-4.2624250023270402</v>
      </c>
      <c r="R2136" s="24">
        <v>0</v>
      </c>
      <c r="S2136" s="24">
        <v>8.9932921157290203E-4</v>
      </c>
      <c r="T2136" s="24" t="s">
        <v>69</v>
      </c>
      <c r="U2136" s="21">
        <v>-0.135430137258784</v>
      </c>
      <c r="V2136" s="21">
        <v>-4.94405372741063E-2</v>
      </c>
      <c r="W2136" s="22">
        <v>-8.5990297365900303E-2</v>
      </c>
    </row>
    <row r="2137" spans="2:23" x14ac:dyDescent="0.25">
      <c r="B2137" s="18" t="s">
        <v>28</v>
      </c>
      <c r="C2137" s="19" t="s">
        <v>53</v>
      </c>
      <c r="D2137" s="18" t="s">
        <v>135</v>
      </c>
      <c r="E2137" s="18" t="s">
        <v>101</v>
      </c>
      <c r="F2137" s="23">
        <v>58.73</v>
      </c>
      <c r="G2137" s="24">
        <v>58104</v>
      </c>
      <c r="H2137" s="24">
        <v>58.41</v>
      </c>
      <c r="I2137" s="24">
        <v>1</v>
      </c>
      <c r="J2137" s="24">
        <v>-15.1601988761144</v>
      </c>
      <c r="K2137" s="24">
        <v>2.95103812872929E-2</v>
      </c>
      <c r="L2137" s="24">
        <v>-13.397834617897299</v>
      </c>
      <c r="M2137" s="24">
        <v>2.3048053262391101E-2</v>
      </c>
      <c r="N2137" s="24">
        <v>-1.76236425821706</v>
      </c>
      <c r="O2137" s="24">
        <v>6.4623280249018703E-3</v>
      </c>
      <c r="P2137" s="24">
        <v>0.51595691004622202</v>
      </c>
      <c r="Q2137" s="24">
        <v>0.51595691004622202</v>
      </c>
      <c r="R2137" s="24">
        <v>0</v>
      </c>
      <c r="S2137" s="24">
        <v>3.4181560840338997E-5</v>
      </c>
      <c r="T2137" s="24" t="s">
        <v>50</v>
      </c>
      <c r="U2137" s="21">
        <v>-0.18545801021095801</v>
      </c>
      <c r="V2137" s="21">
        <v>-6.7703864532720301E-2</v>
      </c>
      <c r="W2137" s="22">
        <v>-0.117755100671981</v>
      </c>
    </row>
    <row r="2138" spans="2:23" x14ac:dyDescent="0.25">
      <c r="B2138" s="18" t="s">
        <v>28</v>
      </c>
      <c r="C2138" s="19" t="s">
        <v>53</v>
      </c>
      <c r="D2138" s="18" t="s">
        <v>135</v>
      </c>
      <c r="E2138" s="18" t="s">
        <v>102</v>
      </c>
      <c r="F2138" s="23">
        <v>58.38</v>
      </c>
      <c r="G2138" s="24">
        <v>54050</v>
      </c>
      <c r="H2138" s="24">
        <v>58.58</v>
      </c>
      <c r="I2138" s="24">
        <v>1</v>
      </c>
      <c r="J2138" s="24">
        <v>68.897444272697598</v>
      </c>
      <c r="K2138" s="24">
        <v>0.100111231577957</v>
      </c>
      <c r="L2138" s="24">
        <v>-16.3727071904522</v>
      </c>
      <c r="M2138" s="24">
        <v>5.6535022542969901E-3</v>
      </c>
      <c r="N2138" s="24">
        <v>85.270151463149801</v>
      </c>
      <c r="O2138" s="24">
        <v>9.44577293236597E-2</v>
      </c>
      <c r="P2138" s="24">
        <v>30.409751141811402</v>
      </c>
      <c r="Q2138" s="24">
        <v>30.409751141811402</v>
      </c>
      <c r="R2138" s="24">
        <v>0</v>
      </c>
      <c r="S2138" s="24">
        <v>1.95030400214505E-2</v>
      </c>
      <c r="T2138" s="24" t="s">
        <v>69</v>
      </c>
      <c r="U2138" s="21">
        <v>-11.530142281781901</v>
      </c>
      <c r="V2138" s="21">
        <v>-4.2092287639708097</v>
      </c>
      <c r="W2138" s="22">
        <v>-7.3209728908936897</v>
      </c>
    </row>
    <row r="2139" spans="2:23" x14ac:dyDescent="0.25">
      <c r="B2139" s="18" t="s">
        <v>28</v>
      </c>
      <c r="C2139" s="19" t="s">
        <v>53</v>
      </c>
      <c r="D2139" s="18" t="s">
        <v>135</v>
      </c>
      <c r="E2139" s="18" t="s">
        <v>102</v>
      </c>
      <c r="F2139" s="23">
        <v>58.38</v>
      </c>
      <c r="G2139" s="24">
        <v>56000</v>
      </c>
      <c r="H2139" s="24">
        <v>58.44</v>
      </c>
      <c r="I2139" s="24">
        <v>1</v>
      </c>
      <c r="J2139" s="24">
        <v>1.4756460130597799</v>
      </c>
      <c r="K2139" s="24">
        <v>2.10284183721326E-4</v>
      </c>
      <c r="L2139" s="24">
        <v>22.5636934283424</v>
      </c>
      <c r="M2139" s="24">
        <v>4.9165743617152299E-2</v>
      </c>
      <c r="N2139" s="24">
        <v>-21.088047415282599</v>
      </c>
      <c r="O2139" s="24">
        <v>-4.8955459433430999E-2</v>
      </c>
      <c r="P2139" s="24">
        <v>-24.0088768917708</v>
      </c>
      <c r="Q2139" s="24">
        <v>-24.008876891770701</v>
      </c>
      <c r="R2139" s="24">
        <v>0</v>
      </c>
      <c r="S2139" s="24">
        <v>5.5665475198677997E-2</v>
      </c>
      <c r="T2139" s="24" t="s">
        <v>69</v>
      </c>
      <c r="U2139" s="21">
        <v>-1.5942055405898501</v>
      </c>
      <c r="V2139" s="21">
        <v>-0.58198551701613099</v>
      </c>
      <c r="W2139" s="22">
        <v>-1.0122282327436301</v>
      </c>
    </row>
    <row r="2140" spans="2:23" x14ac:dyDescent="0.25">
      <c r="B2140" s="18" t="s">
        <v>28</v>
      </c>
      <c r="C2140" s="19" t="s">
        <v>53</v>
      </c>
      <c r="D2140" s="18" t="s">
        <v>135</v>
      </c>
      <c r="E2140" s="18" t="s">
        <v>102</v>
      </c>
      <c r="F2140" s="23">
        <v>58.38</v>
      </c>
      <c r="G2140" s="24">
        <v>58450</v>
      </c>
      <c r="H2140" s="24">
        <v>57.98</v>
      </c>
      <c r="I2140" s="24">
        <v>1</v>
      </c>
      <c r="J2140" s="24">
        <v>-124.856899132332</v>
      </c>
      <c r="K2140" s="24">
        <v>0.39877289377487801</v>
      </c>
      <c r="L2140" s="24">
        <v>-35.763013010376397</v>
      </c>
      <c r="M2140" s="24">
        <v>3.2716643487265398E-2</v>
      </c>
      <c r="N2140" s="24">
        <v>-89.093886121955407</v>
      </c>
      <c r="O2140" s="24">
        <v>0.36605625028761302</v>
      </c>
      <c r="P2140" s="24">
        <v>-19.646736303029002</v>
      </c>
      <c r="Q2140" s="24">
        <v>-19.646736303028899</v>
      </c>
      <c r="R2140" s="24">
        <v>0</v>
      </c>
      <c r="S2140" s="24">
        <v>9.8737328474881401E-3</v>
      </c>
      <c r="T2140" s="24" t="s">
        <v>69</v>
      </c>
      <c r="U2140" s="21">
        <v>-14.3404018070493</v>
      </c>
      <c r="V2140" s="21">
        <v>-5.2351506423737098</v>
      </c>
      <c r="W2140" s="22">
        <v>-9.1053250088520006</v>
      </c>
    </row>
    <row r="2141" spans="2:23" x14ac:dyDescent="0.25">
      <c r="B2141" s="18" t="s">
        <v>28</v>
      </c>
      <c r="C2141" s="19" t="s">
        <v>53</v>
      </c>
      <c r="D2141" s="18" t="s">
        <v>135</v>
      </c>
      <c r="E2141" s="18" t="s">
        <v>103</v>
      </c>
      <c r="F2141" s="23">
        <v>58.29</v>
      </c>
      <c r="G2141" s="24">
        <v>53850</v>
      </c>
      <c r="H2141" s="24">
        <v>58.38</v>
      </c>
      <c r="I2141" s="24">
        <v>1</v>
      </c>
      <c r="J2141" s="24">
        <v>-16.370249481743301</v>
      </c>
      <c r="K2141" s="24">
        <v>0</v>
      </c>
      <c r="L2141" s="24">
        <v>-8.9129076185318308</v>
      </c>
      <c r="M2141" s="24">
        <v>0</v>
      </c>
      <c r="N2141" s="24">
        <v>-7.4573418632114503</v>
      </c>
      <c r="O2141" s="24">
        <v>0</v>
      </c>
      <c r="P2141" s="24">
        <v>-3.9981749514779499</v>
      </c>
      <c r="Q2141" s="24">
        <v>-3.9981749514779401</v>
      </c>
      <c r="R2141" s="24">
        <v>0</v>
      </c>
      <c r="S2141" s="24">
        <v>0</v>
      </c>
      <c r="T2141" s="24" t="s">
        <v>69</v>
      </c>
      <c r="U2141" s="21">
        <v>0.67116076768905597</v>
      </c>
      <c r="V2141" s="21">
        <v>-0.24501598849037701</v>
      </c>
      <c r="W2141" s="22">
        <v>0.91616932592663503</v>
      </c>
    </row>
    <row r="2142" spans="2:23" x14ac:dyDescent="0.25">
      <c r="B2142" s="18" t="s">
        <v>28</v>
      </c>
      <c r="C2142" s="19" t="s">
        <v>53</v>
      </c>
      <c r="D2142" s="18" t="s">
        <v>135</v>
      </c>
      <c r="E2142" s="18" t="s">
        <v>103</v>
      </c>
      <c r="F2142" s="23">
        <v>58.29</v>
      </c>
      <c r="G2142" s="24">
        <v>53850</v>
      </c>
      <c r="H2142" s="24">
        <v>58.38</v>
      </c>
      <c r="I2142" s="24">
        <v>2</v>
      </c>
      <c r="J2142" s="24">
        <v>-37.8640121600627</v>
      </c>
      <c r="K2142" s="24">
        <v>0</v>
      </c>
      <c r="L2142" s="24">
        <v>-20.6153512092759</v>
      </c>
      <c r="M2142" s="24">
        <v>0</v>
      </c>
      <c r="N2142" s="24">
        <v>-17.2486609507868</v>
      </c>
      <c r="O2142" s="24">
        <v>0</v>
      </c>
      <c r="P2142" s="24">
        <v>-9.2476871015100706</v>
      </c>
      <c r="Q2142" s="24">
        <v>-9.2476871015100599</v>
      </c>
      <c r="R2142" s="24">
        <v>0</v>
      </c>
      <c r="S2142" s="24">
        <v>0</v>
      </c>
      <c r="T2142" s="24" t="s">
        <v>69</v>
      </c>
      <c r="U2142" s="21">
        <v>1.5523794855708699</v>
      </c>
      <c r="V2142" s="21">
        <v>-0.56671637032507205</v>
      </c>
      <c r="W2142" s="22">
        <v>2.1190786698913699</v>
      </c>
    </row>
    <row r="2143" spans="2:23" x14ac:dyDescent="0.25">
      <c r="B2143" s="18" t="s">
        <v>28</v>
      </c>
      <c r="C2143" s="19" t="s">
        <v>53</v>
      </c>
      <c r="D2143" s="18" t="s">
        <v>135</v>
      </c>
      <c r="E2143" s="18" t="s">
        <v>103</v>
      </c>
      <c r="F2143" s="23">
        <v>58.29</v>
      </c>
      <c r="G2143" s="24">
        <v>58004</v>
      </c>
      <c r="H2143" s="24">
        <v>58.29</v>
      </c>
      <c r="I2143" s="24">
        <v>1</v>
      </c>
      <c r="J2143" s="24">
        <v>2.4105844604364499</v>
      </c>
      <c r="K2143" s="24">
        <v>1.9757119299052101E-4</v>
      </c>
      <c r="L2143" s="24">
        <v>0.73385258386907803</v>
      </c>
      <c r="M2143" s="24">
        <v>1.8310346904944999E-5</v>
      </c>
      <c r="N2143" s="24">
        <v>1.67673187656737</v>
      </c>
      <c r="O2143" s="24">
        <v>1.7926084608557599E-4</v>
      </c>
      <c r="P2143" s="24">
        <v>5.1238603553746396</v>
      </c>
      <c r="Q2143" s="24">
        <v>5.1238603553746298</v>
      </c>
      <c r="R2143" s="24">
        <v>0</v>
      </c>
      <c r="S2143" s="24">
        <v>8.9263412800691703E-4</v>
      </c>
      <c r="T2143" s="24" t="s">
        <v>69</v>
      </c>
      <c r="U2143" s="21">
        <v>1.04491147183282E-2</v>
      </c>
      <c r="V2143" s="21">
        <v>-3.8145855580561301E-3</v>
      </c>
      <c r="W2143" s="22">
        <v>1.4263584596851699E-2</v>
      </c>
    </row>
    <row r="2144" spans="2:23" x14ac:dyDescent="0.25">
      <c r="B2144" s="18" t="s">
        <v>28</v>
      </c>
      <c r="C2144" s="19" t="s">
        <v>53</v>
      </c>
      <c r="D2144" s="18" t="s">
        <v>135</v>
      </c>
      <c r="E2144" s="18" t="s">
        <v>104</v>
      </c>
      <c r="F2144" s="23">
        <v>58.81</v>
      </c>
      <c r="G2144" s="24">
        <v>54000</v>
      </c>
      <c r="H2144" s="24">
        <v>58.37</v>
      </c>
      <c r="I2144" s="24">
        <v>1</v>
      </c>
      <c r="J2144" s="24">
        <v>-65.318845355143196</v>
      </c>
      <c r="K2144" s="24">
        <v>0.25855302444686401</v>
      </c>
      <c r="L2144" s="24">
        <v>-49.974591472174403</v>
      </c>
      <c r="M2144" s="24">
        <v>0.15134606344432999</v>
      </c>
      <c r="N2144" s="24">
        <v>-15.3442538829688</v>
      </c>
      <c r="O2144" s="24">
        <v>0.107206961002534</v>
      </c>
      <c r="P2144" s="24">
        <v>-11.693651514736301</v>
      </c>
      <c r="Q2144" s="24">
        <v>-11.693651514736199</v>
      </c>
      <c r="R2144" s="24">
        <v>0</v>
      </c>
      <c r="S2144" s="24">
        <v>8.2865340363345308E-3</v>
      </c>
      <c r="T2144" s="24" t="s">
        <v>69</v>
      </c>
      <c r="U2144" s="21">
        <v>-0.47021586336786703</v>
      </c>
      <c r="V2144" s="21">
        <v>-0.171658431352636</v>
      </c>
      <c r="W2144" s="22">
        <v>-0.29855985333533103</v>
      </c>
    </row>
    <row r="2145" spans="2:23" x14ac:dyDescent="0.25">
      <c r="B2145" s="18" t="s">
        <v>28</v>
      </c>
      <c r="C2145" s="19" t="s">
        <v>53</v>
      </c>
      <c r="D2145" s="18" t="s">
        <v>135</v>
      </c>
      <c r="E2145" s="18" t="s">
        <v>104</v>
      </c>
      <c r="F2145" s="23">
        <v>58.81</v>
      </c>
      <c r="G2145" s="24">
        <v>54850</v>
      </c>
      <c r="H2145" s="24">
        <v>58.8</v>
      </c>
      <c r="I2145" s="24">
        <v>1</v>
      </c>
      <c r="J2145" s="24">
        <v>-2.1084789980460501</v>
      </c>
      <c r="K2145" s="24">
        <v>3.4943073765681999E-5</v>
      </c>
      <c r="L2145" s="24">
        <v>15.6341249244674</v>
      </c>
      <c r="M2145" s="24">
        <v>1.9211872765292899E-3</v>
      </c>
      <c r="N2145" s="24">
        <v>-17.742603922513499</v>
      </c>
      <c r="O2145" s="24">
        <v>-1.8862442027636E-3</v>
      </c>
      <c r="P2145" s="24">
        <v>-5.3382648960244898</v>
      </c>
      <c r="Q2145" s="24">
        <v>-5.3382648960244801</v>
      </c>
      <c r="R2145" s="24">
        <v>0</v>
      </c>
      <c r="S2145" s="24">
        <v>2.2398698670700101E-4</v>
      </c>
      <c r="T2145" s="24" t="s">
        <v>50</v>
      </c>
      <c r="U2145" s="21">
        <v>-0.28834662956873902</v>
      </c>
      <c r="V2145" s="21">
        <v>-0.105264696437657</v>
      </c>
      <c r="W2145" s="22">
        <v>-0.18308341793741101</v>
      </c>
    </row>
    <row r="2146" spans="2:23" x14ac:dyDescent="0.25">
      <c r="B2146" s="18" t="s">
        <v>28</v>
      </c>
      <c r="C2146" s="19" t="s">
        <v>53</v>
      </c>
      <c r="D2146" s="18" t="s">
        <v>135</v>
      </c>
      <c r="E2146" s="18" t="s">
        <v>51</v>
      </c>
      <c r="F2146" s="23">
        <v>58.37</v>
      </c>
      <c r="G2146" s="24">
        <v>54250</v>
      </c>
      <c r="H2146" s="24">
        <v>58.23</v>
      </c>
      <c r="I2146" s="24">
        <v>1</v>
      </c>
      <c r="J2146" s="24">
        <v>-94.449181812022303</v>
      </c>
      <c r="K2146" s="24">
        <v>0.121320812051462</v>
      </c>
      <c r="L2146" s="24">
        <v>-77.980986632887095</v>
      </c>
      <c r="M2146" s="24">
        <v>8.2702066156843904E-2</v>
      </c>
      <c r="N2146" s="24">
        <v>-16.468195179135201</v>
      </c>
      <c r="O2146" s="24">
        <v>3.8618745894618098E-2</v>
      </c>
      <c r="P2146" s="24">
        <v>-2.0314756583962401</v>
      </c>
      <c r="Q2146" s="24">
        <v>-2.0314756583962299</v>
      </c>
      <c r="R2146" s="24">
        <v>0</v>
      </c>
      <c r="S2146" s="24">
        <v>5.6125749568928E-5</v>
      </c>
      <c r="T2146" s="24" t="s">
        <v>69</v>
      </c>
      <c r="U2146" s="21">
        <v>-5.4074439422695499E-2</v>
      </c>
      <c r="V2146" s="21">
        <v>-1.97405791057099E-2</v>
      </c>
      <c r="W2146" s="22">
        <v>-3.4334138766815299E-2</v>
      </c>
    </row>
    <row r="2147" spans="2:23" x14ac:dyDescent="0.25">
      <c r="B2147" s="18" t="s">
        <v>28</v>
      </c>
      <c r="C2147" s="19" t="s">
        <v>53</v>
      </c>
      <c r="D2147" s="18" t="s">
        <v>135</v>
      </c>
      <c r="E2147" s="18" t="s">
        <v>105</v>
      </c>
      <c r="F2147" s="23">
        <v>58.58</v>
      </c>
      <c r="G2147" s="24">
        <v>54250</v>
      </c>
      <c r="H2147" s="24">
        <v>58.23</v>
      </c>
      <c r="I2147" s="24">
        <v>1</v>
      </c>
      <c r="J2147" s="24">
        <v>-43.8694047074667</v>
      </c>
      <c r="K2147" s="24">
        <v>0.113546955493863</v>
      </c>
      <c r="L2147" s="24">
        <v>-60.306378586694599</v>
      </c>
      <c r="M2147" s="24">
        <v>0.21457469859626199</v>
      </c>
      <c r="N2147" s="24">
        <v>16.4369738792278</v>
      </c>
      <c r="O2147" s="24">
        <v>-0.10102774310239999</v>
      </c>
      <c r="P2147" s="24">
        <v>2.0314756583962401</v>
      </c>
      <c r="Q2147" s="24">
        <v>2.0314756583962299</v>
      </c>
      <c r="R2147" s="24">
        <v>0</v>
      </c>
      <c r="S2147" s="24">
        <v>2.4348670768872899E-4</v>
      </c>
      <c r="T2147" s="24" t="s">
        <v>50</v>
      </c>
      <c r="U2147" s="21">
        <v>-0.147584478165876</v>
      </c>
      <c r="V2147" s="21">
        <v>-5.3877637884224103E-2</v>
      </c>
      <c r="W2147" s="22">
        <v>-9.3707600250193201E-2</v>
      </c>
    </row>
    <row r="2148" spans="2:23" x14ac:dyDescent="0.25">
      <c r="B2148" s="18" t="s">
        <v>28</v>
      </c>
      <c r="C2148" s="19" t="s">
        <v>53</v>
      </c>
      <c r="D2148" s="18" t="s">
        <v>135</v>
      </c>
      <c r="E2148" s="18" t="s">
        <v>106</v>
      </c>
      <c r="F2148" s="23">
        <v>58.29</v>
      </c>
      <c r="G2148" s="24">
        <v>58004</v>
      </c>
      <c r="H2148" s="24">
        <v>58.29</v>
      </c>
      <c r="I2148" s="24">
        <v>1</v>
      </c>
      <c r="J2148" s="24">
        <v>5.0023000000000001E-14</v>
      </c>
      <c r="K2148" s="24">
        <v>0</v>
      </c>
      <c r="L2148" s="24">
        <v>-1.5157399999999999E-13</v>
      </c>
      <c r="M2148" s="24">
        <v>0</v>
      </c>
      <c r="N2148" s="24">
        <v>2.0159600000000001E-13</v>
      </c>
      <c r="O2148" s="24">
        <v>0</v>
      </c>
      <c r="P2148" s="24">
        <v>9.2537E-14</v>
      </c>
      <c r="Q2148" s="24">
        <v>9.2533000000000001E-14</v>
      </c>
      <c r="R2148" s="24">
        <v>0</v>
      </c>
      <c r="S2148" s="24">
        <v>0</v>
      </c>
      <c r="T2148" s="24" t="s">
        <v>50</v>
      </c>
      <c r="U2148" s="21">
        <v>0</v>
      </c>
      <c r="V2148" s="21">
        <v>0</v>
      </c>
      <c r="W2148" s="22">
        <v>0</v>
      </c>
    </row>
    <row r="2149" spans="2:23" x14ac:dyDescent="0.25">
      <c r="B2149" s="18" t="s">
        <v>28</v>
      </c>
      <c r="C2149" s="19" t="s">
        <v>53</v>
      </c>
      <c r="D2149" s="18" t="s">
        <v>135</v>
      </c>
      <c r="E2149" s="18" t="s">
        <v>107</v>
      </c>
      <c r="F2149" s="23">
        <v>58.85</v>
      </c>
      <c r="G2149" s="24">
        <v>53550</v>
      </c>
      <c r="H2149" s="24">
        <v>58.77</v>
      </c>
      <c r="I2149" s="24">
        <v>1</v>
      </c>
      <c r="J2149" s="24">
        <v>-28.056027562364399</v>
      </c>
      <c r="K2149" s="24">
        <v>1.3932390081668701E-2</v>
      </c>
      <c r="L2149" s="24">
        <v>-2.3412559149102901</v>
      </c>
      <c r="M2149" s="24">
        <v>9.7022182886112999E-5</v>
      </c>
      <c r="N2149" s="24">
        <v>-25.7147716474541</v>
      </c>
      <c r="O2149" s="24">
        <v>1.38353678987826E-2</v>
      </c>
      <c r="P2149" s="24">
        <v>-11.6188251987363</v>
      </c>
      <c r="Q2149" s="24">
        <v>-11.6188251987362</v>
      </c>
      <c r="R2149" s="24">
        <v>0</v>
      </c>
      <c r="S2149" s="24">
        <v>2.3894486522785599E-3</v>
      </c>
      <c r="T2149" s="24" t="s">
        <v>50</v>
      </c>
      <c r="U2149" s="21">
        <v>-1.2435237456688799</v>
      </c>
      <c r="V2149" s="21">
        <v>-0.45396455577313399</v>
      </c>
      <c r="W2149" s="22">
        <v>-0.78956559327188802</v>
      </c>
    </row>
    <row r="2150" spans="2:23" x14ac:dyDescent="0.25">
      <c r="B2150" s="18" t="s">
        <v>28</v>
      </c>
      <c r="C2150" s="19" t="s">
        <v>53</v>
      </c>
      <c r="D2150" s="18" t="s">
        <v>135</v>
      </c>
      <c r="E2150" s="18" t="s">
        <v>108</v>
      </c>
      <c r="F2150" s="23">
        <v>57.94</v>
      </c>
      <c r="G2150" s="24">
        <v>58200</v>
      </c>
      <c r="H2150" s="24">
        <v>57.93</v>
      </c>
      <c r="I2150" s="24">
        <v>1</v>
      </c>
      <c r="J2150" s="24">
        <v>-6.1764006096102202</v>
      </c>
      <c r="K2150" s="24">
        <v>6.7292938801054097E-4</v>
      </c>
      <c r="L2150" s="24">
        <v>52.577819752112497</v>
      </c>
      <c r="M2150" s="24">
        <v>4.87644945711826E-2</v>
      </c>
      <c r="N2150" s="24">
        <v>-58.754220361722801</v>
      </c>
      <c r="O2150" s="24">
        <v>-4.8091565183172098E-2</v>
      </c>
      <c r="P2150" s="24">
        <v>-18.774345952696901</v>
      </c>
      <c r="Q2150" s="24">
        <v>-18.774345952696802</v>
      </c>
      <c r="R2150" s="24">
        <v>0</v>
      </c>
      <c r="S2150" s="24">
        <v>6.2176778033852503E-3</v>
      </c>
      <c r="T2150" s="24" t="s">
        <v>50</v>
      </c>
      <c r="U2150" s="21">
        <v>-3.3737270325041799</v>
      </c>
      <c r="V2150" s="21">
        <v>-1.23162303811638</v>
      </c>
      <c r="W2150" s="22">
        <v>-2.14212136698985</v>
      </c>
    </row>
    <row r="2151" spans="2:23" x14ac:dyDescent="0.25">
      <c r="B2151" s="18" t="s">
        <v>28</v>
      </c>
      <c r="C2151" s="19" t="s">
        <v>53</v>
      </c>
      <c r="D2151" s="18" t="s">
        <v>135</v>
      </c>
      <c r="E2151" s="18" t="s">
        <v>109</v>
      </c>
      <c r="F2151" s="23">
        <v>59.08</v>
      </c>
      <c r="G2151" s="24">
        <v>53000</v>
      </c>
      <c r="H2151" s="24">
        <v>59.1</v>
      </c>
      <c r="I2151" s="24">
        <v>1</v>
      </c>
      <c r="J2151" s="24">
        <v>9.2277386394265708</v>
      </c>
      <c r="K2151" s="24">
        <v>2.10493668502783E-3</v>
      </c>
      <c r="L2151" s="24">
        <v>45.754205719654898</v>
      </c>
      <c r="M2151" s="24">
        <v>5.1750018270422402E-2</v>
      </c>
      <c r="N2151" s="24">
        <v>-36.5264670802284</v>
      </c>
      <c r="O2151" s="24">
        <v>-4.9645081585394601E-2</v>
      </c>
      <c r="P2151" s="24">
        <v>-13.798678418879399</v>
      </c>
      <c r="Q2151" s="24">
        <v>-13.7986784188793</v>
      </c>
      <c r="R2151" s="24">
        <v>0</v>
      </c>
      <c r="S2151" s="24">
        <v>4.7067751653810299E-3</v>
      </c>
      <c r="T2151" s="24" t="s">
        <v>50</v>
      </c>
      <c r="U2151" s="21">
        <v>-2.2029985292762801</v>
      </c>
      <c r="V2151" s="21">
        <v>-0.80423333466289204</v>
      </c>
      <c r="W2151" s="22">
        <v>-1.39877653868966</v>
      </c>
    </row>
    <row r="2152" spans="2:23" x14ac:dyDescent="0.25">
      <c r="B2152" s="18" t="s">
        <v>28</v>
      </c>
      <c r="C2152" s="19" t="s">
        <v>53</v>
      </c>
      <c r="D2152" s="18" t="s">
        <v>135</v>
      </c>
      <c r="E2152" s="18" t="s">
        <v>110</v>
      </c>
      <c r="F2152" s="23">
        <v>58.44</v>
      </c>
      <c r="G2152" s="24">
        <v>56100</v>
      </c>
      <c r="H2152" s="24">
        <v>58.12</v>
      </c>
      <c r="I2152" s="24">
        <v>1</v>
      </c>
      <c r="J2152" s="24">
        <v>-32.107048868718401</v>
      </c>
      <c r="K2152" s="24">
        <v>9.61794793725365E-2</v>
      </c>
      <c r="L2152" s="24">
        <v>-11.001035155896201</v>
      </c>
      <c r="M2152" s="24">
        <v>1.1291424860968E-2</v>
      </c>
      <c r="N2152" s="24">
        <v>-21.106013712822101</v>
      </c>
      <c r="O2152" s="24">
        <v>8.48880545115685E-2</v>
      </c>
      <c r="P2152" s="24">
        <v>-24.0088768917708</v>
      </c>
      <c r="Q2152" s="24">
        <v>-24.0088768917708</v>
      </c>
      <c r="R2152" s="24">
        <v>0</v>
      </c>
      <c r="S2152" s="24">
        <v>5.37805616240725E-2</v>
      </c>
      <c r="T2152" s="24" t="s">
        <v>69</v>
      </c>
      <c r="U2152" s="21">
        <v>-1.80664857116887</v>
      </c>
      <c r="V2152" s="21">
        <v>-0.65954061505089301</v>
      </c>
      <c r="W2152" s="22">
        <v>-1.1471172592377501</v>
      </c>
    </row>
    <row r="2153" spans="2:23" x14ac:dyDescent="0.25">
      <c r="B2153" s="18" t="s">
        <v>28</v>
      </c>
      <c r="C2153" s="19" t="s">
        <v>53</v>
      </c>
      <c r="D2153" s="18" t="s">
        <v>135</v>
      </c>
      <c r="E2153" s="18" t="s">
        <v>52</v>
      </c>
      <c r="F2153" s="23">
        <v>57.92</v>
      </c>
      <c r="G2153" s="24">
        <v>56100</v>
      </c>
      <c r="H2153" s="24">
        <v>58.12</v>
      </c>
      <c r="I2153" s="24">
        <v>1</v>
      </c>
      <c r="J2153" s="24">
        <v>24.8815793029842</v>
      </c>
      <c r="K2153" s="24">
        <v>5.1137080859243102E-2</v>
      </c>
      <c r="L2153" s="24">
        <v>-4.3947533093629403</v>
      </c>
      <c r="M2153" s="24">
        <v>1.5953245593029301E-3</v>
      </c>
      <c r="N2153" s="24">
        <v>29.276332612347101</v>
      </c>
      <c r="O2153" s="24">
        <v>4.9541756299940197E-2</v>
      </c>
      <c r="P2153" s="24">
        <v>25.184574701298001</v>
      </c>
      <c r="Q2153" s="24">
        <v>25.184574701297901</v>
      </c>
      <c r="R2153" s="24">
        <v>0</v>
      </c>
      <c r="S2153" s="24">
        <v>5.2390107518322203E-2</v>
      </c>
      <c r="T2153" s="24" t="s">
        <v>50</v>
      </c>
      <c r="U2153" s="21">
        <v>-2.98085382194677</v>
      </c>
      <c r="V2153" s="21">
        <v>-1.08819955052554</v>
      </c>
      <c r="W2153" s="22">
        <v>-1.8926696209698799</v>
      </c>
    </row>
    <row r="2154" spans="2:23" x14ac:dyDescent="0.25">
      <c r="B2154" s="18" t="s">
        <v>28</v>
      </c>
      <c r="C2154" s="19" t="s">
        <v>53</v>
      </c>
      <c r="D2154" s="18" t="s">
        <v>135</v>
      </c>
      <c r="E2154" s="18" t="s">
        <v>111</v>
      </c>
      <c r="F2154" s="23">
        <v>58.29</v>
      </c>
      <c r="G2154" s="24">
        <v>58054</v>
      </c>
      <c r="H2154" s="24">
        <v>58.37</v>
      </c>
      <c r="I2154" s="24">
        <v>1</v>
      </c>
      <c r="J2154" s="24">
        <v>9.7139127302720798</v>
      </c>
      <c r="K2154" s="24">
        <v>5.3030376498614199E-3</v>
      </c>
      <c r="L2154" s="24">
        <v>8.8296907808101999</v>
      </c>
      <c r="M2154" s="24">
        <v>4.3815452878015297E-3</v>
      </c>
      <c r="N2154" s="24">
        <v>0.88422194946187904</v>
      </c>
      <c r="O2154" s="24">
        <v>9.2149236205989399E-4</v>
      </c>
      <c r="P2154" s="24">
        <v>-0.25811513235041</v>
      </c>
      <c r="Q2154" s="24">
        <v>-0.25811513235041</v>
      </c>
      <c r="R2154" s="24">
        <v>0</v>
      </c>
      <c r="S2154" s="24">
        <v>3.744236291013E-6</v>
      </c>
      <c r="T2154" s="24" t="s">
        <v>69</v>
      </c>
      <c r="U2154" s="21">
        <v>-1.69871064779951E-2</v>
      </c>
      <c r="V2154" s="21">
        <v>-6.2013646888632798E-3</v>
      </c>
      <c r="W2154" s="22">
        <v>-1.0785829262196E-2</v>
      </c>
    </row>
    <row r="2155" spans="2:23" x14ac:dyDescent="0.25">
      <c r="B2155" s="18" t="s">
        <v>28</v>
      </c>
      <c r="C2155" s="19" t="s">
        <v>53</v>
      </c>
      <c r="D2155" s="18" t="s">
        <v>135</v>
      </c>
      <c r="E2155" s="18" t="s">
        <v>111</v>
      </c>
      <c r="F2155" s="23">
        <v>58.29</v>
      </c>
      <c r="G2155" s="24">
        <v>58104</v>
      </c>
      <c r="H2155" s="24">
        <v>58.41</v>
      </c>
      <c r="I2155" s="24">
        <v>1</v>
      </c>
      <c r="J2155" s="24">
        <v>9.3325225495706796</v>
      </c>
      <c r="K2155" s="24">
        <v>7.7863803561591203E-3</v>
      </c>
      <c r="L2155" s="24">
        <v>8.4494989388361503</v>
      </c>
      <c r="M2155" s="24">
        <v>6.3826264891749598E-3</v>
      </c>
      <c r="N2155" s="24">
        <v>0.88302361073452795</v>
      </c>
      <c r="O2155" s="24">
        <v>1.40375386698416E-3</v>
      </c>
      <c r="P2155" s="24">
        <v>-0.25784177769599098</v>
      </c>
      <c r="Q2155" s="24">
        <v>-0.25784177769598998</v>
      </c>
      <c r="R2155" s="24">
        <v>0</v>
      </c>
      <c r="S2155" s="24">
        <v>5.9435249798929997E-6</v>
      </c>
      <c r="T2155" s="24" t="s">
        <v>69</v>
      </c>
      <c r="U2155" s="21">
        <v>-2.4053795149615E-2</v>
      </c>
      <c r="V2155" s="21">
        <v>-8.7811515202545695E-3</v>
      </c>
      <c r="W2155" s="22">
        <v>-1.52727674914889E-2</v>
      </c>
    </row>
    <row r="2156" spans="2:23" x14ac:dyDescent="0.25">
      <c r="B2156" s="18" t="s">
        <v>28</v>
      </c>
      <c r="C2156" s="19" t="s">
        <v>53</v>
      </c>
      <c r="D2156" s="18" t="s">
        <v>135</v>
      </c>
      <c r="E2156" s="18" t="s">
        <v>112</v>
      </c>
      <c r="F2156" s="23">
        <v>58.37</v>
      </c>
      <c r="G2156" s="24">
        <v>58104</v>
      </c>
      <c r="H2156" s="24">
        <v>58.41</v>
      </c>
      <c r="I2156" s="24">
        <v>1</v>
      </c>
      <c r="J2156" s="24">
        <v>8.7162934693552696</v>
      </c>
      <c r="K2156" s="24">
        <v>2.5375239795871001E-3</v>
      </c>
      <c r="L2156" s="24">
        <v>7.8327756035769598</v>
      </c>
      <c r="M2156" s="24">
        <v>2.0491692801100801E-3</v>
      </c>
      <c r="N2156" s="24">
        <v>0.88351786577830405</v>
      </c>
      <c r="O2156" s="24">
        <v>4.8835469947702305E-4</v>
      </c>
      <c r="P2156" s="24">
        <v>-0.25811513235018901</v>
      </c>
      <c r="Q2156" s="24">
        <v>-0.25811513235018901</v>
      </c>
      <c r="R2156" s="24">
        <v>0</v>
      </c>
      <c r="S2156" s="24">
        <v>2.225222279708E-6</v>
      </c>
      <c r="T2156" s="24" t="s">
        <v>69</v>
      </c>
      <c r="U2156" s="21">
        <v>-6.8256837286680399E-3</v>
      </c>
      <c r="V2156" s="21">
        <v>-2.4918048348694499E-3</v>
      </c>
      <c r="W2156" s="22">
        <v>-4.33391404183695E-3</v>
      </c>
    </row>
    <row r="2157" spans="2:23" x14ac:dyDescent="0.25">
      <c r="B2157" s="18" t="s">
        <v>28</v>
      </c>
      <c r="C2157" s="19" t="s">
        <v>53</v>
      </c>
      <c r="D2157" s="18" t="s">
        <v>135</v>
      </c>
      <c r="E2157" s="18" t="s">
        <v>113</v>
      </c>
      <c r="F2157" s="23">
        <v>57.8</v>
      </c>
      <c r="G2157" s="24">
        <v>58200</v>
      </c>
      <c r="H2157" s="24">
        <v>57.93</v>
      </c>
      <c r="I2157" s="24">
        <v>1</v>
      </c>
      <c r="J2157" s="24">
        <v>32.309709473156403</v>
      </c>
      <c r="K2157" s="24">
        <v>4.2748414509518697E-2</v>
      </c>
      <c r="L2157" s="24">
        <v>-26.427537782007398</v>
      </c>
      <c r="M2157" s="24">
        <v>2.86000841443356E-2</v>
      </c>
      <c r="N2157" s="24">
        <v>58.737247255163801</v>
      </c>
      <c r="O2157" s="24">
        <v>1.41483303651831E-2</v>
      </c>
      <c r="P2157" s="24">
        <v>18.774345952696901</v>
      </c>
      <c r="Q2157" s="24">
        <v>18.774345952696802</v>
      </c>
      <c r="R2157" s="24">
        <v>0</v>
      </c>
      <c r="S2157" s="24">
        <v>1.44338949007158E-2</v>
      </c>
      <c r="T2157" s="24" t="s">
        <v>69</v>
      </c>
      <c r="U2157" s="21">
        <v>-6.8171490065901201</v>
      </c>
      <c r="V2157" s="21">
        <v>-2.4886891233036401</v>
      </c>
      <c r="W2157" s="22">
        <v>-4.3284949873763301</v>
      </c>
    </row>
    <row r="2158" spans="2:23" x14ac:dyDescent="0.25">
      <c r="B2158" s="18" t="s">
        <v>28</v>
      </c>
      <c r="C2158" s="19" t="s">
        <v>53</v>
      </c>
      <c r="D2158" s="18" t="s">
        <v>135</v>
      </c>
      <c r="E2158" s="18" t="s">
        <v>113</v>
      </c>
      <c r="F2158" s="23">
        <v>57.8</v>
      </c>
      <c r="G2158" s="24">
        <v>58300</v>
      </c>
      <c r="H2158" s="24">
        <v>57.84</v>
      </c>
      <c r="I2158" s="24">
        <v>1</v>
      </c>
      <c r="J2158" s="24">
        <v>11.9781015617269</v>
      </c>
      <c r="K2158" s="24">
        <v>5.5137410611955902E-3</v>
      </c>
      <c r="L2158" s="24">
        <v>27.220141107299899</v>
      </c>
      <c r="M2158" s="24">
        <v>2.8474173627467701E-2</v>
      </c>
      <c r="N2158" s="24">
        <v>-15.242039545573</v>
      </c>
      <c r="O2158" s="24">
        <v>-2.2960432566272101E-2</v>
      </c>
      <c r="P2158" s="24">
        <v>-21.4869641334727</v>
      </c>
      <c r="Q2158" s="24">
        <v>-21.4869641334727</v>
      </c>
      <c r="R2158" s="24">
        <v>0</v>
      </c>
      <c r="S2158" s="24">
        <v>1.7742732391478899E-2</v>
      </c>
      <c r="T2158" s="24" t="s">
        <v>69</v>
      </c>
      <c r="U2158" s="21">
        <v>-0.71789062915883695</v>
      </c>
      <c r="V2158" s="21">
        <v>-0.26207533365958302</v>
      </c>
      <c r="W2158" s="22">
        <v>-0.45581899219080602</v>
      </c>
    </row>
    <row r="2159" spans="2:23" x14ac:dyDescent="0.25">
      <c r="B2159" s="18" t="s">
        <v>28</v>
      </c>
      <c r="C2159" s="19" t="s">
        <v>53</v>
      </c>
      <c r="D2159" s="18" t="s">
        <v>135</v>
      </c>
      <c r="E2159" s="18" t="s">
        <v>113</v>
      </c>
      <c r="F2159" s="23">
        <v>57.8</v>
      </c>
      <c r="G2159" s="24">
        <v>58500</v>
      </c>
      <c r="H2159" s="24">
        <v>57.76</v>
      </c>
      <c r="I2159" s="24">
        <v>1</v>
      </c>
      <c r="J2159" s="24">
        <v>-66.086119124911207</v>
      </c>
      <c r="K2159" s="24">
        <v>2.2754024484568099E-2</v>
      </c>
      <c r="L2159" s="24">
        <v>-22.5852692500562</v>
      </c>
      <c r="M2159" s="24">
        <v>2.6575917567781501E-3</v>
      </c>
      <c r="N2159" s="24">
        <v>-43.500849874855099</v>
      </c>
      <c r="O2159" s="24">
        <v>2.0096432727789999E-2</v>
      </c>
      <c r="P2159" s="24">
        <v>2.71261818077563</v>
      </c>
      <c r="Q2159" s="24">
        <v>2.7126181807756198</v>
      </c>
      <c r="R2159" s="24">
        <v>0</v>
      </c>
      <c r="S2159" s="24">
        <v>3.8336729426253997E-5</v>
      </c>
      <c r="T2159" s="24" t="s">
        <v>69</v>
      </c>
      <c r="U2159" s="21">
        <v>-0.57886211198246096</v>
      </c>
      <c r="V2159" s="21">
        <v>-0.21132116088275199</v>
      </c>
      <c r="W2159" s="22">
        <v>-0.36754393188061402</v>
      </c>
    </row>
    <row r="2160" spans="2:23" x14ac:dyDescent="0.25">
      <c r="B2160" s="18" t="s">
        <v>28</v>
      </c>
      <c r="C2160" s="19" t="s">
        <v>53</v>
      </c>
      <c r="D2160" s="18" t="s">
        <v>135</v>
      </c>
      <c r="E2160" s="18" t="s">
        <v>114</v>
      </c>
      <c r="F2160" s="23">
        <v>57.84</v>
      </c>
      <c r="G2160" s="24">
        <v>58304</v>
      </c>
      <c r="H2160" s="24">
        <v>57.84</v>
      </c>
      <c r="I2160" s="24">
        <v>1</v>
      </c>
      <c r="J2160" s="24">
        <v>17.687704151551799</v>
      </c>
      <c r="K2160" s="24">
        <v>0</v>
      </c>
      <c r="L2160" s="24">
        <v>17.687704151551799</v>
      </c>
      <c r="M2160" s="24">
        <v>0</v>
      </c>
      <c r="N2160" s="24">
        <v>0</v>
      </c>
      <c r="O2160" s="24">
        <v>0</v>
      </c>
      <c r="P2160" s="24">
        <v>0</v>
      </c>
      <c r="Q2160" s="24">
        <v>0</v>
      </c>
      <c r="R2160" s="24">
        <v>0</v>
      </c>
      <c r="S2160" s="24">
        <v>0</v>
      </c>
      <c r="T2160" s="24" t="s">
        <v>50</v>
      </c>
      <c r="U2160" s="21">
        <v>0</v>
      </c>
      <c r="V2160" s="21">
        <v>0</v>
      </c>
      <c r="W2160" s="22">
        <v>0</v>
      </c>
    </row>
    <row r="2161" spans="2:23" x14ac:dyDescent="0.25">
      <c r="B2161" s="18" t="s">
        <v>28</v>
      </c>
      <c r="C2161" s="19" t="s">
        <v>53</v>
      </c>
      <c r="D2161" s="18" t="s">
        <v>135</v>
      </c>
      <c r="E2161" s="18" t="s">
        <v>114</v>
      </c>
      <c r="F2161" s="23">
        <v>57.84</v>
      </c>
      <c r="G2161" s="24">
        <v>58350</v>
      </c>
      <c r="H2161" s="24">
        <v>57.81</v>
      </c>
      <c r="I2161" s="24">
        <v>1</v>
      </c>
      <c r="J2161" s="24">
        <v>-0.49259487137340002</v>
      </c>
      <c r="K2161" s="24">
        <v>1.7543573838034E-5</v>
      </c>
      <c r="L2161" s="24">
        <v>22.021748931230199</v>
      </c>
      <c r="M2161" s="24">
        <v>3.5062421899087003E-2</v>
      </c>
      <c r="N2161" s="24">
        <v>-22.514343802603602</v>
      </c>
      <c r="O2161" s="24">
        <v>-3.5044878325249003E-2</v>
      </c>
      <c r="P2161" s="24">
        <v>-38.421082255726603</v>
      </c>
      <c r="Q2161" s="24">
        <v>-38.421082255726503</v>
      </c>
      <c r="R2161" s="24">
        <v>0</v>
      </c>
      <c r="S2161" s="24">
        <v>0.10672778231100399</v>
      </c>
      <c r="T2161" s="24" t="s">
        <v>69</v>
      </c>
      <c r="U2161" s="21">
        <v>-2.70190040323565</v>
      </c>
      <c r="V2161" s="21">
        <v>-0.98636396817526395</v>
      </c>
      <c r="W2161" s="22">
        <v>-1.7155503481719301</v>
      </c>
    </row>
    <row r="2162" spans="2:23" x14ac:dyDescent="0.25">
      <c r="B2162" s="18" t="s">
        <v>28</v>
      </c>
      <c r="C2162" s="19" t="s">
        <v>53</v>
      </c>
      <c r="D2162" s="18" t="s">
        <v>135</v>
      </c>
      <c r="E2162" s="18" t="s">
        <v>114</v>
      </c>
      <c r="F2162" s="23">
        <v>57.84</v>
      </c>
      <c r="G2162" s="24">
        <v>58600</v>
      </c>
      <c r="H2162" s="24">
        <v>57.83</v>
      </c>
      <c r="I2162" s="24">
        <v>1</v>
      </c>
      <c r="J2162" s="24">
        <v>-16.1209681895991</v>
      </c>
      <c r="K2162" s="24">
        <v>9.979607630210489E-4</v>
      </c>
      <c r="L2162" s="24">
        <v>-23.422829489259801</v>
      </c>
      <c r="M2162" s="24">
        <v>2.10673513452648E-3</v>
      </c>
      <c r="N2162" s="24">
        <v>7.3018612996607404</v>
      </c>
      <c r="O2162" s="24">
        <v>-1.10877437150544E-3</v>
      </c>
      <c r="P2162" s="24">
        <v>16.934118122253398</v>
      </c>
      <c r="Q2162" s="24">
        <v>16.934118122253398</v>
      </c>
      <c r="R2162" s="24">
        <v>0</v>
      </c>
      <c r="S2162" s="24">
        <v>1.1011751292611799E-3</v>
      </c>
      <c r="T2162" s="24" t="s">
        <v>50</v>
      </c>
      <c r="U2162" s="21">
        <v>8.8926472206279205E-3</v>
      </c>
      <c r="V2162" s="21">
        <v>-3.2463768056058299E-3</v>
      </c>
      <c r="W2162" s="22">
        <v>1.2138925577963099E-2</v>
      </c>
    </row>
    <row r="2163" spans="2:23" x14ac:dyDescent="0.25">
      <c r="B2163" s="18" t="s">
        <v>28</v>
      </c>
      <c r="C2163" s="19" t="s">
        <v>53</v>
      </c>
      <c r="D2163" s="18" t="s">
        <v>135</v>
      </c>
      <c r="E2163" s="18" t="s">
        <v>115</v>
      </c>
      <c r="F2163" s="23">
        <v>57.84</v>
      </c>
      <c r="G2163" s="24">
        <v>58300</v>
      </c>
      <c r="H2163" s="24">
        <v>57.84</v>
      </c>
      <c r="I2163" s="24">
        <v>2</v>
      </c>
      <c r="J2163" s="24">
        <v>-10.900695848448199</v>
      </c>
      <c r="K2163" s="24">
        <v>0</v>
      </c>
      <c r="L2163" s="24">
        <v>-10.900695848448199</v>
      </c>
      <c r="M2163" s="24">
        <v>0</v>
      </c>
      <c r="N2163" s="24">
        <v>0</v>
      </c>
      <c r="O2163" s="24">
        <v>0</v>
      </c>
      <c r="P2163" s="24">
        <v>0</v>
      </c>
      <c r="Q2163" s="24">
        <v>0</v>
      </c>
      <c r="R2163" s="24">
        <v>0</v>
      </c>
      <c r="S2163" s="24">
        <v>0</v>
      </c>
      <c r="T2163" s="24" t="s">
        <v>50</v>
      </c>
      <c r="U2163" s="21">
        <v>0</v>
      </c>
      <c r="V2163" s="21">
        <v>0</v>
      </c>
      <c r="W2163" s="22">
        <v>0</v>
      </c>
    </row>
    <row r="2164" spans="2:23" x14ac:dyDescent="0.25">
      <c r="B2164" s="18" t="s">
        <v>28</v>
      </c>
      <c r="C2164" s="19" t="s">
        <v>53</v>
      </c>
      <c r="D2164" s="18" t="s">
        <v>135</v>
      </c>
      <c r="E2164" s="18" t="s">
        <v>116</v>
      </c>
      <c r="F2164" s="23">
        <v>57.98</v>
      </c>
      <c r="G2164" s="24">
        <v>58500</v>
      </c>
      <c r="H2164" s="24">
        <v>57.76</v>
      </c>
      <c r="I2164" s="24">
        <v>1</v>
      </c>
      <c r="J2164" s="24">
        <v>-125.16673589723401</v>
      </c>
      <c r="K2164" s="24">
        <v>0.22090063602986901</v>
      </c>
      <c r="L2164" s="24">
        <v>-35.788401040145601</v>
      </c>
      <c r="M2164" s="24">
        <v>1.8059416051045201E-2</v>
      </c>
      <c r="N2164" s="24">
        <v>-89.378334857088603</v>
      </c>
      <c r="O2164" s="24">
        <v>0.20284121997882301</v>
      </c>
      <c r="P2164" s="24">
        <v>-19.646736303029002</v>
      </c>
      <c r="Q2164" s="24">
        <v>-19.646736303029002</v>
      </c>
      <c r="R2164" s="24">
        <v>0</v>
      </c>
      <c r="S2164" s="24">
        <v>5.44251888778669E-3</v>
      </c>
      <c r="T2164" s="24" t="s">
        <v>69</v>
      </c>
      <c r="U2164" s="21">
        <v>-7.9248122683848798</v>
      </c>
      <c r="V2164" s="21">
        <v>-2.8930560381601</v>
      </c>
      <c r="W2164" s="22">
        <v>-5.0317970380935204</v>
      </c>
    </row>
    <row r="2165" spans="2:23" x14ac:dyDescent="0.25">
      <c r="B2165" s="18" t="s">
        <v>28</v>
      </c>
      <c r="C2165" s="19" t="s">
        <v>53</v>
      </c>
      <c r="D2165" s="18" t="s">
        <v>135</v>
      </c>
      <c r="E2165" s="18" t="s">
        <v>117</v>
      </c>
      <c r="F2165" s="23">
        <v>57.76</v>
      </c>
      <c r="G2165" s="24">
        <v>58600</v>
      </c>
      <c r="H2165" s="24">
        <v>57.83</v>
      </c>
      <c r="I2165" s="24">
        <v>1</v>
      </c>
      <c r="J2165" s="24">
        <v>16.127407700475899</v>
      </c>
      <c r="K2165" s="24">
        <v>1.1881060990995E-2</v>
      </c>
      <c r="L2165" s="24">
        <v>23.436428095964999</v>
      </c>
      <c r="M2165" s="24">
        <v>2.5090478275470299E-2</v>
      </c>
      <c r="N2165" s="24">
        <v>-7.30902039548908</v>
      </c>
      <c r="O2165" s="24">
        <v>-1.32094172844753E-2</v>
      </c>
      <c r="P2165" s="24">
        <v>-16.934118122253601</v>
      </c>
      <c r="Q2165" s="24">
        <v>-16.934118122253501</v>
      </c>
      <c r="R2165" s="24">
        <v>0</v>
      </c>
      <c r="S2165" s="24">
        <v>1.3099395808503E-2</v>
      </c>
      <c r="T2165" s="24" t="s">
        <v>50</v>
      </c>
      <c r="U2165" s="21">
        <v>-0.251806844272012</v>
      </c>
      <c r="V2165" s="21">
        <v>-9.1925371428344907E-2</v>
      </c>
      <c r="W2165" s="22">
        <v>-0.15988276949276101</v>
      </c>
    </row>
    <row r="2166" spans="2:23" x14ac:dyDescent="0.25">
      <c r="B2166" s="18" t="s">
        <v>28</v>
      </c>
      <c r="C2166" s="19" t="s">
        <v>29</v>
      </c>
      <c r="D2166" s="18" t="s">
        <v>136</v>
      </c>
      <c r="E2166" s="18" t="s">
        <v>31</v>
      </c>
      <c r="F2166" s="23">
        <v>65.16</v>
      </c>
      <c r="G2166" s="24">
        <v>50050</v>
      </c>
      <c r="H2166" s="24">
        <v>63.47</v>
      </c>
      <c r="I2166" s="24">
        <v>1</v>
      </c>
      <c r="J2166" s="24">
        <v>-68.829300793598904</v>
      </c>
      <c r="K2166" s="24">
        <v>0.86695749453563598</v>
      </c>
      <c r="L2166" s="24">
        <v>10.3609485462666</v>
      </c>
      <c r="M2166" s="24">
        <v>1.9644913624444201E-2</v>
      </c>
      <c r="N2166" s="24">
        <v>-79.190249339865503</v>
      </c>
      <c r="O2166" s="24">
        <v>0.84731258091119199</v>
      </c>
      <c r="P2166" s="24">
        <v>-32.083288490056397</v>
      </c>
      <c r="Q2166" s="24">
        <v>-32.083288490056297</v>
      </c>
      <c r="R2166" s="24">
        <v>0</v>
      </c>
      <c r="S2166" s="24">
        <v>0.188368744261522</v>
      </c>
      <c r="T2166" s="24" t="s">
        <v>46</v>
      </c>
      <c r="U2166" s="21">
        <v>-2013.80487200209</v>
      </c>
      <c r="V2166" s="21">
        <v>-743.753793569903</v>
      </c>
      <c r="W2166" s="22">
        <v>-1270.0499777002501</v>
      </c>
    </row>
    <row r="2167" spans="2:23" x14ac:dyDescent="0.25">
      <c r="B2167" s="18" t="s">
        <v>28</v>
      </c>
      <c r="C2167" s="19" t="s">
        <v>29</v>
      </c>
      <c r="D2167" s="18" t="s">
        <v>136</v>
      </c>
      <c r="E2167" s="18" t="s">
        <v>47</v>
      </c>
      <c r="F2167" s="23">
        <v>62.59</v>
      </c>
      <c r="G2167" s="24">
        <v>56050</v>
      </c>
      <c r="H2167" s="24">
        <v>62.55</v>
      </c>
      <c r="I2167" s="24">
        <v>1</v>
      </c>
      <c r="J2167" s="24">
        <v>-4.4717330231214598</v>
      </c>
      <c r="K2167" s="24">
        <v>6.3988467936239898E-4</v>
      </c>
      <c r="L2167" s="24">
        <v>-38.283851406742599</v>
      </c>
      <c r="M2167" s="24">
        <v>4.6900904913073499E-2</v>
      </c>
      <c r="N2167" s="24">
        <v>33.812118383621097</v>
      </c>
      <c r="O2167" s="24">
        <v>-4.6261020233711099E-2</v>
      </c>
      <c r="P2167" s="24">
        <v>17.570068941058899</v>
      </c>
      <c r="Q2167" s="24">
        <v>17.5700689410588</v>
      </c>
      <c r="R2167" s="24">
        <v>0</v>
      </c>
      <c r="S2167" s="24">
        <v>9.8786343229939899E-3</v>
      </c>
      <c r="T2167" s="24" t="s">
        <v>46</v>
      </c>
      <c r="U2167" s="21">
        <v>-1.52836538778005</v>
      </c>
      <c r="V2167" s="21">
        <v>-0.56446757624150301</v>
      </c>
      <c r="W2167" s="22">
        <v>-0.96389697614451098</v>
      </c>
    </row>
    <row r="2168" spans="2:23" x14ac:dyDescent="0.25">
      <c r="B2168" s="18" t="s">
        <v>28</v>
      </c>
      <c r="C2168" s="19" t="s">
        <v>29</v>
      </c>
      <c r="D2168" s="18" t="s">
        <v>136</v>
      </c>
      <c r="E2168" s="18" t="s">
        <v>33</v>
      </c>
      <c r="F2168" s="23">
        <v>63.47</v>
      </c>
      <c r="G2168" s="24">
        <v>51450</v>
      </c>
      <c r="H2168" s="24">
        <v>63.52</v>
      </c>
      <c r="I2168" s="24">
        <v>10</v>
      </c>
      <c r="J2168" s="24">
        <v>-0.34479426126665003</v>
      </c>
      <c r="K2168" s="24">
        <v>2.0728454282556998E-5</v>
      </c>
      <c r="L2168" s="24">
        <v>38.604211291909301</v>
      </c>
      <c r="M2168" s="24">
        <v>0.25984611517445499</v>
      </c>
      <c r="N2168" s="24">
        <v>-38.949005553175901</v>
      </c>
      <c r="O2168" s="24">
        <v>-0.25982538672017202</v>
      </c>
      <c r="P2168" s="24">
        <v>-15.907864999013499</v>
      </c>
      <c r="Q2168" s="24">
        <v>-15.907864999013499</v>
      </c>
      <c r="R2168" s="24">
        <v>0</v>
      </c>
      <c r="S2168" s="24">
        <v>4.4123571036647602E-2</v>
      </c>
      <c r="T2168" s="24" t="s">
        <v>48</v>
      </c>
      <c r="U2168" s="21">
        <v>-14.550162652138299</v>
      </c>
      <c r="V2168" s="21">
        <v>-5.3737771817128497</v>
      </c>
      <c r="W2168" s="22">
        <v>-9.1763775174063706</v>
      </c>
    </row>
    <row r="2169" spans="2:23" x14ac:dyDescent="0.25">
      <c r="B2169" s="18" t="s">
        <v>28</v>
      </c>
      <c r="C2169" s="19" t="s">
        <v>29</v>
      </c>
      <c r="D2169" s="18" t="s">
        <v>136</v>
      </c>
      <c r="E2169" s="18" t="s">
        <v>49</v>
      </c>
      <c r="F2169" s="23">
        <v>63.52</v>
      </c>
      <c r="G2169" s="24">
        <v>54000</v>
      </c>
      <c r="H2169" s="24">
        <v>63.39</v>
      </c>
      <c r="I2169" s="24">
        <v>10</v>
      </c>
      <c r="J2169" s="24">
        <v>-22.713444967422198</v>
      </c>
      <c r="K2169" s="24">
        <v>2.4680683856663499E-2</v>
      </c>
      <c r="L2169" s="24">
        <v>16.1117788554469</v>
      </c>
      <c r="M2169" s="24">
        <v>1.2418757751705801E-2</v>
      </c>
      <c r="N2169" s="24">
        <v>-38.825223822869098</v>
      </c>
      <c r="O2169" s="24">
        <v>1.22619261049577E-2</v>
      </c>
      <c r="P2169" s="24">
        <v>-15.907864999013499</v>
      </c>
      <c r="Q2169" s="24">
        <v>-15.907864999013499</v>
      </c>
      <c r="R2169" s="24">
        <v>0</v>
      </c>
      <c r="S2169" s="24">
        <v>1.2106398476676E-2</v>
      </c>
      <c r="T2169" s="24" t="s">
        <v>50</v>
      </c>
      <c r="U2169" s="21">
        <v>-4.2691985759829896</v>
      </c>
      <c r="V2169" s="21">
        <v>-1.5767330194378799</v>
      </c>
      <c r="W2169" s="22">
        <v>-2.6924632230304399</v>
      </c>
    </row>
    <row r="2170" spans="2:23" x14ac:dyDescent="0.25">
      <c r="B2170" s="18" t="s">
        <v>28</v>
      </c>
      <c r="C2170" s="19" t="s">
        <v>29</v>
      </c>
      <c r="D2170" s="18" t="s">
        <v>136</v>
      </c>
      <c r="E2170" s="18" t="s">
        <v>51</v>
      </c>
      <c r="F2170" s="23">
        <v>63.39</v>
      </c>
      <c r="G2170" s="24">
        <v>56100</v>
      </c>
      <c r="H2170" s="24">
        <v>62.88</v>
      </c>
      <c r="I2170" s="24">
        <v>10</v>
      </c>
      <c r="J2170" s="24">
        <v>-20.192904059590099</v>
      </c>
      <c r="K2170" s="24">
        <v>7.4537316832973405E-2</v>
      </c>
      <c r="L2170" s="24">
        <v>25.365985596587301</v>
      </c>
      <c r="M2170" s="24">
        <v>0.117619593582331</v>
      </c>
      <c r="N2170" s="24">
        <v>-45.558889656177399</v>
      </c>
      <c r="O2170" s="24">
        <v>-4.3082276749357502E-2</v>
      </c>
      <c r="P2170" s="24">
        <v>-25.570040852796101</v>
      </c>
      <c r="Q2170" s="24">
        <v>-25.570040852796101</v>
      </c>
      <c r="R2170" s="24">
        <v>0</v>
      </c>
      <c r="S2170" s="24">
        <v>0.11951957362825701</v>
      </c>
      <c r="T2170" s="24" t="s">
        <v>48</v>
      </c>
      <c r="U2170" s="21">
        <v>-25.955033267221001</v>
      </c>
      <c r="V2170" s="21">
        <v>-9.5859110895569604</v>
      </c>
      <c r="W2170" s="22">
        <v>-16.369107990820901</v>
      </c>
    </row>
    <row r="2171" spans="2:23" x14ac:dyDescent="0.25">
      <c r="B2171" s="18" t="s">
        <v>28</v>
      </c>
      <c r="C2171" s="19" t="s">
        <v>29</v>
      </c>
      <c r="D2171" s="18" t="s">
        <v>136</v>
      </c>
      <c r="E2171" s="18" t="s">
        <v>52</v>
      </c>
      <c r="F2171" s="23">
        <v>62.55</v>
      </c>
      <c r="G2171" s="24">
        <v>56100</v>
      </c>
      <c r="H2171" s="24">
        <v>62.88</v>
      </c>
      <c r="I2171" s="24">
        <v>10</v>
      </c>
      <c r="J2171" s="24">
        <v>35.134474027786503</v>
      </c>
      <c r="K2171" s="24">
        <v>8.8508721715499797E-2</v>
      </c>
      <c r="L2171" s="24">
        <v>-4.0704620991797098</v>
      </c>
      <c r="M2171" s="24">
        <v>1.18797304395155E-3</v>
      </c>
      <c r="N2171" s="24">
        <v>39.204936126966203</v>
      </c>
      <c r="O2171" s="24">
        <v>8.7320748671548196E-2</v>
      </c>
      <c r="P2171" s="24">
        <v>24.394343042992698</v>
      </c>
      <c r="Q2171" s="24">
        <v>24.394343042992698</v>
      </c>
      <c r="R2171" s="24">
        <v>0</v>
      </c>
      <c r="S2171" s="24">
        <v>4.2667520828193098E-2</v>
      </c>
      <c r="T2171" s="24" t="s">
        <v>48</v>
      </c>
      <c r="U2171" s="21">
        <v>-7.4613081689629004</v>
      </c>
      <c r="V2171" s="21">
        <v>-2.75566731057868</v>
      </c>
      <c r="W2171" s="22">
        <v>-4.7056367800843297</v>
      </c>
    </row>
    <row r="2172" spans="2:23" x14ac:dyDescent="0.25">
      <c r="B2172" s="18" t="s">
        <v>28</v>
      </c>
      <c r="C2172" s="19" t="s">
        <v>53</v>
      </c>
      <c r="D2172" s="18" t="s">
        <v>136</v>
      </c>
      <c r="E2172" s="18" t="s">
        <v>54</v>
      </c>
      <c r="F2172" s="23">
        <v>65.59</v>
      </c>
      <c r="G2172" s="24">
        <v>50000</v>
      </c>
      <c r="H2172" s="24">
        <v>63.61</v>
      </c>
      <c r="I2172" s="24">
        <v>1</v>
      </c>
      <c r="J2172" s="24">
        <v>-163.66778155601901</v>
      </c>
      <c r="K2172" s="24">
        <v>2.5528147011653699</v>
      </c>
      <c r="L2172" s="24">
        <v>-10.4371231362546</v>
      </c>
      <c r="M2172" s="24">
        <v>1.03813663011358E-2</v>
      </c>
      <c r="N2172" s="24">
        <v>-153.23065841976401</v>
      </c>
      <c r="O2172" s="24">
        <v>2.5424333348642301</v>
      </c>
      <c r="P2172" s="24">
        <v>-55.916711509895798</v>
      </c>
      <c r="Q2172" s="24">
        <v>-55.916711509895798</v>
      </c>
      <c r="R2172" s="24">
        <v>0</v>
      </c>
      <c r="S2172" s="24">
        <v>0.297972473065511</v>
      </c>
      <c r="T2172" s="24" t="s">
        <v>55</v>
      </c>
      <c r="U2172" s="21">
        <v>-5814.61980096144</v>
      </c>
      <c r="V2172" s="21">
        <v>-2147.4997877188798</v>
      </c>
      <c r="W2172" s="22">
        <v>-3667.1168350112398</v>
      </c>
    </row>
    <row r="2173" spans="2:23" x14ac:dyDescent="0.25">
      <c r="B2173" s="18" t="s">
        <v>28</v>
      </c>
      <c r="C2173" s="19" t="s">
        <v>53</v>
      </c>
      <c r="D2173" s="18" t="s">
        <v>136</v>
      </c>
      <c r="E2173" s="18" t="s">
        <v>56</v>
      </c>
      <c r="F2173" s="23">
        <v>61.83</v>
      </c>
      <c r="G2173" s="24">
        <v>56050</v>
      </c>
      <c r="H2173" s="24">
        <v>62.55</v>
      </c>
      <c r="I2173" s="24">
        <v>1</v>
      </c>
      <c r="J2173" s="24">
        <v>99.109571382768493</v>
      </c>
      <c r="K2173" s="24">
        <v>0.56185884838947298</v>
      </c>
      <c r="L2173" s="24">
        <v>52.966979543306103</v>
      </c>
      <c r="M2173" s="24">
        <v>0.16047465273502601</v>
      </c>
      <c r="N2173" s="24">
        <v>46.142591839462398</v>
      </c>
      <c r="O2173" s="24">
        <v>0.401384195654447</v>
      </c>
      <c r="P2173" s="24">
        <v>32.0088488032969</v>
      </c>
      <c r="Q2173" s="24">
        <v>32.0088488032969</v>
      </c>
      <c r="R2173" s="24">
        <v>0</v>
      </c>
      <c r="S2173" s="24">
        <v>5.8605198177944802E-2</v>
      </c>
      <c r="T2173" s="24" t="s">
        <v>55</v>
      </c>
      <c r="U2173" s="21">
        <v>-8.3710269420491503</v>
      </c>
      <c r="V2173" s="21">
        <v>-3.09165159484153</v>
      </c>
      <c r="W2173" s="22">
        <v>-5.2793707716616902</v>
      </c>
    </row>
    <row r="2174" spans="2:23" x14ac:dyDescent="0.25">
      <c r="B2174" s="18" t="s">
        <v>28</v>
      </c>
      <c r="C2174" s="19" t="s">
        <v>53</v>
      </c>
      <c r="D2174" s="18" t="s">
        <v>136</v>
      </c>
      <c r="E2174" s="18" t="s">
        <v>67</v>
      </c>
      <c r="F2174" s="23">
        <v>62.43</v>
      </c>
      <c r="G2174" s="24">
        <v>58350</v>
      </c>
      <c r="H2174" s="24">
        <v>62.7</v>
      </c>
      <c r="I2174" s="24">
        <v>1</v>
      </c>
      <c r="J2174" s="24">
        <v>28.0192885526438</v>
      </c>
      <c r="K2174" s="24">
        <v>5.5897733806937799E-2</v>
      </c>
      <c r="L2174" s="24">
        <v>-14.5603886328495</v>
      </c>
      <c r="M2174" s="24">
        <v>1.50947501003405E-2</v>
      </c>
      <c r="N2174" s="24">
        <v>42.579677185493303</v>
      </c>
      <c r="O2174" s="24">
        <v>4.0802983706597303E-2</v>
      </c>
      <c r="P2174" s="24">
        <v>38.421082255597803</v>
      </c>
      <c r="Q2174" s="24">
        <v>38.421082255597803</v>
      </c>
      <c r="R2174" s="24">
        <v>0</v>
      </c>
      <c r="S2174" s="24">
        <v>0.10510398479242899</v>
      </c>
      <c r="T2174" s="24" t="s">
        <v>55</v>
      </c>
      <c r="U2174" s="21">
        <v>-9.2162122255357595</v>
      </c>
      <c r="V2174" s="21">
        <v>-3.4038018779211701</v>
      </c>
      <c r="W2174" s="22">
        <v>-5.8124053100961799</v>
      </c>
    </row>
    <row r="2175" spans="2:23" x14ac:dyDescent="0.25">
      <c r="B2175" s="18" t="s">
        <v>28</v>
      </c>
      <c r="C2175" s="19" t="s">
        <v>53</v>
      </c>
      <c r="D2175" s="18" t="s">
        <v>136</v>
      </c>
      <c r="E2175" s="18" t="s">
        <v>68</v>
      </c>
      <c r="F2175" s="23">
        <v>63.61</v>
      </c>
      <c r="G2175" s="24">
        <v>50050</v>
      </c>
      <c r="H2175" s="24">
        <v>63.47</v>
      </c>
      <c r="I2175" s="24">
        <v>1</v>
      </c>
      <c r="J2175" s="24">
        <v>-12.8442510757238</v>
      </c>
      <c r="K2175" s="24">
        <v>9.5520400918117903E-3</v>
      </c>
      <c r="L2175" s="24">
        <v>81.7171195468663</v>
      </c>
      <c r="M2175" s="24">
        <v>0.38663811360543299</v>
      </c>
      <c r="N2175" s="24">
        <v>-94.561370622590104</v>
      </c>
      <c r="O2175" s="24">
        <v>-0.377086073513622</v>
      </c>
      <c r="P2175" s="24">
        <v>-34.027910406824098</v>
      </c>
      <c r="Q2175" s="24">
        <v>-34.027910406824098</v>
      </c>
      <c r="R2175" s="24">
        <v>0</v>
      </c>
      <c r="S2175" s="24">
        <v>6.7042333957315903E-2</v>
      </c>
      <c r="T2175" s="24" t="s">
        <v>50</v>
      </c>
      <c r="U2175" s="21">
        <v>-37.198640998218103</v>
      </c>
      <c r="V2175" s="21">
        <v>-13.7384861575808</v>
      </c>
      <c r="W2175" s="22">
        <v>-23.4601345081152</v>
      </c>
    </row>
    <row r="2176" spans="2:23" x14ac:dyDescent="0.25">
      <c r="B2176" s="18" t="s">
        <v>28</v>
      </c>
      <c r="C2176" s="19" t="s">
        <v>53</v>
      </c>
      <c r="D2176" s="18" t="s">
        <v>136</v>
      </c>
      <c r="E2176" s="18" t="s">
        <v>68</v>
      </c>
      <c r="F2176" s="23">
        <v>63.61</v>
      </c>
      <c r="G2176" s="24">
        <v>51150</v>
      </c>
      <c r="H2176" s="24">
        <v>62.79</v>
      </c>
      <c r="I2176" s="24">
        <v>1</v>
      </c>
      <c r="J2176" s="24">
        <v>-191.12557106946599</v>
      </c>
      <c r="K2176" s="24">
        <v>1.27851443708204</v>
      </c>
      <c r="L2176" s="24">
        <v>-131.034829638194</v>
      </c>
      <c r="M2176" s="24">
        <v>0.60095443024087003</v>
      </c>
      <c r="N2176" s="24">
        <v>-60.0907414312722</v>
      </c>
      <c r="O2176" s="24">
        <v>0.67756000684116802</v>
      </c>
      <c r="P2176" s="24">
        <v>-21.888801103071899</v>
      </c>
      <c r="Q2176" s="24">
        <v>-21.888801103071799</v>
      </c>
      <c r="R2176" s="24">
        <v>0</v>
      </c>
      <c r="S2176" s="24">
        <v>1.6769186480544401E-2</v>
      </c>
      <c r="T2176" s="24" t="s">
        <v>69</v>
      </c>
      <c r="U2176" s="21">
        <v>-6.4526155412814399</v>
      </c>
      <c r="V2176" s="21">
        <v>-2.3831292465316798</v>
      </c>
      <c r="W2176" s="22">
        <v>-4.0694827677943497</v>
      </c>
    </row>
    <row r="2177" spans="2:23" x14ac:dyDescent="0.25">
      <c r="B2177" s="18" t="s">
        <v>28</v>
      </c>
      <c r="C2177" s="19" t="s">
        <v>53</v>
      </c>
      <c r="D2177" s="18" t="s">
        <v>136</v>
      </c>
      <c r="E2177" s="18" t="s">
        <v>68</v>
      </c>
      <c r="F2177" s="23">
        <v>63.61</v>
      </c>
      <c r="G2177" s="24">
        <v>51200</v>
      </c>
      <c r="H2177" s="24">
        <v>63.61</v>
      </c>
      <c r="I2177" s="24">
        <v>1</v>
      </c>
      <c r="J2177" s="24">
        <v>0</v>
      </c>
      <c r="K2177" s="24">
        <v>0</v>
      </c>
      <c r="L2177" s="24">
        <v>0</v>
      </c>
      <c r="M2177" s="24">
        <v>0</v>
      </c>
      <c r="N2177" s="24">
        <v>0</v>
      </c>
      <c r="O2177" s="24">
        <v>0</v>
      </c>
      <c r="P2177" s="24">
        <v>0</v>
      </c>
      <c r="Q2177" s="24">
        <v>0</v>
      </c>
      <c r="R2177" s="24">
        <v>0</v>
      </c>
      <c r="S2177" s="24">
        <v>0</v>
      </c>
      <c r="T2177" s="24" t="s">
        <v>50</v>
      </c>
      <c r="U2177" s="21">
        <v>0</v>
      </c>
      <c r="V2177" s="21">
        <v>0</v>
      </c>
      <c r="W2177" s="22">
        <v>0</v>
      </c>
    </row>
    <row r="2178" spans="2:23" x14ac:dyDescent="0.25">
      <c r="B2178" s="18" t="s">
        <v>28</v>
      </c>
      <c r="C2178" s="19" t="s">
        <v>53</v>
      </c>
      <c r="D2178" s="18" t="s">
        <v>136</v>
      </c>
      <c r="E2178" s="18" t="s">
        <v>33</v>
      </c>
      <c r="F2178" s="23">
        <v>63.47</v>
      </c>
      <c r="G2178" s="24">
        <v>50054</v>
      </c>
      <c r="H2178" s="24">
        <v>63.47</v>
      </c>
      <c r="I2178" s="24">
        <v>1</v>
      </c>
      <c r="J2178" s="24">
        <v>40.023500110270803</v>
      </c>
      <c r="K2178" s="24">
        <v>0</v>
      </c>
      <c r="L2178" s="24">
        <v>40.023500069569003</v>
      </c>
      <c r="M2178" s="24">
        <v>0</v>
      </c>
      <c r="N2178" s="24">
        <v>4.0701852998999997E-8</v>
      </c>
      <c r="O2178" s="24">
        <v>0</v>
      </c>
      <c r="P2178" s="24">
        <v>-7.4234000000000002E-14</v>
      </c>
      <c r="Q2178" s="24">
        <v>-7.4233000000000005E-14</v>
      </c>
      <c r="R2178" s="24">
        <v>0</v>
      </c>
      <c r="S2178" s="24">
        <v>0</v>
      </c>
      <c r="T2178" s="24" t="s">
        <v>50</v>
      </c>
      <c r="U2178" s="21">
        <v>0</v>
      </c>
      <c r="V2178" s="21">
        <v>0</v>
      </c>
      <c r="W2178" s="22">
        <v>0</v>
      </c>
    </row>
    <row r="2179" spans="2:23" x14ac:dyDescent="0.25">
      <c r="B2179" s="18" t="s">
        <v>28</v>
      </c>
      <c r="C2179" s="19" t="s">
        <v>53</v>
      </c>
      <c r="D2179" s="18" t="s">
        <v>136</v>
      </c>
      <c r="E2179" s="18" t="s">
        <v>33</v>
      </c>
      <c r="F2179" s="23">
        <v>63.47</v>
      </c>
      <c r="G2179" s="24">
        <v>50100</v>
      </c>
      <c r="H2179" s="24">
        <v>63.3</v>
      </c>
      <c r="I2179" s="24">
        <v>1</v>
      </c>
      <c r="J2179" s="24">
        <v>-158.67914656449901</v>
      </c>
      <c r="K2179" s="24">
        <v>0.20067720028887001</v>
      </c>
      <c r="L2179" s="24">
        <v>-88.648530921123196</v>
      </c>
      <c r="M2179" s="24">
        <v>6.2632739414752503E-2</v>
      </c>
      <c r="N2179" s="24">
        <v>-70.030615643376194</v>
      </c>
      <c r="O2179" s="24">
        <v>0.13804446087411701</v>
      </c>
      <c r="P2179" s="24">
        <v>-26.159323880473099</v>
      </c>
      <c r="Q2179" s="24">
        <v>-26.159323880473099</v>
      </c>
      <c r="R2179" s="24">
        <v>0</v>
      </c>
      <c r="S2179" s="24">
        <v>5.4539525002914296E-3</v>
      </c>
      <c r="T2179" s="24" t="s">
        <v>69</v>
      </c>
      <c r="U2179" s="21">
        <v>-3.15525650686814</v>
      </c>
      <c r="V2179" s="21">
        <v>-1.1653234279526801</v>
      </c>
      <c r="W2179" s="22">
        <v>-1.9899313542738799</v>
      </c>
    </row>
    <row r="2180" spans="2:23" x14ac:dyDescent="0.25">
      <c r="B2180" s="18" t="s">
        <v>28</v>
      </c>
      <c r="C2180" s="19" t="s">
        <v>53</v>
      </c>
      <c r="D2180" s="18" t="s">
        <v>136</v>
      </c>
      <c r="E2180" s="18" t="s">
        <v>33</v>
      </c>
      <c r="F2180" s="23">
        <v>63.47</v>
      </c>
      <c r="G2180" s="24">
        <v>50900</v>
      </c>
      <c r="H2180" s="24">
        <v>63.69</v>
      </c>
      <c r="I2180" s="24">
        <v>1</v>
      </c>
      <c r="J2180" s="24">
        <v>21.933027830215799</v>
      </c>
      <c r="K2180" s="24">
        <v>3.3914568540971898E-2</v>
      </c>
      <c r="L2180" s="24">
        <v>86.631653929813993</v>
      </c>
      <c r="M2180" s="24">
        <v>0.52910556411436105</v>
      </c>
      <c r="N2180" s="24">
        <v>-64.698626099598201</v>
      </c>
      <c r="O2180" s="24">
        <v>-0.49519099557338903</v>
      </c>
      <c r="P2180" s="24">
        <v>-24.0440100173942</v>
      </c>
      <c r="Q2180" s="24">
        <v>-24.0440100173941</v>
      </c>
      <c r="R2180" s="24">
        <v>0</v>
      </c>
      <c r="S2180" s="24">
        <v>4.0757066449016902E-2</v>
      </c>
      <c r="T2180" s="24" t="s">
        <v>69</v>
      </c>
      <c r="U2180" s="21">
        <v>-17.250545756644499</v>
      </c>
      <c r="V2180" s="21">
        <v>-6.3711032911048804</v>
      </c>
      <c r="W2180" s="22">
        <v>-10.879433036509599</v>
      </c>
    </row>
    <row r="2181" spans="2:23" x14ac:dyDescent="0.25">
      <c r="B2181" s="18" t="s">
        <v>28</v>
      </c>
      <c r="C2181" s="19" t="s">
        <v>53</v>
      </c>
      <c r="D2181" s="18" t="s">
        <v>136</v>
      </c>
      <c r="E2181" s="18" t="s">
        <v>70</v>
      </c>
      <c r="F2181" s="23">
        <v>63.47</v>
      </c>
      <c r="G2181" s="24">
        <v>50454</v>
      </c>
      <c r="H2181" s="24">
        <v>63.47</v>
      </c>
      <c r="I2181" s="24">
        <v>1</v>
      </c>
      <c r="J2181" s="24">
        <v>-2.0529999999999999E-14</v>
      </c>
      <c r="K2181" s="24">
        <v>0</v>
      </c>
      <c r="L2181" s="24">
        <v>2.5557000000000001E-14</v>
      </c>
      <c r="M2181" s="24">
        <v>0</v>
      </c>
      <c r="N2181" s="24">
        <v>-4.6087E-14</v>
      </c>
      <c r="O2181" s="24">
        <v>0</v>
      </c>
      <c r="P2181" s="24">
        <v>-1.8558999999999999E-14</v>
      </c>
      <c r="Q2181" s="24">
        <v>-1.8557999999999999E-14</v>
      </c>
      <c r="R2181" s="24">
        <v>0</v>
      </c>
      <c r="S2181" s="24">
        <v>0</v>
      </c>
      <c r="T2181" s="24" t="s">
        <v>50</v>
      </c>
      <c r="U2181" s="21">
        <v>0</v>
      </c>
      <c r="V2181" s="21">
        <v>0</v>
      </c>
      <c r="W2181" s="22">
        <v>0</v>
      </c>
    </row>
    <row r="2182" spans="2:23" x14ac:dyDescent="0.25">
      <c r="B2182" s="18" t="s">
        <v>28</v>
      </c>
      <c r="C2182" s="19" t="s">
        <v>53</v>
      </c>
      <c r="D2182" s="18" t="s">
        <v>136</v>
      </c>
      <c r="E2182" s="18" t="s">
        <v>70</v>
      </c>
      <c r="F2182" s="23">
        <v>63.47</v>
      </c>
      <c r="G2182" s="24">
        <v>50604</v>
      </c>
      <c r="H2182" s="24">
        <v>63.47</v>
      </c>
      <c r="I2182" s="24">
        <v>1</v>
      </c>
      <c r="J2182" s="24">
        <v>-4.1059000000000001E-14</v>
      </c>
      <c r="K2182" s="24">
        <v>0</v>
      </c>
      <c r="L2182" s="24">
        <v>5.1114000000000002E-14</v>
      </c>
      <c r="M2182" s="24">
        <v>0</v>
      </c>
      <c r="N2182" s="24">
        <v>-9.2173999999999999E-14</v>
      </c>
      <c r="O2182" s="24">
        <v>0</v>
      </c>
      <c r="P2182" s="24">
        <v>-3.7117000000000001E-14</v>
      </c>
      <c r="Q2182" s="24">
        <v>-3.7117999999999998E-14</v>
      </c>
      <c r="R2182" s="24">
        <v>0</v>
      </c>
      <c r="S2182" s="24">
        <v>0</v>
      </c>
      <c r="T2182" s="24" t="s">
        <v>50</v>
      </c>
      <c r="U2182" s="21">
        <v>0</v>
      </c>
      <c r="V2182" s="21">
        <v>0</v>
      </c>
      <c r="W2182" s="22">
        <v>0</v>
      </c>
    </row>
    <row r="2183" spans="2:23" x14ac:dyDescent="0.25">
      <c r="B2183" s="18" t="s">
        <v>28</v>
      </c>
      <c r="C2183" s="19" t="s">
        <v>53</v>
      </c>
      <c r="D2183" s="18" t="s">
        <v>136</v>
      </c>
      <c r="E2183" s="18" t="s">
        <v>71</v>
      </c>
      <c r="F2183" s="23">
        <v>63.3</v>
      </c>
      <c r="G2183" s="24">
        <v>50103</v>
      </c>
      <c r="H2183" s="24">
        <v>63.29</v>
      </c>
      <c r="I2183" s="24">
        <v>1</v>
      </c>
      <c r="J2183" s="24">
        <v>-11.199686100723101</v>
      </c>
      <c r="K2183" s="24">
        <v>6.27164843773648E-4</v>
      </c>
      <c r="L2183" s="24">
        <v>-11.199686217671999</v>
      </c>
      <c r="M2183" s="24">
        <v>6.2716485687155596E-4</v>
      </c>
      <c r="N2183" s="24">
        <v>1.1694888113499999E-7</v>
      </c>
      <c r="O2183" s="24">
        <v>-1.3097908E-11</v>
      </c>
      <c r="P2183" s="24">
        <v>6.0424999999999997E-13</v>
      </c>
      <c r="Q2183" s="24">
        <v>6.0424800000000003E-13</v>
      </c>
      <c r="R2183" s="24">
        <v>0</v>
      </c>
      <c r="S2183" s="24">
        <v>0</v>
      </c>
      <c r="T2183" s="24" t="s">
        <v>50</v>
      </c>
      <c r="U2183" s="21">
        <v>3.4045674799999999E-10</v>
      </c>
      <c r="V2183" s="21">
        <v>0</v>
      </c>
      <c r="W2183" s="22">
        <v>3.4045704307000002E-10</v>
      </c>
    </row>
    <row r="2184" spans="2:23" x14ac:dyDescent="0.25">
      <c r="B2184" s="18" t="s">
        <v>28</v>
      </c>
      <c r="C2184" s="19" t="s">
        <v>53</v>
      </c>
      <c r="D2184" s="18" t="s">
        <v>136</v>
      </c>
      <c r="E2184" s="18" t="s">
        <v>71</v>
      </c>
      <c r="F2184" s="23">
        <v>63.3</v>
      </c>
      <c r="G2184" s="24">
        <v>50200</v>
      </c>
      <c r="H2184" s="24">
        <v>63.1</v>
      </c>
      <c r="I2184" s="24">
        <v>1</v>
      </c>
      <c r="J2184" s="24">
        <v>-84.319125070978004</v>
      </c>
      <c r="K2184" s="24">
        <v>0.118021266555405</v>
      </c>
      <c r="L2184" s="24">
        <v>-14.162140485389999</v>
      </c>
      <c r="M2184" s="24">
        <v>3.3293993039234999E-3</v>
      </c>
      <c r="N2184" s="24">
        <v>-70.156984585588006</v>
      </c>
      <c r="O2184" s="24">
        <v>0.11469186725148101</v>
      </c>
      <c r="P2184" s="24">
        <v>-26.159323880473501</v>
      </c>
      <c r="Q2184" s="24">
        <v>-26.159323880473501</v>
      </c>
      <c r="R2184" s="24">
        <v>0</v>
      </c>
      <c r="S2184" s="24">
        <v>1.13595497496663E-2</v>
      </c>
      <c r="T2184" s="24" t="s">
        <v>69</v>
      </c>
      <c r="U2184" s="21">
        <v>-6.7828709068236801</v>
      </c>
      <c r="V2184" s="21">
        <v>-2.5051016800995201</v>
      </c>
      <c r="W2184" s="22">
        <v>-4.2777655192534301</v>
      </c>
    </row>
    <row r="2185" spans="2:23" x14ac:dyDescent="0.25">
      <c r="B2185" s="18" t="s">
        <v>28</v>
      </c>
      <c r="C2185" s="19" t="s">
        <v>53</v>
      </c>
      <c r="D2185" s="18" t="s">
        <v>136</v>
      </c>
      <c r="E2185" s="18" t="s">
        <v>72</v>
      </c>
      <c r="F2185" s="23">
        <v>63.07</v>
      </c>
      <c r="G2185" s="24">
        <v>50800</v>
      </c>
      <c r="H2185" s="24">
        <v>63.04</v>
      </c>
      <c r="I2185" s="24">
        <v>1</v>
      </c>
      <c r="J2185" s="24">
        <v>-11.6373192191881</v>
      </c>
      <c r="K2185" s="24">
        <v>6.8742846014072396E-3</v>
      </c>
      <c r="L2185" s="24">
        <v>50.380367971148601</v>
      </c>
      <c r="M2185" s="24">
        <v>0.12883809176786701</v>
      </c>
      <c r="N2185" s="24">
        <v>-62.017687190336602</v>
      </c>
      <c r="O2185" s="24">
        <v>-0.12196380716646001</v>
      </c>
      <c r="P2185" s="24">
        <v>-22.9152957682367</v>
      </c>
      <c r="Q2185" s="24">
        <v>-22.9152957682366</v>
      </c>
      <c r="R2185" s="24">
        <v>0</v>
      </c>
      <c r="S2185" s="24">
        <v>2.6654623200199099E-2</v>
      </c>
      <c r="T2185" s="24" t="s">
        <v>69</v>
      </c>
      <c r="U2185" s="21">
        <v>-9.5509584765912905</v>
      </c>
      <c r="V2185" s="21">
        <v>-3.5274329196210199</v>
      </c>
      <c r="W2185" s="22">
        <v>-6.0235203364818499</v>
      </c>
    </row>
    <row r="2186" spans="2:23" x14ac:dyDescent="0.25">
      <c r="B2186" s="18" t="s">
        <v>28</v>
      </c>
      <c r="C2186" s="19" t="s">
        <v>53</v>
      </c>
      <c r="D2186" s="18" t="s">
        <v>136</v>
      </c>
      <c r="E2186" s="18" t="s">
        <v>73</v>
      </c>
      <c r="F2186" s="23">
        <v>63.1</v>
      </c>
      <c r="G2186" s="24">
        <v>50150</v>
      </c>
      <c r="H2186" s="24">
        <v>63.07</v>
      </c>
      <c r="I2186" s="24">
        <v>1</v>
      </c>
      <c r="J2186" s="24">
        <v>-43.587922415530201</v>
      </c>
      <c r="K2186" s="24">
        <v>9.9175144382219003E-3</v>
      </c>
      <c r="L2186" s="24">
        <v>18.486679574053401</v>
      </c>
      <c r="M2186" s="24">
        <v>1.7839732191368301E-3</v>
      </c>
      <c r="N2186" s="24">
        <v>-62.074601989583599</v>
      </c>
      <c r="O2186" s="24">
        <v>8.1335412190850706E-3</v>
      </c>
      <c r="P2186" s="24">
        <v>-22.915295768236501</v>
      </c>
      <c r="Q2186" s="24">
        <v>-22.915295768236401</v>
      </c>
      <c r="R2186" s="24">
        <v>0</v>
      </c>
      <c r="S2186" s="24">
        <v>2.7410782723608401E-3</v>
      </c>
      <c r="T2186" s="24" t="s">
        <v>69</v>
      </c>
      <c r="U2186" s="21">
        <v>-1.34913361188159</v>
      </c>
      <c r="V2186" s="21">
        <v>-0.49827232807914201</v>
      </c>
      <c r="W2186" s="22">
        <v>-0.85086054637527198</v>
      </c>
    </row>
    <row r="2187" spans="2:23" x14ac:dyDescent="0.25">
      <c r="B2187" s="18" t="s">
        <v>28</v>
      </c>
      <c r="C2187" s="19" t="s">
        <v>53</v>
      </c>
      <c r="D2187" s="18" t="s">
        <v>136</v>
      </c>
      <c r="E2187" s="18" t="s">
        <v>73</v>
      </c>
      <c r="F2187" s="23">
        <v>63.1</v>
      </c>
      <c r="G2187" s="24">
        <v>50250</v>
      </c>
      <c r="H2187" s="24">
        <v>62.51</v>
      </c>
      <c r="I2187" s="24">
        <v>1</v>
      </c>
      <c r="J2187" s="24">
        <v>-87.258302575667699</v>
      </c>
      <c r="K2187" s="24">
        <v>0.37590374125725501</v>
      </c>
      <c r="L2187" s="24">
        <v>-147.493273322645</v>
      </c>
      <c r="M2187" s="24">
        <v>1.0740080963959</v>
      </c>
      <c r="N2187" s="24">
        <v>60.234970746977297</v>
      </c>
      <c r="O2187" s="24">
        <v>-0.69810435513864799</v>
      </c>
      <c r="P2187" s="24">
        <v>21.888801103072701</v>
      </c>
      <c r="Q2187" s="24">
        <v>21.888801103072598</v>
      </c>
      <c r="R2187" s="24">
        <v>0</v>
      </c>
      <c r="S2187" s="24">
        <v>2.3654135329843999E-2</v>
      </c>
      <c r="T2187" s="24" t="s">
        <v>69</v>
      </c>
      <c r="U2187" s="21">
        <v>-8.3058112837659799</v>
      </c>
      <c r="V2187" s="21">
        <v>-3.0675656499107999</v>
      </c>
      <c r="W2187" s="22">
        <v>-5.23824109395568</v>
      </c>
    </row>
    <row r="2188" spans="2:23" x14ac:dyDescent="0.25">
      <c r="B2188" s="18" t="s">
        <v>28</v>
      </c>
      <c r="C2188" s="19" t="s">
        <v>53</v>
      </c>
      <c r="D2188" s="18" t="s">
        <v>136</v>
      </c>
      <c r="E2188" s="18" t="s">
        <v>73</v>
      </c>
      <c r="F2188" s="23">
        <v>63.1</v>
      </c>
      <c r="G2188" s="24">
        <v>50900</v>
      </c>
      <c r="H2188" s="24">
        <v>63.69</v>
      </c>
      <c r="I2188" s="24">
        <v>1</v>
      </c>
      <c r="J2188" s="24">
        <v>53.752104704853501</v>
      </c>
      <c r="K2188" s="24">
        <v>0.27592707659924598</v>
      </c>
      <c r="L2188" s="24">
        <v>82.775602897493499</v>
      </c>
      <c r="M2188" s="24">
        <v>0.65434694154665796</v>
      </c>
      <c r="N2188" s="24">
        <v>-29.023498192640101</v>
      </c>
      <c r="O2188" s="24">
        <v>-0.37841986494741198</v>
      </c>
      <c r="P2188" s="24">
        <v>-10.7524912764045</v>
      </c>
      <c r="Q2188" s="24">
        <v>-10.752491276404401</v>
      </c>
      <c r="R2188" s="24">
        <v>0</v>
      </c>
      <c r="S2188" s="24">
        <v>1.10413345559942E-2</v>
      </c>
      <c r="T2188" s="24" t="s">
        <v>50</v>
      </c>
      <c r="U2188" s="21">
        <v>-6.8660634046836302</v>
      </c>
      <c r="V2188" s="21">
        <v>-2.5358269687012802</v>
      </c>
      <c r="W2188" s="22">
        <v>-4.3302326830391804</v>
      </c>
    </row>
    <row r="2189" spans="2:23" x14ac:dyDescent="0.25">
      <c r="B2189" s="18" t="s">
        <v>28</v>
      </c>
      <c r="C2189" s="19" t="s">
        <v>53</v>
      </c>
      <c r="D2189" s="18" t="s">
        <v>136</v>
      </c>
      <c r="E2189" s="18" t="s">
        <v>73</v>
      </c>
      <c r="F2189" s="23">
        <v>63.1</v>
      </c>
      <c r="G2189" s="24">
        <v>53050</v>
      </c>
      <c r="H2189" s="24">
        <v>64.09</v>
      </c>
      <c r="I2189" s="24">
        <v>1</v>
      </c>
      <c r="J2189" s="24">
        <v>42.946919236843399</v>
      </c>
      <c r="K2189" s="24">
        <v>0.37017868089754502</v>
      </c>
      <c r="L2189" s="24">
        <v>81.285961651682996</v>
      </c>
      <c r="M2189" s="24">
        <v>1.3261066976209199</v>
      </c>
      <c r="N2189" s="24">
        <v>-38.339042414839597</v>
      </c>
      <c r="O2189" s="24">
        <v>-0.95592801672337901</v>
      </c>
      <c r="P2189" s="24">
        <v>-14.3803379389061</v>
      </c>
      <c r="Q2189" s="24">
        <v>-14.380337938906001</v>
      </c>
      <c r="R2189" s="24">
        <v>0</v>
      </c>
      <c r="S2189" s="24">
        <v>4.1503579730894198E-2</v>
      </c>
      <c r="T2189" s="24" t="s">
        <v>69</v>
      </c>
      <c r="U2189" s="21">
        <v>-22.836590232831899</v>
      </c>
      <c r="V2189" s="21">
        <v>-8.4341838943830503</v>
      </c>
      <c r="W2189" s="22">
        <v>-14.4023938561253</v>
      </c>
    </row>
    <row r="2190" spans="2:23" x14ac:dyDescent="0.25">
      <c r="B2190" s="18" t="s">
        <v>28</v>
      </c>
      <c r="C2190" s="19" t="s">
        <v>53</v>
      </c>
      <c r="D2190" s="18" t="s">
        <v>136</v>
      </c>
      <c r="E2190" s="18" t="s">
        <v>74</v>
      </c>
      <c r="F2190" s="23">
        <v>62.51</v>
      </c>
      <c r="G2190" s="24">
        <v>50253</v>
      </c>
      <c r="H2190" s="24">
        <v>62.51</v>
      </c>
      <c r="I2190" s="24">
        <v>1</v>
      </c>
      <c r="J2190" s="24">
        <v>0</v>
      </c>
      <c r="K2190" s="24">
        <v>0</v>
      </c>
      <c r="L2190" s="24">
        <v>0</v>
      </c>
      <c r="M2190" s="24">
        <v>0</v>
      </c>
      <c r="N2190" s="24">
        <v>0</v>
      </c>
      <c r="O2190" s="24">
        <v>0</v>
      </c>
      <c r="P2190" s="24">
        <v>0</v>
      </c>
      <c r="Q2190" s="24">
        <v>0</v>
      </c>
      <c r="R2190" s="24">
        <v>0</v>
      </c>
      <c r="S2190" s="24">
        <v>0</v>
      </c>
      <c r="T2190" s="24" t="s">
        <v>50</v>
      </c>
      <c r="U2190" s="21">
        <v>0</v>
      </c>
      <c r="V2190" s="21">
        <v>0</v>
      </c>
      <c r="W2190" s="22">
        <v>0</v>
      </c>
    </row>
    <row r="2191" spans="2:23" x14ac:dyDescent="0.25">
      <c r="B2191" s="18" t="s">
        <v>28</v>
      </c>
      <c r="C2191" s="19" t="s">
        <v>53</v>
      </c>
      <c r="D2191" s="18" t="s">
        <v>136</v>
      </c>
      <c r="E2191" s="18" t="s">
        <v>74</v>
      </c>
      <c r="F2191" s="23">
        <v>62.51</v>
      </c>
      <c r="G2191" s="24">
        <v>50300</v>
      </c>
      <c r="H2191" s="24">
        <v>62.54</v>
      </c>
      <c r="I2191" s="24">
        <v>1</v>
      </c>
      <c r="J2191" s="24">
        <v>24.536657757493</v>
      </c>
      <c r="K2191" s="24">
        <v>8.3684612773259302E-3</v>
      </c>
      <c r="L2191" s="24">
        <v>-36.052212966641903</v>
      </c>
      <c r="M2191" s="24">
        <v>1.8066692631110201E-2</v>
      </c>
      <c r="N2191" s="24">
        <v>60.5888707241349</v>
      </c>
      <c r="O2191" s="24">
        <v>-9.6982313537843003E-3</v>
      </c>
      <c r="P2191" s="24">
        <v>21.8888011030723</v>
      </c>
      <c r="Q2191" s="24">
        <v>21.8888011030723</v>
      </c>
      <c r="R2191" s="24">
        <v>0</v>
      </c>
      <c r="S2191" s="24">
        <v>6.6597626308450399E-3</v>
      </c>
      <c r="T2191" s="24" t="s">
        <v>69</v>
      </c>
      <c r="U2191" s="21">
        <v>-2.4240480371194701</v>
      </c>
      <c r="V2191" s="21">
        <v>-0.89526793209655797</v>
      </c>
      <c r="W2191" s="22">
        <v>-1.52877878005488</v>
      </c>
    </row>
    <row r="2192" spans="2:23" x14ac:dyDescent="0.25">
      <c r="B2192" s="18" t="s">
        <v>28</v>
      </c>
      <c r="C2192" s="19" t="s">
        <v>53</v>
      </c>
      <c r="D2192" s="18" t="s">
        <v>136</v>
      </c>
      <c r="E2192" s="18" t="s">
        <v>75</v>
      </c>
      <c r="F2192" s="23">
        <v>62.54</v>
      </c>
      <c r="G2192" s="24">
        <v>51150</v>
      </c>
      <c r="H2192" s="24">
        <v>62.79</v>
      </c>
      <c r="I2192" s="24">
        <v>1</v>
      </c>
      <c r="J2192" s="24">
        <v>77.6941517690056</v>
      </c>
      <c r="K2192" s="24">
        <v>0.172640502866411</v>
      </c>
      <c r="L2192" s="24">
        <v>17.182530813737799</v>
      </c>
      <c r="M2192" s="24">
        <v>8.4438458437204201E-3</v>
      </c>
      <c r="N2192" s="24">
        <v>60.511620955267801</v>
      </c>
      <c r="O2192" s="24">
        <v>0.16419665702269101</v>
      </c>
      <c r="P2192" s="24">
        <v>21.888801103072101</v>
      </c>
      <c r="Q2192" s="24">
        <v>21.888801103072101</v>
      </c>
      <c r="R2192" s="24">
        <v>0</v>
      </c>
      <c r="S2192" s="24">
        <v>1.37028209526738E-2</v>
      </c>
      <c r="T2192" s="24" t="s">
        <v>69</v>
      </c>
      <c r="U2192" s="21">
        <v>-4.8385217264900398</v>
      </c>
      <c r="V2192" s="21">
        <v>-1.7869997929688299</v>
      </c>
      <c r="W2192" s="22">
        <v>-3.0515192888184099</v>
      </c>
    </row>
    <row r="2193" spans="2:23" x14ac:dyDescent="0.25">
      <c r="B2193" s="18" t="s">
        <v>28</v>
      </c>
      <c r="C2193" s="19" t="s">
        <v>53</v>
      </c>
      <c r="D2193" s="18" t="s">
        <v>136</v>
      </c>
      <c r="E2193" s="18" t="s">
        <v>76</v>
      </c>
      <c r="F2193" s="23">
        <v>63.74</v>
      </c>
      <c r="G2193" s="24">
        <v>50354</v>
      </c>
      <c r="H2193" s="24">
        <v>63.74</v>
      </c>
      <c r="I2193" s="24">
        <v>1</v>
      </c>
      <c r="J2193" s="24">
        <v>0</v>
      </c>
      <c r="K2193" s="24">
        <v>0</v>
      </c>
      <c r="L2193" s="24">
        <v>0</v>
      </c>
      <c r="M2193" s="24">
        <v>0</v>
      </c>
      <c r="N2193" s="24">
        <v>0</v>
      </c>
      <c r="O2193" s="24">
        <v>0</v>
      </c>
      <c r="P2193" s="24">
        <v>0</v>
      </c>
      <c r="Q2193" s="24">
        <v>0</v>
      </c>
      <c r="R2193" s="24">
        <v>0</v>
      </c>
      <c r="S2193" s="24">
        <v>0</v>
      </c>
      <c r="T2193" s="24" t="s">
        <v>50</v>
      </c>
      <c r="U2193" s="21">
        <v>0</v>
      </c>
      <c r="V2193" s="21">
        <v>0</v>
      </c>
      <c r="W2193" s="22">
        <v>0</v>
      </c>
    </row>
    <row r="2194" spans="2:23" x14ac:dyDescent="0.25">
      <c r="B2194" s="18" t="s">
        <v>28</v>
      </c>
      <c r="C2194" s="19" t="s">
        <v>53</v>
      </c>
      <c r="D2194" s="18" t="s">
        <v>136</v>
      </c>
      <c r="E2194" s="18" t="s">
        <v>76</v>
      </c>
      <c r="F2194" s="23">
        <v>63.74</v>
      </c>
      <c r="G2194" s="24">
        <v>50900</v>
      </c>
      <c r="H2194" s="24">
        <v>63.69</v>
      </c>
      <c r="I2194" s="24">
        <v>1</v>
      </c>
      <c r="J2194" s="24">
        <v>-42.000033450616002</v>
      </c>
      <c r="K2194" s="24">
        <v>1.39356221978376E-2</v>
      </c>
      <c r="L2194" s="24">
        <v>-98.205494385817701</v>
      </c>
      <c r="M2194" s="24">
        <v>7.61901211077467E-2</v>
      </c>
      <c r="N2194" s="24">
        <v>56.2054609352017</v>
      </c>
      <c r="O2194" s="24">
        <v>-6.2254498909909001E-2</v>
      </c>
      <c r="P2194" s="24">
        <v>20.997822873645799</v>
      </c>
      <c r="Q2194" s="24">
        <v>20.997822873645799</v>
      </c>
      <c r="R2194" s="24">
        <v>0</v>
      </c>
      <c r="S2194" s="24">
        <v>3.4831776669207301E-3</v>
      </c>
      <c r="T2194" s="24" t="s">
        <v>69</v>
      </c>
      <c r="U2194" s="21">
        <v>-1.1562723512845301</v>
      </c>
      <c r="V2194" s="21">
        <v>-0.42704333454754201</v>
      </c>
      <c r="W2194" s="22">
        <v>-0.72922838472644902</v>
      </c>
    </row>
    <row r="2195" spans="2:23" x14ac:dyDescent="0.25">
      <c r="B2195" s="18" t="s">
        <v>28</v>
      </c>
      <c r="C2195" s="19" t="s">
        <v>53</v>
      </c>
      <c r="D2195" s="18" t="s">
        <v>136</v>
      </c>
      <c r="E2195" s="18" t="s">
        <v>76</v>
      </c>
      <c r="F2195" s="23">
        <v>63.74</v>
      </c>
      <c r="G2195" s="24">
        <v>53200</v>
      </c>
      <c r="H2195" s="24">
        <v>63.76</v>
      </c>
      <c r="I2195" s="24">
        <v>1</v>
      </c>
      <c r="J2195" s="24">
        <v>2.0285662603093302</v>
      </c>
      <c r="K2195" s="24">
        <v>1.9875841580007801E-4</v>
      </c>
      <c r="L2195" s="24">
        <v>58.121418228211098</v>
      </c>
      <c r="M2195" s="24">
        <v>0.163162194106272</v>
      </c>
      <c r="N2195" s="24">
        <v>-56.092851967901701</v>
      </c>
      <c r="O2195" s="24">
        <v>-0.162963435690471</v>
      </c>
      <c r="P2195" s="24">
        <v>-20.997822873645799</v>
      </c>
      <c r="Q2195" s="24">
        <v>-20.997822873645699</v>
      </c>
      <c r="R2195" s="24">
        <v>0</v>
      </c>
      <c r="S2195" s="24">
        <v>2.1295883710414E-2</v>
      </c>
      <c r="T2195" s="24" t="s">
        <v>69</v>
      </c>
      <c r="U2195" s="21">
        <v>-9.2670619859097396</v>
      </c>
      <c r="V2195" s="21">
        <v>-3.4225820997321699</v>
      </c>
      <c r="W2195" s="22">
        <v>-5.8444748208650301</v>
      </c>
    </row>
    <row r="2196" spans="2:23" x14ac:dyDescent="0.25">
      <c r="B2196" s="18" t="s">
        <v>28</v>
      </c>
      <c r="C2196" s="19" t="s">
        <v>53</v>
      </c>
      <c r="D2196" s="18" t="s">
        <v>136</v>
      </c>
      <c r="E2196" s="18" t="s">
        <v>77</v>
      </c>
      <c r="F2196" s="23">
        <v>63.74</v>
      </c>
      <c r="G2196" s="24">
        <v>50404</v>
      </c>
      <c r="H2196" s="24">
        <v>63.74</v>
      </c>
      <c r="I2196" s="24">
        <v>1</v>
      </c>
      <c r="J2196" s="24">
        <v>0</v>
      </c>
      <c r="K2196" s="24">
        <v>0</v>
      </c>
      <c r="L2196" s="24">
        <v>0</v>
      </c>
      <c r="M2196" s="24">
        <v>0</v>
      </c>
      <c r="N2196" s="24">
        <v>0</v>
      </c>
      <c r="O2196" s="24">
        <v>0</v>
      </c>
      <c r="P2196" s="24">
        <v>0</v>
      </c>
      <c r="Q2196" s="24">
        <v>0</v>
      </c>
      <c r="R2196" s="24">
        <v>0</v>
      </c>
      <c r="S2196" s="24">
        <v>0</v>
      </c>
      <c r="T2196" s="24" t="s">
        <v>50</v>
      </c>
      <c r="U2196" s="21">
        <v>0</v>
      </c>
      <c r="V2196" s="21">
        <v>0</v>
      </c>
      <c r="W2196" s="22">
        <v>0</v>
      </c>
    </row>
    <row r="2197" spans="2:23" x14ac:dyDescent="0.25">
      <c r="B2197" s="18" t="s">
        <v>28</v>
      </c>
      <c r="C2197" s="19" t="s">
        <v>53</v>
      </c>
      <c r="D2197" s="18" t="s">
        <v>136</v>
      </c>
      <c r="E2197" s="18" t="s">
        <v>78</v>
      </c>
      <c r="F2197" s="23">
        <v>63.47</v>
      </c>
      <c r="G2197" s="24">
        <v>50499</v>
      </c>
      <c r="H2197" s="24">
        <v>63.47</v>
      </c>
      <c r="I2197" s="24">
        <v>1</v>
      </c>
      <c r="J2197" s="24">
        <v>1.64237E-13</v>
      </c>
      <c r="K2197" s="24">
        <v>0</v>
      </c>
      <c r="L2197" s="24">
        <v>-2.04458E-13</v>
      </c>
      <c r="M2197" s="24">
        <v>0</v>
      </c>
      <c r="N2197" s="24">
        <v>3.6869499999999998E-13</v>
      </c>
      <c r="O2197" s="24">
        <v>0</v>
      </c>
      <c r="P2197" s="24">
        <v>1.48468E-13</v>
      </c>
      <c r="Q2197" s="24">
        <v>1.48469E-13</v>
      </c>
      <c r="R2197" s="24">
        <v>0</v>
      </c>
      <c r="S2197" s="24">
        <v>0</v>
      </c>
      <c r="T2197" s="24" t="s">
        <v>50</v>
      </c>
      <c r="U2197" s="21">
        <v>0</v>
      </c>
      <c r="V2197" s="21">
        <v>0</v>
      </c>
      <c r="W2197" s="22">
        <v>0</v>
      </c>
    </row>
    <row r="2198" spans="2:23" x14ac:dyDescent="0.25">
      <c r="B2198" s="18" t="s">
        <v>28</v>
      </c>
      <c r="C2198" s="19" t="s">
        <v>53</v>
      </c>
      <c r="D2198" s="18" t="s">
        <v>136</v>
      </c>
      <c r="E2198" s="18" t="s">
        <v>78</v>
      </c>
      <c r="F2198" s="23">
        <v>63.47</v>
      </c>
      <c r="G2198" s="24">
        <v>50554</v>
      </c>
      <c r="H2198" s="24">
        <v>63.47</v>
      </c>
      <c r="I2198" s="24">
        <v>1</v>
      </c>
      <c r="J2198" s="24">
        <v>2.0529999999999999E-14</v>
      </c>
      <c r="K2198" s="24">
        <v>0</v>
      </c>
      <c r="L2198" s="24">
        <v>-2.5557000000000001E-14</v>
      </c>
      <c r="M2198" s="24">
        <v>0</v>
      </c>
      <c r="N2198" s="24">
        <v>4.6087E-14</v>
      </c>
      <c r="O2198" s="24">
        <v>0</v>
      </c>
      <c r="P2198" s="24">
        <v>1.8558999999999999E-14</v>
      </c>
      <c r="Q2198" s="24">
        <v>1.8557999999999999E-14</v>
      </c>
      <c r="R2198" s="24">
        <v>0</v>
      </c>
      <c r="S2198" s="24">
        <v>0</v>
      </c>
      <c r="T2198" s="24" t="s">
        <v>50</v>
      </c>
      <c r="U2198" s="21">
        <v>0</v>
      </c>
      <c r="V2198" s="21">
        <v>0</v>
      </c>
      <c r="W2198" s="22">
        <v>0</v>
      </c>
    </row>
    <row r="2199" spans="2:23" x14ac:dyDescent="0.25">
      <c r="B2199" s="18" t="s">
        <v>28</v>
      </c>
      <c r="C2199" s="19" t="s">
        <v>53</v>
      </c>
      <c r="D2199" s="18" t="s">
        <v>136</v>
      </c>
      <c r="E2199" s="18" t="s">
        <v>79</v>
      </c>
      <c r="F2199" s="23">
        <v>63.47</v>
      </c>
      <c r="G2199" s="24">
        <v>50604</v>
      </c>
      <c r="H2199" s="24">
        <v>63.47</v>
      </c>
      <c r="I2199" s="24">
        <v>1</v>
      </c>
      <c r="J2199" s="24">
        <v>2.0529999999999999E-14</v>
      </c>
      <c r="K2199" s="24">
        <v>0</v>
      </c>
      <c r="L2199" s="24">
        <v>-2.5557000000000001E-14</v>
      </c>
      <c r="M2199" s="24">
        <v>0</v>
      </c>
      <c r="N2199" s="24">
        <v>4.6087E-14</v>
      </c>
      <c r="O2199" s="24">
        <v>0</v>
      </c>
      <c r="P2199" s="24">
        <v>1.8558999999999999E-14</v>
      </c>
      <c r="Q2199" s="24">
        <v>1.8557999999999999E-14</v>
      </c>
      <c r="R2199" s="24">
        <v>0</v>
      </c>
      <c r="S2199" s="24">
        <v>0</v>
      </c>
      <c r="T2199" s="24" t="s">
        <v>50</v>
      </c>
      <c r="U2199" s="21">
        <v>0</v>
      </c>
      <c r="V2199" s="21">
        <v>0</v>
      </c>
      <c r="W2199" s="22">
        <v>0</v>
      </c>
    </row>
    <row r="2200" spans="2:23" x14ac:dyDescent="0.25">
      <c r="B2200" s="18" t="s">
        <v>28</v>
      </c>
      <c r="C2200" s="19" t="s">
        <v>53</v>
      </c>
      <c r="D2200" s="18" t="s">
        <v>136</v>
      </c>
      <c r="E2200" s="18" t="s">
        <v>80</v>
      </c>
      <c r="F2200" s="23">
        <v>63.01</v>
      </c>
      <c r="G2200" s="24">
        <v>50750</v>
      </c>
      <c r="H2200" s="24">
        <v>63.01</v>
      </c>
      <c r="I2200" s="24">
        <v>1</v>
      </c>
      <c r="J2200" s="24">
        <v>-6.3848360867170397</v>
      </c>
      <c r="K2200" s="24">
        <v>9.7431055131643601E-4</v>
      </c>
      <c r="L2200" s="24">
        <v>44.532192400178303</v>
      </c>
      <c r="M2200" s="24">
        <v>4.7396476223199299E-2</v>
      </c>
      <c r="N2200" s="24">
        <v>-50.917028486895298</v>
      </c>
      <c r="O2200" s="24">
        <v>-4.6422165671882801E-2</v>
      </c>
      <c r="P2200" s="24">
        <v>-18.644899020016801</v>
      </c>
      <c r="Q2200" s="24">
        <v>-18.644899020016801</v>
      </c>
      <c r="R2200" s="24">
        <v>0</v>
      </c>
      <c r="S2200" s="24">
        <v>8.3084110012523194E-3</v>
      </c>
      <c r="T2200" s="24" t="s">
        <v>69</v>
      </c>
      <c r="U2200" s="21">
        <v>-2.9250606589853301</v>
      </c>
      <c r="V2200" s="21">
        <v>-1.08030573954245</v>
      </c>
      <c r="W2200" s="22">
        <v>-1.8447533206247799</v>
      </c>
    </row>
    <row r="2201" spans="2:23" x14ac:dyDescent="0.25">
      <c r="B2201" s="18" t="s">
        <v>28</v>
      </c>
      <c r="C2201" s="19" t="s">
        <v>53</v>
      </c>
      <c r="D2201" s="18" t="s">
        <v>136</v>
      </c>
      <c r="E2201" s="18" t="s">
        <v>80</v>
      </c>
      <c r="F2201" s="23">
        <v>63.01</v>
      </c>
      <c r="G2201" s="24">
        <v>50800</v>
      </c>
      <c r="H2201" s="24">
        <v>63.04</v>
      </c>
      <c r="I2201" s="24">
        <v>1</v>
      </c>
      <c r="J2201" s="24">
        <v>18.2049491410725</v>
      </c>
      <c r="K2201" s="24">
        <v>6.1975572393829798E-3</v>
      </c>
      <c r="L2201" s="24">
        <v>-32.742214968786698</v>
      </c>
      <c r="M2201" s="24">
        <v>2.0047384387863802E-2</v>
      </c>
      <c r="N2201" s="24">
        <v>50.947164109859202</v>
      </c>
      <c r="O2201" s="24">
        <v>-1.38498271484809E-2</v>
      </c>
      <c r="P2201" s="24">
        <v>18.644899020017</v>
      </c>
      <c r="Q2201" s="24">
        <v>18.644899020016901</v>
      </c>
      <c r="R2201" s="24">
        <v>0</v>
      </c>
      <c r="S2201" s="24">
        <v>6.5007232520259599E-3</v>
      </c>
      <c r="T2201" s="24" t="s">
        <v>69</v>
      </c>
      <c r="U2201" s="21">
        <v>-2.4013002793288298</v>
      </c>
      <c r="V2201" s="21">
        <v>-0.88686655647808599</v>
      </c>
      <c r="W2201" s="22">
        <v>-1.5144324103164799</v>
      </c>
    </row>
    <row r="2202" spans="2:23" x14ac:dyDescent="0.25">
      <c r="B2202" s="18" t="s">
        <v>28</v>
      </c>
      <c r="C2202" s="19" t="s">
        <v>53</v>
      </c>
      <c r="D2202" s="18" t="s">
        <v>136</v>
      </c>
      <c r="E2202" s="18" t="s">
        <v>81</v>
      </c>
      <c r="F2202" s="23">
        <v>63.05</v>
      </c>
      <c r="G2202" s="24">
        <v>50750</v>
      </c>
      <c r="H2202" s="24">
        <v>63.01</v>
      </c>
      <c r="I2202" s="24">
        <v>1</v>
      </c>
      <c r="J2202" s="24">
        <v>-33.567593344432296</v>
      </c>
      <c r="K2202" s="24">
        <v>8.5635532543225108E-3</v>
      </c>
      <c r="L2202" s="24">
        <v>-84.438599596345398</v>
      </c>
      <c r="M2202" s="24">
        <v>5.4187065973618803E-2</v>
      </c>
      <c r="N2202" s="24">
        <v>50.871006251913201</v>
      </c>
      <c r="O2202" s="24">
        <v>-4.5623512719296301E-2</v>
      </c>
      <c r="P2202" s="24">
        <v>18.644899020016801</v>
      </c>
      <c r="Q2202" s="24">
        <v>18.644899020016801</v>
      </c>
      <c r="R2202" s="24">
        <v>0</v>
      </c>
      <c r="S2202" s="24">
        <v>2.6420051719463502E-3</v>
      </c>
      <c r="T2202" s="24" t="s">
        <v>50</v>
      </c>
      <c r="U2202" s="21">
        <v>-0.84080975662075996</v>
      </c>
      <c r="V2202" s="21">
        <v>-0.31053428008422601</v>
      </c>
      <c r="W2202" s="22">
        <v>-0.53027501695568602</v>
      </c>
    </row>
    <row r="2203" spans="2:23" x14ac:dyDescent="0.25">
      <c r="B2203" s="18" t="s">
        <v>28</v>
      </c>
      <c r="C2203" s="19" t="s">
        <v>53</v>
      </c>
      <c r="D2203" s="18" t="s">
        <v>136</v>
      </c>
      <c r="E2203" s="18" t="s">
        <v>81</v>
      </c>
      <c r="F2203" s="23">
        <v>63.05</v>
      </c>
      <c r="G2203" s="24">
        <v>50950</v>
      </c>
      <c r="H2203" s="24">
        <v>63.16</v>
      </c>
      <c r="I2203" s="24">
        <v>1</v>
      </c>
      <c r="J2203" s="24">
        <v>93.565789753991297</v>
      </c>
      <c r="K2203" s="24">
        <v>7.70401017081353E-2</v>
      </c>
      <c r="L2203" s="24">
        <v>144.36080876145701</v>
      </c>
      <c r="M2203" s="24">
        <v>0.18339237933510599</v>
      </c>
      <c r="N2203" s="24">
        <v>-50.795019007465903</v>
      </c>
      <c r="O2203" s="24">
        <v>-0.106352277626971</v>
      </c>
      <c r="P2203" s="24">
        <v>-18.644899020017</v>
      </c>
      <c r="Q2203" s="24">
        <v>-18.644899020016901</v>
      </c>
      <c r="R2203" s="24">
        <v>0</v>
      </c>
      <c r="S2203" s="24">
        <v>3.0591638833063501E-3</v>
      </c>
      <c r="T2203" s="24" t="s">
        <v>69</v>
      </c>
      <c r="U2203" s="21">
        <v>-1.12390838882874</v>
      </c>
      <c r="V2203" s="21">
        <v>-0.415090428788847</v>
      </c>
      <c r="W2203" s="22">
        <v>-0.70881734571928301</v>
      </c>
    </row>
    <row r="2204" spans="2:23" x14ac:dyDescent="0.25">
      <c r="B2204" s="18" t="s">
        <v>28</v>
      </c>
      <c r="C2204" s="19" t="s">
        <v>53</v>
      </c>
      <c r="D2204" s="18" t="s">
        <v>136</v>
      </c>
      <c r="E2204" s="18" t="s">
        <v>82</v>
      </c>
      <c r="F2204" s="23">
        <v>63.04</v>
      </c>
      <c r="G2204" s="24">
        <v>51300</v>
      </c>
      <c r="H2204" s="24">
        <v>63.15</v>
      </c>
      <c r="I2204" s="24">
        <v>1</v>
      </c>
      <c r="J2204" s="24">
        <v>57.175168217703401</v>
      </c>
      <c r="K2204" s="24">
        <v>5.0048387867664197E-2</v>
      </c>
      <c r="L2204" s="24">
        <v>68.167238219129302</v>
      </c>
      <c r="M2204" s="24">
        <v>7.1142084929944102E-2</v>
      </c>
      <c r="N2204" s="24">
        <v>-10.992070001425899</v>
      </c>
      <c r="O2204" s="24">
        <v>-2.1093697062279902E-2</v>
      </c>
      <c r="P2204" s="24">
        <v>-4.2703967482201302</v>
      </c>
      <c r="Q2204" s="24">
        <v>-4.2703967482201302</v>
      </c>
      <c r="R2204" s="24">
        <v>0</v>
      </c>
      <c r="S2204" s="24">
        <v>2.7919757520817099E-4</v>
      </c>
      <c r="T2204" s="24" t="s">
        <v>69</v>
      </c>
      <c r="U2204" s="21">
        <v>-0.12177911598770499</v>
      </c>
      <c r="V2204" s="21">
        <v>-4.4976393071985303E-2</v>
      </c>
      <c r="W2204" s="22">
        <v>-7.6802656352090395E-2</v>
      </c>
    </row>
    <row r="2205" spans="2:23" x14ac:dyDescent="0.25">
      <c r="B2205" s="18" t="s">
        <v>28</v>
      </c>
      <c r="C2205" s="19" t="s">
        <v>53</v>
      </c>
      <c r="D2205" s="18" t="s">
        <v>136</v>
      </c>
      <c r="E2205" s="18" t="s">
        <v>83</v>
      </c>
      <c r="F2205" s="23">
        <v>63.69</v>
      </c>
      <c r="G2205" s="24">
        <v>54750</v>
      </c>
      <c r="H2205" s="24">
        <v>64.22</v>
      </c>
      <c r="I2205" s="24">
        <v>1</v>
      </c>
      <c r="J2205" s="24">
        <v>41.432279720997499</v>
      </c>
      <c r="K2205" s="24">
        <v>0.18246100690800601</v>
      </c>
      <c r="L2205" s="24">
        <v>78.246856969419298</v>
      </c>
      <c r="M2205" s="24">
        <v>0.65076803179425402</v>
      </c>
      <c r="N2205" s="24">
        <v>-36.814577248421799</v>
      </c>
      <c r="O2205" s="24">
        <v>-0.46830702488624798</v>
      </c>
      <c r="P2205" s="24">
        <v>-13.7986784201529</v>
      </c>
      <c r="Q2205" s="24">
        <v>-13.7986784201529</v>
      </c>
      <c r="R2205" s="24">
        <v>0</v>
      </c>
      <c r="S2205" s="24">
        <v>2.0237990793717599E-2</v>
      </c>
      <c r="T2205" s="24" t="s">
        <v>50</v>
      </c>
      <c r="U2205" s="21">
        <v>-10.438849834936301</v>
      </c>
      <c r="V2205" s="21">
        <v>-3.8553557363885398</v>
      </c>
      <c r="W2205" s="22">
        <v>-6.5834883927440702</v>
      </c>
    </row>
    <row r="2206" spans="2:23" x14ac:dyDescent="0.25">
      <c r="B2206" s="18" t="s">
        <v>28</v>
      </c>
      <c r="C2206" s="19" t="s">
        <v>53</v>
      </c>
      <c r="D2206" s="18" t="s">
        <v>136</v>
      </c>
      <c r="E2206" s="18" t="s">
        <v>84</v>
      </c>
      <c r="F2206" s="23">
        <v>63.16</v>
      </c>
      <c r="G2206" s="24">
        <v>53150</v>
      </c>
      <c r="H2206" s="24">
        <v>63.99</v>
      </c>
      <c r="I2206" s="24">
        <v>1</v>
      </c>
      <c r="J2206" s="24">
        <v>146.98365049295199</v>
      </c>
      <c r="K2206" s="24">
        <v>0.95058451453830295</v>
      </c>
      <c r="L2206" s="24">
        <v>144.08518802676701</v>
      </c>
      <c r="M2206" s="24">
        <v>0.91346382198318299</v>
      </c>
      <c r="N2206" s="24">
        <v>2.8984624661849701</v>
      </c>
      <c r="O2206" s="24">
        <v>3.7120692555120398E-2</v>
      </c>
      <c r="P2206" s="24">
        <v>0.12944693223902601</v>
      </c>
      <c r="Q2206" s="24">
        <v>0.12944693223902501</v>
      </c>
      <c r="R2206" s="24">
        <v>0</v>
      </c>
      <c r="S2206" s="24">
        <v>7.37286363708E-7</v>
      </c>
      <c r="T2206" s="24" t="s">
        <v>69</v>
      </c>
      <c r="U2206" s="21">
        <v>-4.5775817741761003E-2</v>
      </c>
      <c r="V2206" s="21">
        <v>-1.6906274571354699E-2</v>
      </c>
      <c r="W2206" s="22">
        <v>-2.8869518149658199E-2</v>
      </c>
    </row>
    <row r="2207" spans="2:23" x14ac:dyDescent="0.25">
      <c r="B2207" s="18" t="s">
        <v>28</v>
      </c>
      <c r="C2207" s="19" t="s">
        <v>53</v>
      </c>
      <c r="D2207" s="18" t="s">
        <v>136</v>
      </c>
      <c r="E2207" s="18" t="s">
        <v>84</v>
      </c>
      <c r="F2207" s="23">
        <v>63.16</v>
      </c>
      <c r="G2207" s="24">
        <v>54500</v>
      </c>
      <c r="H2207" s="24">
        <v>63.03</v>
      </c>
      <c r="I2207" s="24">
        <v>1</v>
      </c>
      <c r="J2207" s="24">
        <v>-22.502092354574501</v>
      </c>
      <c r="K2207" s="24">
        <v>2.8036276157682598E-2</v>
      </c>
      <c r="L2207" s="24">
        <v>31.143938970745101</v>
      </c>
      <c r="M2207" s="24">
        <v>5.3705851029549397E-2</v>
      </c>
      <c r="N2207" s="24">
        <v>-53.646031325319697</v>
      </c>
      <c r="O2207" s="24">
        <v>-2.5669574871866802E-2</v>
      </c>
      <c r="P2207" s="24">
        <v>-18.774345952255601</v>
      </c>
      <c r="Q2207" s="24">
        <v>-18.774345952255501</v>
      </c>
      <c r="R2207" s="24">
        <v>0</v>
      </c>
      <c r="S2207" s="24">
        <v>1.9516599770819501E-2</v>
      </c>
      <c r="T2207" s="24" t="s">
        <v>69</v>
      </c>
      <c r="U2207" s="21">
        <v>-8.5936058988317399</v>
      </c>
      <c r="V2207" s="21">
        <v>-3.1738561548649198</v>
      </c>
      <c r="W2207" s="22">
        <v>-5.4197450467607702</v>
      </c>
    </row>
    <row r="2208" spans="2:23" x14ac:dyDescent="0.25">
      <c r="B2208" s="18" t="s">
        <v>28</v>
      </c>
      <c r="C2208" s="19" t="s">
        <v>53</v>
      </c>
      <c r="D2208" s="18" t="s">
        <v>136</v>
      </c>
      <c r="E2208" s="18" t="s">
        <v>85</v>
      </c>
      <c r="F2208" s="23">
        <v>63.61</v>
      </c>
      <c r="G2208" s="24">
        <v>51250</v>
      </c>
      <c r="H2208" s="24">
        <v>63.61</v>
      </c>
      <c r="I2208" s="24">
        <v>1</v>
      </c>
      <c r="J2208" s="24">
        <v>0</v>
      </c>
      <c r="K2208" s="24">
        <v>0</v>
      </c>
      <c r="L2208" s="24">
        <v>0</v>
      </c>
      <c r="M2208" s="24">
        <v>0</v>
      </c>
      <c r="N2208" s="24">
        <v>0</v>
      </c>
      <c r="O2208" s="24">
        <v>0</v>
      </c>
      <c r="P2208" s="24">
        <v>0</v>
      </c>
      <c r="Q2208" s="24">
        <v>0</v>
      </c>
      <c r="R2208" s="24">
        <v>0</v>
      </c>
      <c r="S2208" s="24">
        <v>0</v>
      </c>
      <c r="T2208" s="24" t="s">
        <v>50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53</v>
      </c>
      <c r="D2209" s="18" t="s">
        <v>136</v>
      </c>
      <c r="E2209" s="18" t="s">
        <v>86</v>
      </c>
      <c r="F2209" s="23">
        <v>63.15</v>
      </c>
      <c r="G2209" s="24">
        <v>53200</v>
      </c>
      <c r="H2209" s="24">
        <v>63.76</v>
      </c>
      <c r="I2209" s="24">
        <v>1</v>
      </c>
      <c r="J2209" s="24">
        <v>93.209641487258594</v>
      </c>
      <c r="K2209" s="24">
        <v>0.443003020202686</v>
      </c>
      <c r="L2209" s="24">
        <v>104.13618992650601</v>
      </c>
      <c r="M2209" s="24">
        <v>0.55295320521235602</v>
      </c>
      <c r="N2209" s="24">
        <v>-10.926548439247799</v>
      </c>
      <c r="O2209" s="24">
        <v>-0.10995018500967001</v>
      </c>
      <c r="P2209" s="24">
        <v>-4.2703967482201604</v>
      </c>
      <c r="Q2209" s="24">
        <v>-4.2703967482201497</v>
      </c>
      <c r="R2209" s="24">
        <v>0</v>
      </c>
      <c r="S2209" s="24">
        <v>9.2986834486380096E-4</v>
      </c>
      <c r="T2209" s="24" t="s">
        <v>50</v>
      </c>
      <c r="U2209" s="21">
        <v>-0.31169444184749001</v>
      </c>
      <c r="V2209" s="21">
        <v>-0.115117371490043</v>
      </c>
      <c r="W2209" s="22">
        <v>-0.19657689998740199</v>
      </c>
    </row>
    <row r="2210" spans="2:23" x14ac:dyDescent="0.25">
      <c r="B2210" s="18" t="s">
        <v>28</v>
      </c>
      <c r="C2210" s="19" t="s">
        <v>53</v>
      </c>
      <c r="D2210" s="18" t="s">
        <v>136</v>
      </c>
      <c r="E2210" s="18" t="s">
        <v>87</v>
      </c>
      <c r="F2210" s="23">
        <v>64.239999999999995</v>
      </c>
      <c r="G2210" s="24">
        <v>53050</v>
      </c>
      <c r="H2210" s="24">
        <v>64.09</v>
      </c>
      <c r="I2210" s="24">
        <v>1</v>
      </c>
      <c r="J2210" s="24">
        <v>-127.462658337422</v>
      </c>
      <c r="K2210" s="24">
        <v>0.152719255142159</v>
      </c>
      <c r="L2210" s="24">
        <v>-123.348306539419</v>
      </c>
      <c r="M2210" s="24">
        <v>0.14301916442574</v>
      </c>
      <c r="N2210" s="24">
        <v>-4.1143517980031499</v>
      </c>
      <c r="O2210" s="24">
        <v>9.7000907164194305E-3</v>
      </c>
      <c r="P2210" s="24">
        <v>-2.7749107251484202</v>
      </c>
      <c r="Q2210" s="24">
        <v>-2.7749107251484202</v>
      </c>
      <c r="R2210" s="24">
        <v>0</v>
      </c>
      <c r="S2210" s="24">
        <v>7.2381217605911003E-5</v>
      </c>
      <c r="T2210" s="24" t="s">
        <v>69</v>
      </c>
      <c r="U2210" s="21">
        <v>5.2535511186158701E-3</v>
      </c>
      <c r="V2210" s="21">
        <v>-1.9402816174038399E-3</v>
      </c>
      <c r="W2210" s="22">
        <v>7.1938389707936999E-3</v>
      </c>
    </row>
    <row r="2211" spans="2:23" x14ac:dyDescent="0.25">
      <c r="B2211" s="18" t="s">
        <v>28</v>
      </c>
      <c r="C2211" s="19" t="s">
        <v>53</v>
      </c>
      <c r="D2211" s="18" t="s">
        <v>136</v>
      </c>
      <c r="E2211" s="18" t="s">
        <v>87</v>
      </c>
      <c r="F2211" s="23">
        <v>64.239999999999995</v>
      </c>
      <c r="G2211" s="24">
        <v>53050</v>
      </c>
      <c r="H2211" s="24">
        <v>64.09</v>
      </c>
      <c r="I2211" s="24">
        <v>2</v>
      </c>
      <c r="J2211" s="24">
        <v>-113.17612570415599</v>
      </c>
      <c r="K2211" s="24">
        <v>0.108875101149925</v>
      </c>
      <c r="L2211" s="24">
        <v>-109.522927172479</v>
      </c>
      <c r="M2211" s="24">
        <v>0.101959808399639</v>
      </c>
      <c r="N2211" s="24">
        <v>-3.6531985316775399</v>
      </c>
      <c r="O2211" s="24">
        <v>6.9152927502866704E-3</v>
      </c>
      <c r="P2211" s="24">
        <v>-2.4638874564804798</v>
      </c>
      <c r="Q2211" s="24">
        <v>-2.46388745648047</v>
      </c>
      <c r="R2211" s="24">
        <v>0</v>
      </c>
      <c r="S2211" s="24">
        <v>5.1601301884715999E-5</v>
      </c>
      <c r="T2211" s="24" t="s">
        <v>50</v>
      </c>
      <c r="U2211" s="21">
        <v>-0.10426002042945499</v>
      </c>
      <c r="V2211" s="21">
        <v>-3.85061069173947E-2</v>
      </c>
      <c r="W2211" s="22">
        <v>-6.5753856524248394E-2</v>
      </c>
    </row>
    <row r="2212" spans="2:23" x14ac:dyDescent="0.25">
      <c r="B2212" s="18" t="s">
        <v>28</v>
      </c>
      <c r="C2212" s="19" t="s">
        <v>53</v>
      </c>
      <c r="D2212" s="18" t="s">
        <v>136</v>
      </c>
      <c r="E2212" s="18" t="s">
        <v>87</v>
      </c>
      <c r="F2212" s="23">
        <v>64.239999999999995</v>
      </c>
      <c r="G2212" s="24">
        <v>53100</v>
      </c>
      <c r="H2212" s="24">
        <v>64.239999999999995</v>
      </c>
      <c r="I2212" s="24">
        <v>1</v>
      </c>
      <c r="J2212" s="24">
        <v>0</v>
      </c>
      <c r="K2212" s="24">
        <v>0</v>
      </c>
      <c r="L2212" s="24">
        <v>0</v>
      </c>
      <c r="M2212" s="24">
        <v>0</v>
      </c>
      <c r="N2212" s="24">
        <v>0</v>
      </c>
      <c r="O2212" s="24">
        <v>0</v>
      </c>
      <c r="P2212" s="24">
        <v>0</v>
      </c>
      <c r="Q2212" s="24">
        <v>0</v>
      </c>
      <c r="R2212" s="24">
        <v>0</v>
      </c>
      <c r="S2212" s="24">
        <v>0</v>
      </c>
      <c r="T2212" s="24" t="s">
        <v>50</v>
      </c>
      <c r="U2212" s="21">
        <v>0</v>
      </c>
      <c r="V2212" s="21">
        <v>0</v>
      </c>
      <c r="W2212" s="22">
        <v>0</v>
      </c>
    </row>
    <row r="2213" spans="2:23" x14ac:dyDescent="0.25">
      <c r="B2213" s="18" t="s">
        <v>28</v>
      </c>
      <c r="C2213" s="19" t="s">
        <v>53</v>
      </c>
      <c r="D2213" s="18" t="s">
        <v>136</v>
      </c>
      <c r="E2213" s="18" t="s">
        <v>87</v>
      </c>
      <c r="F2213" s="23">
        <v>64.239999999999995</v>
      </c>
      <c r="G2213" s="24">
        <v>53100</v>
      </c>
      <c r="H2213" s="24">
        <v>64.239999999999995</v>
      </c>
      <c r="I2213" s="24">
        <v>2</v>
      </c>
      <c r="J2213" s="24">
        <v>0</v>
      </c>
      <c r="K2213" s="24">
        <v>0</v>
      </c>
      <c r="L2213" s="24">
        <v>0</v>
      </c>
      <c r="M2213" s="24">
        <v>0</v>
      </c>
      <c r="N2213" s="24">
        <v>0</v>
      </c>
      <c r="O2213" s="24">
        <v>0</v>
      </c>
      <c r="P2213" s="24">
        <v>0</v>
      </c>
      <c r="Q2213" s="24">
        <v>0</v>
      </c>
      <c r="R2213" s="24">
        <v>0</v>
      </c>
      <c r="S2213" s="24">
        <v>0</v>
      </c>
      <c r="T2213" s="24" t="s">
        <v>50</v>
      </c>
      <c r="U2213" s="21">
        <v>0</v>
      </c>
      <c r="V2213" s="21">
        <v>0</v>
      </c>
      <c r="W2213" s="22">
        <v>0</v>
      </c>
    </row>
    <row r="2214" spans="2:23" x14ac:dyDescent="0.25">
      <c r="B2214" s="18" t="s">
        <v>28</v>
      </c>
      <c r="C2214" s="19" t="s">
        <v>53</v>
      </c>
      <c r="D2214" s="18" t="s">
        <v>136</v>
      </c>
      <c r="E2214" s="18" t="s">
        <v>88</v>
      </c>
      <c r="F2214" s="23">
        <v>64.25</v>
      </c>
      <c r="G2214" s="24">
        <v>53000</v>
      </c>
      <c r="H2214" s="24">
        <v>64.239999999999995</v>
      </c>
      <c r="I2214" s="24">
        <v>1</v>
      </c>
      <c r="J2214" s="24">
        <v>-33.539815046788902</v>
      </c>
      <c r="K2214" s="24">
        <v>0</v>
      </c>
      <c r="L2214" s="24">
        <v>-41.240607401028399</v>
      </c>
      <c r="M2214" s="24">
        <v>0</v>
      </c>
      <c r="N2214" s="24">
        <v>7.7007923542395202</v>
      </c>
      <c r="O2214" s="24">
        <v>0</v>
      </c>
      <c r="P2214" s="24">
        <v>2.2910788147935501</v>
      </c>
      <c r="Q2214" s="24">
        <v>2.2910788147935501</v>
      </c>
      <c r="R2214" s="24">
        <v>0</v>
      </c>
      <c r="S2214" s="24">
        <v>0</v>
      </c>
      <c r="T2214" s="24" t="s">
        <v>69</v>
      </c>
      <c r="U2214" s="21">
        <v>7.7007923542434506E-2</v>
      </c>
      <c r="V2214" s="21">
        <v>-2.8441154386862101E-2</v>
      </c>
      <c r="W2214" s="22">
        <v>0.105449169320241</v>
      </c>
    </row>
    <row r="2215" spans="2:23" x14ac:dyDescent="0.25">
      <c r="B2215" s="18" t="s">
        <v>28</v>
      </c>
      <c r="C2215" s="19" t="s">
        <v>53</v>
      </c>
      <c r="D2215" s="18" t="s">
        <v>136</v>
      </c>
      <c r="E2215" s="18" t="s">
        <v>88</v>
      </c>
      <c r="F2215" s="23">
        <v>64.25</v>
      </c>
      <c r="G2215" s="24">
        <v>53000</v>
      </c>
      <c r="H2215" s="24">
        <v>64.239999999999995</v>
      </c>
      <c r="I2215" s="24">
        <v>2</v>
      </c>
      <c r="J2215" s="24">
        <v>-29.6268366246636</v>
      </c>
      <c r="K2215" s="24">
        <v>0</v>
      </c>
      <c r="L2215" s="24">
        <v>-36.429203204241801</v>
      </c>
      <c r="M2215" s="24">
        <v>0</v>
      </c>
      <c r="N2215" s="24">
        <v>6.8023665795781998</v>
      </c>
      <c r="O2215" s="24">
        <v>0</v>
      </c>
      <c r="P2215" s="24">
        <v>2.0237862864009601</v>
      </c>
      <c r="Q2215" s="24">
        <v>2.0237862864009601</v>
      </c>
      <c r="R2215" s="24">
        <v>0</v>
      </c>
      <c r="S2215" s="24">
        <v>0</v>
      </c>
      <c r="T2215" s="24" t="s">
        <v>69</v>
      </c>
      <c r="U2215" s="21">
        <v>6.8023665795816798E-2</v>
      </c>
      <c r="V2215" s="21">
        <v>-2.51230197083947E-2</v>
      </c>
      <c r="W2215" s="22">
        <v>9.3146766232879097E-2</v>
      </c>
    </row>
    <row r="2216" spans="2:23" x14ac:dyDescent="0.25">
      <c r="B2216" s="18" t="s">
        <v>28</v>
      </c>
      <c r="C2216" s="19" t="s">
        <v>53</v>
      </c>
      <c r="D2216" s="18" t="s">
        <v>136</v>
      </c>
      <c r="E2216" s="18" t="s">
        <v>88</v>
      </c>
      <c r="F2216" s="23">
        <v>64.25</v>
      </c>
      <c r="G2216" s="24">
        <v>53000</v>
      </c>
      <c r="H2216" s="24">
        <v>64.239999999999995</v>
      </c>
      <c r="I2216" s="24">
        <v>3</v>
      </c>
      <c r="J2216" s="24">
        <v>-29.6268366246636</v>
      </c>
      <c r="K2216" s="24">
        <v>0</v>
      </c>
      <c r="L2216" s="24">
        <v>-36.429203204241801</v>
      </c>
      <c r="M2216" s="24">
        <v>0</v>
      </c>
      <c r="N2216" s="24">
        <v>6.8023665795781998</v>
      </c>
      <c r="O2216" s="24">
        <v>0</v>
      </c>
      <c r="P2216" s="24">
        <v>2.0237862864009601</v>
      </c>
      <c r="Q2216" s="24">
        <v>2.0237862864009601</v>
      </c>
      <c r="R2216" s="24">
        <v>0</v>
      </c>
      <c r="S2216" s="24">
        <v>0</v>
      </c>
      <c r="T2216" s="24" t="s">
        <v>69</v>
      </c>
      <c r="U2216" s="21">
        <v>6.8023665795816798E-2</v>
      </c>
      <c r="V2216" s="21">
        <v>-2.51230197083947E-2</v>
      </c>
      <c r="W2216" s="22">
        <v>9.3146766232879097E-2</v>
      </c>
    </row>
    <row r="2217" spans="2:23" x14ac:dyDescent="0.25">
      <c r="B2217" s="18" t="s">
        <v>28</v>
      </c>
      <c r="C2217" s="19" t="s">
        <v>53</v>
      </c>
      <c r="D2217" s="18" t="s">
        <v>136</v>
      </c>
      <c r="E2217" s="18" t="s">
        <v>88</v>
      </c>
      <c r="F2217" s="23">
        <v>64.25</v>
      </c>
      <c r="G2217" s="24">
        <v>53000</v>
      </c>
      <c r="H2217" s="24">
        <v>64.239999999999995</v>
      </c>
      <c r="I2217" s="24">
        <v>4</v>
      </c>
      <c r="J2217" s="24">
        <v>-32.517259709996601</v>
      </c>
      <c r="K2217" s="24">
        <v>0</v>
      </c>
      <c r="L2217" s="24">
        <v>-39.983271809533598</v>
      </c>
      <c r="M2217" s="24">
        <v>0</v>
      </c>
      <c r="N2217" s="24">
        <v>7.4660120995369699</v>
      </c>
      <c r="O2217" s="24">
        <v>0</v>
      </c>
      <c r="P2217" s="24">
        <v>2.2212288509278602</v>
      </c>
      <c r="Q2217" s="24">
        <v>2.2212288509278499</v>
      </c>
      <c r="R2217" s="24">
        <v>0</v>
      </c>
      <c r="S2217" s="24">
        <v>0</v>
      </c>
      <c r="T2217" s="24" t="s">
        <v>69</v>
      </c>
      <c r="U2217" s="21">
        <v>7.4660120995407905E-2</v>
      </c>
      <c r="V2217" s="21">
        <v>-2.7574046021408598E-2</v>
      </c>
      <c r="W2217" s="22">
        <v>0.102234255621451</v>
      </c>
    </row>
    <row r="2218" spans="2:23" x14ac:dyDescent="0.25">
      <c r="B2218" s="18" t="s">
        <v>28</v>
      </c>
      <c r="C2218" s="19" t="s">
        <v>53</v>
      </c>
      <c r="D2218" s="18" t="s">
        <v>136</v>
      </c>
      <c r="E2218" s="18" t="s">
        <v>88</v>
      </c>
      <c r="F2218" s="23">
        <v>64.25</v>
      </c>
      <c r="G2218" s="24">
        <v>53204</v>
      </c>
      <c r="H2218" s="24">
        <v>63.73</v>
      </c>
      <c r="I2218" s="24">
        <v>1</v>
      </c>
      <c r="J2218" s="24">
        <v>-32.367895675775102</v>
      </c>
      <c r="K2218" s="24">
        <v>0.13389358968706999</v>
      </c>
      <c r="L2218" s="24">
        <v>-39.200966340209902</v>
      </c>
      <c r="M2218" s="24">
        <v>0.19639227438440099</v>
      </c>
      <c r="N2218" s="24">
        <v>6.83307066443483</v>
      </c>
      <c r="O2218" s="24">
        <v>-6.2498684697330997E-2</v>
      </c>
      <c r="P2218" s="24">
        <v>2.38319835542505</v>
      </c>
      <c r="Q2218" s="24">
        <v>2.3831983554250402</v>
      </c>
      <c r="R2218" s="24">
        <v>0</v>
      </c>
      <c r="S2218" s="24">
        <v>7.2585727648622205E-4</v>
      </c>
      <c r="T2218" s="24" t="s">
        <v>69</v>
      </c>
      <c r="U2218" s="21">
        <v>-0.446094088276073</v>
      </c>
      <c r="V2218" s="21">
        <v>-0.164754875240013</v>
      </c>
      <c r="W2218" s="22">
        <v>-0.28133896920409002</v>
      </c>
    </row>
    <row r="2219" spans="2:23" x14ac:dyDescent="0.25">
      <c r="B2219" s="18" t="s">
        <v>28</v>
      </c>
      <c r="C2219" s="19" t="s">
        <v>53</v>
      </c>
      <c r="D2219" s="18" t="s">
        <v>136</v>
      </c>
      <c r="E2219" s="18" t="s">
        <v>88</v>
      </c>
      <c r="F2219" s="23">
        <v>64.25</v>
      </c>
      <c r="G2219" s="24">
        <v>53304</v>
      </c>
      <c r="H2219" s="24">
        <v>64.27</v>
      </c>
      <c r="I2219" s="24">
        <v>1</v>
      </c>
      <c r="J2219" s="24">
        <v>0.613027343454978</v>
      </c>
      <c r="K2219" s="24">
        <v>3.4836893958434998E-5</v>
      </c>
      <c r="L2219" s="24">
        <v>-3.7411585135776999</v>
      </c>
      <c r="M2219" s="24">
        <v>1.29745395309837E-3</v>
      </c>
      <c r="N2219" s="24">
        <v>4.3541858570326797</v>
      </c>
      <c r="O2219" s="24">
        <v>-1.2626170591399401E-3</v>
      </c>
      <c r="P2219" s="24">
        <v>1.5225130057731999</v>
      </c>
      <c r="Q2219" s="24">
        <v>1.5225130057731899</v>
      </c>
      <c r="R2219" s="24">
        <v>0</v>
      </c>
      <c r="S2219" s="24">
        <v>2.14882850549789E-4</v>
      </c>
      <c r="T2219" s="24" t="s">
        <v>69</v>
      </c>
      <c r="U2219" s="21">
        <v>-0.16821948936096801</v>
      </c>
      <c r="V2219" s="21">
        <v>-6.2128106403986298E-2</v>
      </c>
      <c r="W2219" s="22">
        <v>-0.106091291009362</v>
      </c>
    </row>
    <row r="2220" spans="2:23" x14ac:dyDescent="0.25">
      <c r="B2220" s="18" t="s">
        <v>28</v>
      </c>
      <c r="C2220" s="19" t="s">
        <v>53</v>
      </c>
      <c r="D2220" s="18" t="s">
        <v>136</v>
      </c>
      <c r="E2220" s="18" t="s">
        <v>88</v>
      </c>
      <c r="F2220" s="23">
        <v>64.25</v>
      </c>
      <c r="G2220" s="24">
        <v>53354</v>
      </c>
      <c r="H2220" s="24">
        <v>64.44</v>
      </c>
      <c r="I2220" s="24">
        <v>1</v>
      </c>
      <c r="J2220" s="24">
        <v>64.622366128604099</v>
      </c>
      <c r="K2220" s="24">
        <v>8.7697054285246601E-2</v>
      </c>
      <c r="L2220" s="24">
        <v>76.646722505949796</v>
      </c>
      <c r="M2220" s="24">
        <v>0.123369121488985</v>
      </c>
      <c r="N2220" s="24">
        <v>-12.024356377345599</v>
      </c>
      <c r="O2220" s="24">
        <v>-3.5672067203738701E-2</v>
      </c>
      <c r="P2220" s="24">
        <v>-3.8595766952489701</v>
      </c>
      <c r="Q2220" s="24">
        <v>-3.8595766952489599</v>
      </c>
      <c r="R2220" s="24">
        <v>0</v>
      </c>
      <c r="S2220" s="24">
        <v>3.1282297759668799E-4</v>
      </c>
      <c r="T2220" s="24" t="s">
        <v>50</v>
      </c>
      <c r="U2220" s="21">
        <v>-1.0691452528929E-2</v>
      </c>
      <c r="V2220" s="21">
        <v>-3.9486488923119803E-3</v>
      </c>
      <c r="W2220" s="22">
        <v>-6.7427977927424602E-3</v>
      </c>
    </row>
    <row r="2221" spans="2:23" x14ac:dyDescent="0.25">
      <c r="B2221" s="18" t="s">
        <v>28</v>
      </c>
      <c r="C2221" s="19" t="s">
        <v>53</v>
      </c>
      <c r="D2221" s="18" t="s">
        <v>136</v>
      </c>
      <c r="E2221" s="18" t="s">
        <v>88</v>
      </c>
      <c r="F2221" s="23">
        <v>64.25</v>
      </c>
      <c r="G2221" s="24">
        <v>53454</v>
      </c>
      <c r="H2221" s="24">
        <v>64.7</v>
      </c>
      <c r="I2221" s="24">
        <v>1</v>
      </c>
      <c r="J2221" s="24">
        <v>52.571122538911503</v>
      </c>
      <c r="K2221" s="24">
        <v>0.18848590348508501</v>
      </c>
      <c r="L2221" s="24">
        <v>64.748090970116905</v>
      </c>
      <c r="M2221" s="24">
        <v>0.28591590238752401</v>
      </c>
      <c r="N2221" s="24">
        <v>-12.1769684312055</v>
      </c>
      <c r="O2221" s="24">
        <v>-9.7429998902438794E-2</v>
      </c>
      <c r="P2221" s="24">
        <v>-3.7464680922445299</v>
      </c>
      <c r="Q2221" s="24">
        <v>-3.7464680922445299</v>
      </c>
      <c r="R2221" s="24">
        <v>0</v>
      </c>
      <c r="S2221" s="24">
        <v>9.57256779935274E-4</v>
      </c>
      <c r="T2221" s="24" t="s">
        <v>50</v>
      </c>
      <c r="U2221" s="21">
        <v>-0.80216338519223196</v>
      </c>
      <c r="V2221" s="21">
        <v>-0.29626110706865799</v>
      </c>
      <c r="W2221" s="22">
        <v>-0.50590183966656799</v>
      </c>
    </row>
    <row r="2222" spans="2:23" x14ac:dyDescent="0.25">
      <c r="B2222" s="18" t="s">
        <v>28</v>
      </c>
      <c r="C2222" s="19" t="s">
        <v>53</v>
      </c>
      <c r="D2222" s="18" t="s">
        <v>136</v>
      </c>
      <c r="E2222" s="18" t="s">
        <v>88</v>
      </c>
      <c r="F2222" s="23">
        <v>64.25</v>
      </c>
      <c r="G2222" s="24">
        <v>53604</v>
      </c>
      <c r="H2222" s="24">
        <v>64.48</v>
      </c>
      <c r="I2222" s="24">
        <v>1</v>
      </c>
      <c r="J2222" s="24">
        <v>40.767671940925801</v>
      </c>
      <c r="K2222" s="24">
        <v>7.2297133783508105E-2</v>
      </c>
      <c r="L2222" s="24">
        <v>46.882472965995703</v>
      </c>
      <c r="M2222" s="24">
        <v>9.5611532806218105E-2</v>
      </c>
      <c r="N2222" s="24">
        <v>-6.1148010250699096</v>
      </c>
      <c r="O2222" s="24">
        <v>-2.331439902271E-2</v>
      </c>
      <c r="P2222" s="24">
        <v>-1.8990954383771601</v>
      </c>
      <c r="Q2222" s="24">
        <v>-1.8990954383771601</v>
      </c>
      <c r="R2222" s="24">
        <v>0</v>
      </c>
      <c r="S2222" s="24">
        <v>1.5688551155682601E-4</v>
      </c>
      <c r="T2222" s="24" t="s">
        <v>50</v>
      </c>
      <c r="U2222" s="21">
        <v>-9.4227057330628805E-2</v>
      </c>
      <c r="V2222" s="21">
        <v>-3.4800656369904197E-2</v>
      </c>
      <c r="W2222" s="22">
        <v>-5.9426349456861101E-2</v>
      </c>
    </row>
    <row r="2223" spans="2:23" x14ac:dyDescent="0.25">
      <c r="B2223" s="18" t="s">
        <v>28</v>
      </c>
      <c r="C2223" s="19" t="s">
        <v>53</v>
      </c>
      <c r="D2223" s="18" t="s">
        <v>136</v>
      </c>
      <c r="E2223" s="18" t="s">
        <v>88</v>
      </c>
      <c r="F2223" s="23">
        <v>64.25</v>
      </c>
      <c r="G2223" s="24">
        <v>53654</v>
      </c>
      <c r="H2223" s="24">
        <v>64.25</v>
      </c>
      <c r="I2223" s="24">
        <v>1</v>
      </c>
      <c r="J2223" s="24">
        <v>-1.1367800410522999</v>
      </c>
      <c r="K2223" s="24">
        <v>6.3023952386809996E-5</v>
      </c>
      <c r="L2223" s="24">
        <v>8.3941126936574904</v>
      </c>
      <c r="M2223" s="24">
        <v>3.43638920835709E-3</v>
      </c>
      <c r="N2223" s="24">
        <v>-9.5308927347097896</v>
      </c>
      <c r="O2223" s="24">
        <v>-3.3733652559702798E-3</v>
      </c>
      <c r="P2223" s="24">
        <v>-2.9604513738512699</v>
      </c>
      <c r="Q2223" s="24">
        <v>-2.9604513738512699</v>
      </c>
      <c r="R2223" s="24">
        <v>0</v>
      </c>
      <c r="S2223" s="24">
        <v>4.27433561872461E-4</v>
      </c>
      <c r="T2223" s="24" t="s">
        <v>50</v>
      </c>
      <c r="U2223" s="21">
        <v>-0.21673871769608999</v>
      </c>
      <c r="V2223" s="21">
        <v>-8.0047598325492506E-2</v>
      </c>
      <c r="W2223" s="22">
        <v>-0.13669100090270001</v>
      </c>
    </row>
    <row r="2224" spans="2:23" x14ac:dyDescent="0.25">
      <c r="B2224" s="18" t="s">
        <v>28</v>
      </c>
      <c r="C2224" s="19" t="s">
        <v>53</v>
      </c>
      <c r="D2224" s="18" t="s">
        <v>136</v>
      </c>
      <c r="E2224" s="18" t="s">
        <v>89</v>
      </c>
      <c r="F2224" s="23">
        <v>64.09</v>
      </c>
      <c r="G2224" s="24">
        <v>53150</v>
      </c>
      <c r="H2224" s="24">
        <v>63.99</v>
      </c>
      <c r="I2224" s="24">
        <v>1</v>
      </c>
      <c r="J2224" s="24">
        <v>-23.780234531627102</v>
      </c>
      <c r="K2224" s="24">
        <v>1.5472067807814601E-2</v>
      </c>
      <c r="L2224" s="24">
        <v>8.8274337026501399</v>
      </c>
      <c r="M2224" s="24">
        <v>2.1319893067953399E-3</v>
      </c>
      <c r="N2224" s="24">
        <v>-32.607668234277199</v>
      </c>
      <c r="O2224" s="24">
        <v>1.3340078501019301E-2</v>
      </c>
      <c r="P2224" s="24">
        <v>-11.992469683402</v>
      </c>
      <c r="Q2224" s="24">
        <v>-11.9924696834019</v>
      </c>
      <c r="R2224" s="24">
        <v>0</v>
      </c>
      <c r="S2224" s="24">
        <v>3.9348968443761604E-3</v>
      </c>
      <c r="T2224" s="24" t="s">
        <v>69</v>
      </c>
      <c r="U2224" s="21">
        <v>-2.4064681962224901</v>
      </c>
      <c r="V2224" s="21">
        <v>-0.88877521100959</v>
      </c>
      <c r="W2224" s="22">
        <v>-1.51769166985388</v>
      </c>
    </row>
    <row r="2225" spans="2:23" x14ac:dyDescent="0.25">
      <c r="B2225" s="18" t="s">
        <v>28</v>
      </c>
      <c r="C2225" s="19" t="s">
        <v>53</v>
      </c>
      <c r="D2225" s="18" t="s">
        <v>136</v>
      </c>
      <c r="E2225" s="18" t="s">
        <v>89</v>
      </c>
      <c r="F2225" s="23">
        <v>64.09</v>
      </c>
      <c r="G2225" s="24">
        <v>53150</v>
      </c>
      <c r="H2225" s="24">
        <v>63.99</v>
      </c>
      <c r="I2225" s="24">
        <v>2</v>
      </c>
      <c r="J2225" s="24">
        <v>-23.710412780467902</v>
      </c>
      <c r="K2225" s="24">
        <v>1.5398210836890599E-2</v>
      </c>
      <c r="L2225" s="24">
        <v>8.8015152501413301</v>
      </c>
      <c r="M2225" s="24">
        <v>2.1218121104310999E-3</v>
      </c>
      <c r="N2225" s="24">
        <v>-32.511928030609198</v>
      </c>
      <c r="O2225" s="24">
        <v>1.32763987264595E-2</v>
      </c>
      <c r="P2225" s="24">
        <v>-11.9572582882871</v>
      </c>
      <c r="Q2225" s="24">
        <v>-11.9572582882871</v>
      </c>
      <c r="R2225" s="24">
        <v>0</v>
      </c>
      <c r="S2225" s="24">
        <v>3.9161133459173101E-3</v>
      </c>
      <c r="T2225" s="24" t="s">
        <v>69</v>
      </c>
      <c r="U2225" s="21">
        <v>-2.4009722286185</v>
      </c>
      <c r="V2225" s="21">
        <v>-0.88674539828461496</v>
      </c>
      <c r="W2225" s="22">
        <v>-1.5142255179789299</v>
      </c>
    </row>
    <row r="2226" spans="2:23" x14ac:dyDescent="0.25">
      <c r="B2226" s="18" t="s">
        <v>28</v>
      </c>
      <c r="C2226" s="19" t="s">
        <v>53</v>
      </c>
      <c r="D2226" s="18" t="s">
        <v>136</v>
      </c>
      <c r="E2226" s="18" t="s">
        <v>89</v>
      </c>
      <c r="F2226" s="23">
        <v>64.09</v>
      </c>
      <c r="G2226" s="24">
        <v>53900</v>
      </c>
      <c r="H2226" s="24">
        <v>63.91</v>
      </c>
      <c r="I2226" s="24">
        <v>1</v>
      </c>
      <c r="J2226" s="24">
        <v>-30.188277049961801</v>
      </c>
      <c r="K2226" s="24">
        <v>4.27414741414021E-2</v>
      </c>
      <c r="L2226" s="24">
        <v>-12.2810172704962</v>
      </c>
      <c r="M2226" s="24">
        <v>7.0736167657967997E-3</v>
      </c>
      <c r="N2226" s="24">
        <v>-17.907259779465601</v>
      </c>
      <c r="O2226" s="24">
        <v>3.5667857375605301E-2</v>
      </c>
      <c r="P2226" s="24">
        <v>-8.5113622863841893</v>
      </c>
      <c r="Q2226" s="24">
        <v>-8.5113622863841893</v>
      </c>
      <c r="R2226" s="24">
        <v>0</v>
      </c>
      <c r="S2226" s="24">
        <v>3.3975902057969002E-3</v>
      </c>
      <c r="T2226" s="24" t="s">
        <v>69</v>
      </c>
      <c r="U2226" s="21">
        <v>-0.940563888265181</v>
      </c>
      <c r="V2226" s="21">
        <v>-0.347376237746712</v>
      </c>
      <c r="W2226" s="22">
        <v>-0.59318713641269705</v>
      </c>
    </row>
    <row r="2227" spans="2:23" x14ac:dyDescent="0.25">
      <c r="B2227" s="18" t="s">
        <v>28</v>
      </c>
      <c r="C2227" s="19" t="s">
        <v>53</v>
      </c>
      <c r="D2227" s="18" t="s">
        <v>136</v>
      </c>
      <c r="E2227" s="18" t="s">
        <v>89</v>
      </c>
      <c r="F2227" s="23">
        <v>64.09</v>
      </c>
      <c r="G2227" s="24">
        <v>53900</v>
      </c>
      <c r="H2227" s="24">
        <v>63.91</v>
      </c>
      <c r="I2227" s="24">
        <v>2</v>
      </c>
      <c r="J2227" s="24">
        <v>-30.220878847999799</v>
      </c>
      <c r="K2227" s="24">
        <v>4.2797309149669303E-2</v>
      </c>
      <c r="L2227" s="24">
        <v>-12.2942801421762</v>
      </c>
      <c r="M2227" s="24">
        <v>7.0828573326824499E-3</v>
      </c>
      <c r="N2227" s="24">
        <v>-17.926598705823601</v>
      </c>
      <c r="O2227" s="24">
        <v>3.5714451816986903E-2</v>
      </c>
      <c r="P2227" s="24">
        <v>-8.5205541231303297</v>
      </c>
      <c r="Q2227" s="24">
        <v>-8.5205541231303297</v>
      </c>
      <c r="R2227" s="24">
        <v>0</v>
      </c>
      <c r="S2227" s="24">
        <v>3.4020286226049599E-3</v>
      </c>
      <c r="T2227" s="24" t="s">
        <v>69</v>
      </c>
      <c r="U2227" s="21">
        <v>-0.94106285076121698</v>
      </c>
      <c r="V2227" s="21">
        <v>-0.34756051838603103</v>
      </c>
      <c r="W2227" s="22">
        <v>-0.593501817996685</v>
      </c>
    </row>
    <row r="2228" spans="2:23" x14ac:dyDescent="0.25">
      <c r="B2228" s="18" t="s">
        <v>28</v>
      </c>
      <c r="C2228" s="19" t="s">
        <v>53</v>
      </c>
      <c r="D2228" s="18" t="s">
        <v>136</v>
      </c>
      <c r="E2228" s="18" t="s">
        <v>90</v>
      </c>
      <c r="F2228" s="23">
        <v>63.99</v>
      </c>
      <c r="G2228" s="24">
        <v>53550</v>
      </c>
      <c r="H2228" s="24">
        <v>63.88</v>
      </c>
      <c r="I2228" s="24">
        <v>1</v>
      </c>
      <c r="J2228" s="24">
        <v>-26.466013062527299</v>
      </c>
      <c r="K2228" s="24">
        <v>1.72100527512535E-2</v>
      </c>
      <c r="L2228" s="24">
        <v>-0.46336301108127398</v>
      </c>
      <c r="M2228" s="24">
        <v>5.2753087305410002E-6</v>
      </c>
      <c r="N2228" s="24">
        <v>-26.002650051446</v>
      </c>
      <c r="O2228" s="24">
        <v>1.7204777442522998E-2</v>
      </c>
      <c r="P2228" s="24">
        <v>-11.421185388134999</v>
      </c>
      <c r="Q2228" s="24">
        <v>-11.421185388134999</v>
      </c>
      <c r="R2228" s="24">
        <v>0</v>
      </c>
      <c r="S2228" s="24">
        <v>3.2049961972155602E-3</v>
      </c>
      <c r="T2228" s="24" t="s">
        <v>50</v>
      </c>
      <c r="U2228" s="21">
        <v>-1.76030405987134</v>
      </c>
      <c r="V2228" s="21">
        <v>-0.65012893779733105</v>
      </c>
      <c r="W2228" s="22">
        <v>-1.1101741599038799</v>
      </c>
    </row>
    <row r="2229" spans="2:23" x14ac:dyDescent="0.25">
      <c r="B2229" s="18" t="s">
        <v>28</v>
      </c>
      <c r="C2229" s="19" t="s">
        <v>53</v>
      </c>
      <c r="D2229" s="18" t="s">
        <v>136</v>
      </c>
      <c r="E2229" s="18" t="s">
        <v>90</v>
      </c>
      <c r="F2229" s="23">
        <v>63.99</v>
      </c>
      <c r="G2229" s="24">
        <v>54200</v>
      </c>
      <c r="H2229" s="24">
        <v>63.97</v>
      </c>
      <c r="I2229" s="24">
        <v>1</v>
      </c>
      <c r="J2229" s="24">
        <v>-20.5002660360683</v>
      </c>
      <c r="K2229" s="24">
        <v>2.7737219898271901E-3</v>
      </c>
      <c r="L2229" s="24">
        <v>5.94593520004344</v>
      </c>
      <c r="M2229" s="24">
        <v>2.3333735966056299E-4</v>
      </c>
      <c r="N2229" s="24">
        <v>-26.446201236111701</v>
      </c>
      <c r="O2229" s="24">
        <v>2.5403846301666299E-3</v>
      </c>
      <c r="P2229" s="24">
        <v>-11.6188251982081</v>
      </c>
      <c r="Q2229" s="24">
        <v>-11.6188251982081</v>
      </c>
      <c r="R2229" s="24">
        <v>0</v>
      </c>
      <c r="S2229" s="24">
        <v>8.9098085331100604E-4</v>
      </c>
      <c r="T2229" s="24" t="s">
        <v>50</v>
      </c>
      <c r="U2229" s="21">
        <v>-0.36639021608425598</v>
      </c>
      <c r="V2229" s="21">
        <v>-0.13531803251058899</v>
      </c>
      <c r="W2229" s="22">
        <v>-0.23107198330728701</v>
      </c>
    </row>
    <row r="2230" spans="2:23" x14ac:dyDescent="0.25">
      <c r="B2230" s="18" t="s">
        <v>28</v>
      </c>
      <c r="C2230" s="19" t="s">
        <v>53</v>
      </c>
      <c r="D2230" s="18" t="s">
        <v>136</v>
      </c>
      <c r="E2230" s="18" t="s">
        <v>91</v>
      </c>
      <c r="F2230" s="23">
        <v>64.02</v>
      </c>
      <c r="G2230" s="24">
        <v>53150</v>
      </c>
      <c r="H2230" s="24">
        <v>63.99</v>
      </c>
      <c r="I2230" s="24">
        <v>1</v>
      </c>
      <c r="J2230" s="24">
        <v>-39.8699065850263</v>
      </c>
      <c r="K2230" s="24">
        <v>0</v>
      </c>
      <c r="L2230" s="24">
        <v>-43.293108775523997</v>
      </c>
      <c r="M2230" s="24">
        <v>0</v>
      </c>
      <c r="N2230" s="24">
        <v>3.42320219049765</v>
      </c>
      <c r="O2230" s="24">
        <v>0</v>
      </c>
      <c r="P2230" s="24">
        <v>0.27216395763245699</v>
      </c>
      <c r="Q2230" s="24">
        <v>0.27216395763245599</v>
      </c>
      <c r="R2230" s="24">
        <v>0</v>
      </c>
      <c r="S2230" s="24">
        <v>0</v>
      </c>
      <c r="T2230" s="24" t="s">
        <v>50</v>
      </c>
      <c r="U2230" s="21">
        <v>0.102696065714909</v>
      </c>
      <c r="V2230" s="21">
        <v>-3.7928495219217102E-2</v>
      </c>
      <c r="W2230" s="22">
        <v>0.14062468281106999</v>
      </c>
    </row>
    <row r="2231" spans="2:23" x14ac:dyDescent="0.25">
      <c r="B2231" s="18" t="s">
        <v>28</v>
      </c>
      <c r="C2231" s="19" t="s">
        <v>53</v>
      </c>
      <c r="D2231" s="18" t="s">
        <v>136</v>
      </c>
      <c r="E2231" s="18" t="s">
        <v>91</v>
      </c>
      <c r="F2231" s="23">
        <v>64.02</v>
      </c>
      <c r="G2231" s="24">
        <v>53150</v>
      </c>
      <c r="H2231" s="24">
        <v>63.99</v>
      </c>
      <c r="I2231" s="24">
        <v>2</v>
      </c>
      <c r="J2231" s="24">
        <v>-33.475151693425197</v>
      </c>
      <c r="K2231" s="24">
        <v>0</v>
      </c>
      <c r="L2231" s="24">
        <v>-36.349304718082898</v>
      </c>
      <c r="M2231" s="24">
        <v>0</v>
      </c>
      <c r="N2231" s="24">
        <v>2.8741530246576699</v>
      </c>
      <c r="O2231" s="24">
        <v>0</v>
      </c>
      <c r="P2231" s="24">
        <v>0.228511440020535</v>
      </c>
      <c r="Q2231" s="24">
        <v>0.228511440020534</v>
      </c>
      <c r="R2231" s="24">
        <v>0</v>
      </c>
      <c r="S2231" s="24">
        <v>0</v>
      </c>
      <c r="T2231" s="24" t="s">
        <v>50</v>
      </c>
      <c r="U2231" s="21">
        <v>8.6224590739712906E-2</v>
      </c>
      <c r="V2231" s="21">
        <v>-3.1845124298421602E-2</v>
      </c>
      <c r="W2231" s="22">
        <v>0.11806981736717299</v>
      </c>
    </row>
    <row r="2232" spans="2:23" x14ac:dyDescent="0.25">
      <c r="B2232" s="18" t="s">
        <v>28</v>
      </c>
      <c r="C2232" s="19" t="s">
        <v>53</v>
      </c>
      <c r="D2232" s="18" t="s">
        <v>136</v>
      </c>
      <c r="E2232" s="18" t="s">
        <v>91</v>
      </c>
      <c r="F2232" s="23">
        <v>64.02</v>
      </c>
      <c r="G2232" s="24">
        <v>53150</v>
      </c>
      <c r="H2232" s="24">
        <v>63.99</v>
      </c>
      <c r="I2232" s="24">
        <v>3</v>
      </c>
      <c r="J2232" s="24">
        <v>-40.958504717040697</v>
      </c>
      <c r="K2232" s="24">
        <v>0</v>
      </c>
      <c r="L2232" s="24">
        <v>-44.475173178951302</v>
      </c>
      <c r="M2232" s="24">
        <v>0</v>
      </c>
      <c r="N2232" s="24">
        <v>3.5166684619105899</v>
      </c>
      <c r="O2232" s="24">
        <v>0</v>
      </c>
      <c r="P2232" s="24">
        <v>0.27959505545178498</v>
      </c>
      <c r="Q2232" s="24">
        <v>0.27959505545178498</v>
      </c>
      <c r="R2232" s="24">
        <v>0</v>
      </c>
      <c r="S2232" s="24">
        <v>0</v>
      </c>
      <c r="T2232" s="24" t="s">
        <v>50</v>
      </c>
      <c r="U2232" s="21">
        <v>0.10550005385729599</v>
      </c>
      <c r="V2232" s="21">
        <v>-3.8964085532370199E-2</v>
      </c>
      <c r="W2232" s="22">
        <v>0.144464264594309</v>
      </c>
    </row>
    <row r="2233" spans="2:23" x14ac:dyDescent="0.25">
      <c r="B2233" s="18" t="s">
        <v>28</v>
      </c>
      <c r="C2233" s="19" t="s">
        <v>53</v>
      </c>
      <c r="D2233" s="18" t="s">
        <v>136</v>
      </c>
      <c r="E2233" s="18" t="s">
        <v>91</v>
      </c>
      <c r="F2233" s="23">
        <v>64.02</v>
      </c>
      <c r="G2233" s="24">
        <v>53654</v>
      </c>
      <c r="H2233" s="24">
        <v>64.25</v>
      </c>
      <c r="I2233" s="24">
        <v>1</v>
      </c>
      <c r="J2233" s="24">
        <v>58.938609847535197</v>
      </c>
      <c r="K2233" s="24">
        <v>0.109076055545863</v>
      </c>
      <c r="L2233" s="24">
        <v>51.0989621144832</v>
      </c>
      <c r="M2233" s="24">
        <v>8.1988663376170196E-2</v>
      </c>
      <c r="N2233" s="24">
        <v>7.8396477330519598</v>
      </c>
      <c r="O2233" s="24">
        <v>2.7087392169693001E-2</v>
      </c>
      <c r="P2233" s="24">
        <v>2.4297734061143599</v>
      </c>
      <c r="Q2233" s="24">
        <v>2.4297734061143599</v>
      </c>
      <c r="R2233" s="24">
        <v>0</v>
      </c>
      <c r="S2233" s="24">
        <v>1.8537928247890201E-4</v>
      </c>
      <c r="T2233" s="24" t="s">
        <v>50</v>
      </c>
      <c r="U2233" s="21">
        <v>-6.5869081798720502E-2</v>
      </c>
      <c r="V2233" s="21">
        <v>-2.43272722932978E-2</v>
      </c>
      <c r="W2233" s="22">
        <v>-4.15417735018343E-2</v>
      </c>
    </row>
    <row r="2234" spans="2:23" x14ac:dyDescent="0.25">
      <c r="B2234" s="18" t="s">
        <v>28</v>
      </c>
      <c r="C2234" s="19" t="s">
        <v>53</v>
      </c>
      <c r="D2234" s="18" t="s">
        <v>136</v>
      </c>
      <c r="E2234" s="18" t="s">
        <v>91</v>
      </c>
      <c r="F2234" s="23">
        <v>64.02</v>
      </c>
      <c r="G2234" s="24">
        <v>53654</v>
      </c>
      <c r="H2234" s="24">
        <v>64.25</v>
      </c>
      <c r="I2234" s="24">
        <v>2</v>
      </c>
      <c r="J2234" s="24">
        <v>58.938609847535197</v>
      </c>
      <c r="K2234" s="24">
        <v>0.109076055545863</v>
      </c>
      <c r="L2234" s="24">
        <v>51.0989621144832</v>
      </c>
      <c r="M2234" s="24">
        <v>8.1988663376170196E-2</v>
      </c>
      <c r="N2234" s="24">
        <v>7.8396477330519598</v>
      </c>
      <c r="O2234" s="24">
        <v>2.7087392169693001E-2</v>
      </c>
      <c r="P2234" s="24">
        <v>2.4297734061143599</v>
      </c>
      <c r="Q2234" s="24">
        <v>2.4297734061143599</v>
      </c>
      <c r="R2234" s="24">
        <v>0</v>
      </c>
      <c r="S2234" s="24">
        <v>1.8537928247890201E-4</v>
      </c>
      <c r="T2234" s="24" t="s">
        <v>50</v>
      </c>
      <c r="U2234" s="21">
        <v>-6.5869081798720502E-2</v>
      </c>
      <c r="V2234" s="21">
        <v>-2.43272722932978E-2</v>
      </c>
      <c r="W2234" s="22">
        <v>-4.15417735018343E-2</v>
      </c>
    </row>
    <row r="2235" spans="2:23" x14ac:dyDescent="0.25">
      <c r="B2235" s="18" t="s">
        <v>28</v>
      </c>
      <c r="C2235" s="19" t="s">
        <v>53</v>
      </c>
      <c r="D2235" s="18" t="s">
        <v>136</v>
      </c>
      <c r="E2235" s="18" t="s">
        <v>91</v>
      </c>
      <c r="F2235" s="23">
        <v>64.02</v>
      </c>
      <c r="G2235" s="24">
        <v>53704</v>
      </c>
      <c r="H2235" s="24">
        <v>64.150000000000006</v>
      </c>
      <c r="I2235" s="24">
        <v>1</v>
      </c>
      <c r="J2235" s="24">
        <v>21.768207457178701</v>
      </c>
      <c r="K2235" s="24">
        <v>1.9807132976568598E-2</v>
      </c>
      <c r="L2235" s="24">
        <v>33.527395061491298</v>
      </c>
      <c r="M2235" s="24">
        <v>4.6986803979669298E-2</v>
      </c>
      <c r="N2235" s="24">
        <v>-11.7591876043127</v>
      </c>
      <c r="O2235" s="24">
        <v>-2.71796710031008E-2</v>
      </c>
      <c r="P2235" s="24">
        <v>-2.5991519786813302</v>
      </c>
      <c r="Q2235" s="24">
        <v>-2.59915197868132</v>
      </c>
      <c r="R2235" s="24">
        <v>0</v>
      </c>
      <c r="S2235" s="24">
        <v>2.8238370414623197E-4</v>
      </c>
      <c r="T2235" s="24" t="s">
        <v>50</v>
      </c>
      <c r="U2235" s="21">
        <v>-0.21311482767295301</v>
      </c>
      <c r="V2235" s="21">
        <v>-7.8709195588633193E-2</v>
      </c>
      <c r="W2235" s="22">
        <v>-0.134405515597216</v>
      </c>
    </row>
    <row r="2236" spans="2:23" x14ac:dyDescent="0.25">
      <c r="B2236" s="18" t="s">
        <v>28</v>
      </c>
      <c r="C2236" s="19" t="s">
        <v>53</v>
      </c>
      <c r="D2236" s="18" t="s">
        <v>136</v>
      </c>
      <c r="E2236" s="18" t="s">
        <v>91</v>
      </c>
      <c r="F2236" s="23">
        <v>64.02</v>
      </c>
      <c r="G2236" s="24">
        <v>58004</v>
      </c>
      <c r="H2236" s="24">
        <v>63.4</v>
      </c>
      <c r="I2236" s="24">
        <v>1</v>
      </c>
      <c r="J2236" s="24">
        <v>-25.529866655073501</v>
      </c>
      <c r="K2236" s="24">
        <v>0.13804575256399099</v>
      </c>
      <c r="L2236" s="24">
        <v>-11.727780257136301</v>
      </c>
      <c r="M2236" s="24">
        <v>2.9131147743099401E-2</v>
      </c>
      <c r="N2236" s="24">
        <v>-13.802086397937201</v>
      </c>
      <c r="O2236" s="24">
        <v>0.10891460482089201</v>
      </c>
      <c r="P2236" s="24">
        <v>-3.0406652866527302</v>
      </c>
      <c r="Q2236" s="24">
        <v>-3.0406652866527302</v>
      </c>
      <c r="R2236" s="24">
        <v>0</v>
      </c>
      <c r="S2236" s="24">
        <v>1.9582276926393598E-3</v>
      </c>
      <c r="T2236" s="24" t="s">
        <v>50</v>
      </c>
      <c r="U2236" s="21">
        <v>-1.6183440935819799</v>
      </c>
      <c r="V2236" s="21">
        <v>-0.59769919898266799</v>
      </c>
      <c r="W2236" s="22">
        <v>-1.0206440100235299</v>
      </c>
    </row>
    <row r="2237" spans="2:23" x14ac:dyDescent="0.25">
      <c r="B2237" s="18" t="s">
        <v>28</v>
      </c>
      <c r="C2237" s="19" t="s">
        <v>53</v>
      </c>
      <c r="D2237" s="18" t="s">
        <v>136</v>
      </c>
      <c r="E2237" s="18" t="s">
        <v>92</v>
      </c>
      <c r="F2237" s="23">
        <v>63.76</v>
      </c>
      <c r="G2237" s="24">
        <v>53050</v>
      </c>
      <c r="H2237" s="24">
        <v>64.09</v>
      </c>
      <c r="I2237" s="24">
        <v>1</v>
      </c>
      <c r="J2237" s="24">
        <v>105.789810885034</v>
      </c>
      <c r="K2237" s="24">
        <v>0.26971476649890003</v>
      </c>
      <c r="L2237" s="24">
        <v>161.23573551131901</v>
      </c>
      <c r="M2237" s="24">
        <v>0.62652679398161304</v>
      </c>
      <c r="N2237" s="24">
        <v>-55.445924626284899</v>
      </c>
      <c r="O2237" s="24">
        <v>-0.35681202748271301</v>
      </c>
      <c r="P2237" s="24">
        <v>-21.362508260668299</v>
      </c>
      <c r="Q2237" s="24">
        <v>-21.362508260668299</v>
      </c>
      <c r="R2237" s="24">
        <v>0</v>
      </c>
      <c r="S2237" s="24">
        <v>1.0998197896409699E-2</v>
      </c>
      <c r="T2237" s="24" t="s">
        <v>50</v>
      </c>
      <c r="U2237" s="21">
        <v>-4.5120537301580699</v>
      </c>
      <c r="V2237" s="21">
        <v>-1.66642613951964</v>
      </c>
      <c r="W2237" s="22">
        <v>-2.8456251243808</v>
      </c>
    </row>
    <row r="2238" spans="2:23" x14ac:dyDescent="0.25">
      <c r="B2238" s="18" t="s">
        <v>28</v>
      </c>
      <c r="C2238" s="19" t="s">
        <v>53</v>
      </c>
      <c r="D2238" s="18" t="s">
        <v>136</v>
      </c>
      <c r="E2238" s="18" t="s">
        <v>92</v>
      </c>
      <c r="F2238" s="23">
        <v>63.76</v>
      </c>
      <c r="G2238" s="24">
        <v>53204</v>
      </c>
      <c r="H2238" s="24">
        <v>63.73</v>
      </c>
      <c r="I2238" s="24">
        <v>1</v>
      </c>
      <c r="J2238" s="24">
        <v>15.8399686925684</v>
      </c>
      <c r="K2238" s="24">
        <v>0</v>
      </c>
      <c r="L2238" s="24">
        <v>21.469275393314501</v>
      </c>
      <c r="M2238" s="24">
        <v>0</v>
      </c>
      <c r="N2238" s="24">
        <v>-5.6293067007461701</v>
      </c>
      <c r="O2238" s="24">
        <v>0</v>
      </c>
      <c r="P2238" s="24">
        <v>-1.9528556805989701</v>
      </c>
      <c r="Q2238" s="24">
        <v>-1.9528556805989601</v>
      </c>
      <c r="R2238" s="24">
        <v>0</v>
      </c>
      <c r="S2238" s="24">
        <v>0</v>
      </c>
      <c r="T2238" s="24" t="s">
        <v>50</v>
      </c>
      <c r="U2238" s="21">
        <v>-0.16887920102239101</v>
      </c>
      <c r="V2238" s="21">
        <v>-6.2371756152612597E-2</v>
      </c>
      <c r="W2238" s="22">
        <v>-0.106507352561565</v>
      </c>
    </row>
    <row r="2239" spans="2:23" x14ac:dyDescent="0.25">
      <c r="B2239" s="18" t="s">
        <v>28</v>
      </c>
      <c r="C2239" s="19" t="s">
        <v>53</v>
      </c>
      <c r="D2239" s="18" t="s">
        <v>136</v>
      </c>
      <c r="E2239" s="18" t="s">
        <v>92</v>
      </c>
      <c r="F2239" s="23">
        <v>63.76</v>
      </c>
      <c r="G2239" s="24">
        <v>53204</v>
      </c>
      <c r="H2239" s="24">
        <v>63.73</v>
      </c>
      <c r="I2239" s="24">
        <v>2</v>
      </c>
      <c r="J2239" s="24">
        <v>15.8399686925684</v>
      </c>
      <c r="K2239" s="24">
        <v>0</v>
      </c>
      <c r="L2239" s="24">
        <v>21.469275393314501</v>
      </c>
      <c r="M2239" s="24">
        <v>0</v>
      </c>
      <c r="N2239" s="24">
        <v>-5.6293067007461701</v>
      </c>
      <c r="O2239" s="24">
        <v>0</v>
      </c>
      <c r="P2239" s="24">
        <v>-1.9528556805989701</v>
      </c>
      <c r="Q2239" s="24">
        <v>-1.9528556805989601</v>
      </c>
      <c r="R2239" s="24">
        <v>0</v>
      </c>
      <c r="S2239" s="24">
        <v>0</v>
      </c>
      <c r="T2239" s="24" t="s">
        <v>50</v>
      </c>
      <c r="U2239" s="21">
        <v>-0.16887920102239101</v>
      </c>
      <c r="V2239" s="21">
        <v>-6.2371756152612597E-2</v>
      </c>
      <c r="W2239" s="22">
        <v>-0.106507352561565</v>
      </c>
    </row>
    <row r="2240" spans="2:23" x14ac:dyDescent="0.25">
      <c r="B2240" s="18" t="s">
        <v>28</v>
      </c>
      <c r="C2240" s="19" t="s">
        <v>53</v>
      </c>
      <c r="D2240" s="18" t="s">
        <v>136</v>
      </c>
      <c r="E2240" s="18" t="s">
        <v>93</v>
      </c>
      <c r="F2240" s="23">
        <v>63.73</v>
      </c>
      <c r="G2240" s="24">
        <v>53254</v>
      </c>
      <c r="H2240" s="24">
        <v>64.150000000000006</v>
      </c>
      <c r="I2240" s="24">
        <v>1</v>
      </c>
      <c r="J2240" s="24">
        <v>30.9444419816904</v>
      </c>
      <c r="K2240" s="24">
        <v>0.100926664799435</v>
      </c>
      <c r="L2240" s="24">
        <v>30.9444419484999</v>
      </c>
      <c r="M2240" s="24">
        <v>0.10092666458293</v>
      </c>
      <c r="N2240" s="24">
        <v>3.3190500348000001E-8</v>
      </c>
      <c r="O2240" s="24">
        <v>2.1650454900000001E-10</v>
      </c>
      <c r="P2240" s="24">
        <v>2.2054000000000001E-14</v>
      </c>
      <c r="Q2240" s="24">
        <v>2.2053000000000001E-14</v>
      </c>
      <c r="R2240" s="24">
        <v>0</v>
      </c>
      <c r="S2240" s="24">
        <v>0</v>
      </c>
      <c r="T2240" s="24" t="s">
        <v>50</v>
      </c>
      <c r="U2240" s="21">
        <v>-9.6709305000000001E-11</v>
      </c>
      <c r="V2240" s="21">
        <v>0</v>
      </c>
      <c r="W2240" s="22">
        <v>-9.6709221179999998E-11</v>
      </c>
    </row>
    <row r="2241" spans="2:23" x14ac:dyDescent="0.25">
      <c r="B2241" s="18" t="s">
        <v>28</v>
      </c>
      <c r="C2241" s="19" t="s">
        <v>53</v>
      </c>
      <c r="D2241" s="18" t="s">
        <v>136</v>
      </c>
      <c r="E2241" s="18" t="s">
        <v>93</v>
      </c>
      <c r="F2241" s="23">
        <v>63.73</v>
      </c>
      <c r="G2241" s="24">
        <v>53304</v>
      </c>
      <c r="H2241" s="24">
        <v>64.27</v>
      </c>
      <c r="I2241" s="24">
        <v>1</v>
      </c>
      <c r="J2241" s="24">
        <v>38.316968335022501</v>
      </c>
      <c r="K2241" s="24">
        <v>0.16355637294992401</v>
      </c>
      <c r="L2241" s="24">
        <v>42.691524226571303</v>
      </c>
      <c r="M2241" s="24">
        <v>0.203033879223775</v>
      </c>
      <c r="N2241" s="24">
        <v>-4.3745558915488703</v>
      </c>
      <c r="O2241" s="24">
        <v>-3.9477506273850597E-2</v>
      </c>
      <c r="P2241" s="24">
        <v>-1.52251300577312</v>
      </c>
      <c r="Q2241" s="24">
        <v>-1.52251300577311</v>
      </c>
      <c r="R2241" s="24">
        <v>0</v>
      </c>
      <c r="S2241" s="24">
        <v>2.5823030799616002E-4</v>
      </c>
      <c r="T2241" s="24" t="s">
        <v>50</v>
      </c>
      <c r="U2241" s="21">
        <v>-0.16430022009004999</v>
      </c>
      <c r="V2241" s="21">
        <v>-6.0680611947699303E-2</v>
      </c>
      <c r="W2241" s="22">
        <v>-0.103619518336977</v>
      </c>
    </row>
    <row r="2242" spans="2:23" x14ac:dyDescent="0.25">
      <c r="B2242" s="18" t="s">
        <v>28</v>
      </c>
      <c r="C2242" s="19" t="s">
        <v>53</v>
      </c>
      <c r="D2242" s="18" t="s">
        <v>136</v>
      </c>
      <c r="E2242" s="18" t="s">
        <v>93</v>
      </c>
      <c r="F2242" s="23">
        <v>63.73</v>
      </c>
      <c r="G2242" s="24">
        <v>54104</v>
      </c>
      <c r="H2242" s="24">
        <v>64.069999999999993</v>
      </c>
      <c r="I2242" s="24">
        <v>1</v>
      </c>
      <c r="J2242" s="24">
        <v>26.621041390224999</v>
      </c>
      <c r="K2242" s="24">
        <v>7.0797116485537395E-2</v>
      </c>
      <c r="L2242" s="24">
        <v>26.621041329193702</v>
      </c>
      <c r="M2242" s="24">
        <v>7.0797116160918605E-2</v>
      </c>
      <c r="N2242" s="24">
        <v>6.1031374398999997E-8</v>
      </c>
      <c r="O2242" s="24">
        <v>3.2461881500000001E-10</v>
      </c>
      <c r="P2242" s="24">
        <v>0</v>
      </c>
      <c r="Q2242" s="24">
        <v>0</v>
      </c>
      <c r="R2242" s="24">
        <v>0</v>
      </c>
      <c r="S2242" s="24">
        <v>0</v>
      </c>
      <c r="T2242" s="24" t="s">
        <v>50</v>
      </c>
      <c r="U2242" s="21">
        <v>-7.5250229999999999E-12</v>
      </c>
      <c r="V2242" s="21">
        <v>0</v>
      </c>
      <c r="W2242" s="22">
        <v>-7.52501648E-12</v>
      </c>
    </row>
    <row r="2243" spans="2:23" x14ac:dyDescent="0.25">
      <c r="B2243" s="18" t="s">
        <v>28</v>
      </c>
      <c r="C2243" s="19" t="s">
        <v>53</v>
      </c>
      <c r="D2243" s="18" t="s">
        <v>136</v>
      </c>
      <c r="E2243" s="18" t="s">
        <v>94</v>
      </c>
      <c r="F2243" s="23">
        <v>64.150000000000006</v>
      </c>
      <c r="G2243" s="24">
        <v>54104</v>
      </c>
      <c r="H2243" s="24">
        <v>64.069999999999993</v>
      </c>
      <c r="I2243" s="24">
        <v>1</v>
      </c>
      <c r="J2243" s="24">
        <v>-7.7938819722270196</v>
      </c>
      <c r="K2243" s="24">
        <v>5.32122662685767E-3</v>
      </c>
      <c r="L2243" s="24">
        <v>-7.7938820023014204</v>
      </c>
      <c r="M2243" s="24">
        <v>5.3212266679239003E-3</v>
      </c>
      <c r="N2243" s="24">
        <v>3.0074392976000001E-8</v>
      </c>
      <c r="O2243" s="24">
        <v>-4.1066225999999999E-11</v>
      </c>
      <c r="P2243" s="24">
        <v>-2.2054000000000001E-14</v>
      </c>
      <c r="Q2243" s="24">
        <v>-2.2053000000000001E-14</v>
      </c>
      <c r="R2243" s="24">
        <v>0</v>
      </c>
      <c r="S2243" s="24">
        <v>0</v>
      </c>
      <c r="T2243" s="24" t="s">
        <v>50</v>
      </c>
      <c r="U2243" s="21">
        <v>-2.2680431599999999E-10</v>
      </c>
      <c r="V2243" s="21">
        <v>0</v>
      </c>
      <c r="W2243" s="22">
        <v>-2.2680411943000001E-10</v>
      </c>
    </row>
    <row r="2244" spans="2:23" x14ac:dyDescent="0.25">
      <c r="B2244" s="18" t="s">
        <v>28</v>
      </c>
      <c r="C2244" s="19" t="s">
        <v>53</v>
      </c>
      <c r="D2244" s="18" t="s">
        <v>136</v>
      </c>
      <c r="E2244" s="18" t="s">
        <v>95</v>
      </c>
      <c r="F2244" s="23">
        <v>64.44</v>
      </c>
      <c r="G2244" s="24">
        <v>53404</v>
      </c>
      <c r="H2244" s="24">
        <v>64.78</v>
      </c>
      <c r="I2244" s="24">
        <v>1</v>
      </c>
      <c r="J2244" s="24">
        <v>24.556410932630499</v>
      </c>
      <c r="K2244" s="24">
        <v>5.8613283299123402E-2</v>
      </c>
      <c r="L2244" s="24">
        <v>36.527393355440701</v>
      </c>
      <c r="M2244" s="24">
        <v>0.129689145231349</v>
      </c>
      <c r="N2244" s="24">
        <v>-11.9709824228102</v>
      </c>
      <c r="O2244" s="24">
        <v>-7.1075861932225495E-2</v>
      </c>
      <c r="P2244" s="24">
        <v>-3.8595766952487902</v>
      </c>
      <c r="Q2244" s="24">
        <v>-3.8595766952487902</v>
      </c>
      <c r="R2244" s="24">
        <v>0</v>
      </c>
      <c r="S2244" s="24">
        <v>1.44792349630454E-3</v>
      </c>
      <c r="T2244" s="24" t="s">
        <v>50</v>
      </c>
      <c r="U2244" s="21">
        <v>-0.52207741568557797</v>
      </c>
      <c r="V2244" s="21">
        <v>-0.19281761795882499</v>
      </c>
      <c r="W2244" s="22">
        <v>-0.32925951236281797</v>
      </c>
    </row>
    <row r="2245" spans="2:23" x14ac:dyDescent="0.25">
      <c r="B2245" s="18" t="s">
        <v>28</v>
      </c>
      <c r="C2245" s="19" t="s">
        <v>53</v>
      </c>
      <c r="D2245" s="18" t="s">
        <v>136</v>
      </c>
      <c r="E2245" s="18" t="s">
        <v>96</v>
      </c>
      <c r="F2245" s="23">
        <v>64.78</v>
      </c>
      <c r="G2245" s="24">
        <v>53854</v>
      </c>
      <c r="H2245" s="24">
        <v>63.38</v>
      </c>
      <c r="I2245" s="24">
        <v>1</v>
      </c>
      <c r="J2245" s="24">
        <v>-58.109123713613002</v>
      </c>
      <c r="K2245" s="24">
        <v>0.66665600918777301</v>
      </c>
      <c r="L2245" s="24">
        <v>-46.0496836165239</v>
      </c>
      <c r="M2245" s="24">
        <v>0.41866479869815298</v>
      </c>
      <c r="N2245" s="24">
        <v>-12.0594400970891</v>
      </c>
      <c r="O2245" s="24">
        <v>0.247991210489621</v>
      </c>
      <c r="P2245" s="24">
        <v>-3.8595766952489199</v>
      </c>
      <c r="Q2245" s="24">
        <v>-3.8595766952489101</v>
      </c>
      <c r="R2245" s="24">
        <v>0</v>
      </c>
      <c r="S2245" s="24">
        <v>2.9409828793767801E-3</v>
      </c>
      <c r="T2245" s="24" t="s">
        <v>50</v>
      </c>
      <c r="U2245" s="21">
        <v>-0.99193936774984404</v>
      </c>
      <c r="V2245" s="21">
        <v>-0.366350622154275</v>
      </c>
      <c r="W2245" s="22">
        <v>-0.625588203408312</v>
      </c>
    </row>
    <row r="2246" spans="2:23" x14ac:dyDescent="0.25">
      <c r="B2246" s="18" t="s">
        <v>28</v>
      </c>
      <c r="C2246" s="19" t="s">
        <v>53</v>
      </c>
      <c r="D2246" s="18" t="s">
        <v>136</v>
      </c>
      <c r="E2246" s="18" t="s">
        <v>97</v>
      </c>
      <c r="F2246" s="23">
        <v>64.7</v>
      </c>
      <c r="G2246" s="24">
        <v>53754</v>
      </c>
      <c r="H2246" s="24">
        <v>63.86</v>
      </c>
      <c r="I2246" s="24">
        <v>1</v>
      </c>
      <c r="J2246" s="24">
        <v>-38.254100221332699</v>
      </c>
      <c r="K2246" s="24">
        <v>0.23735961700323899</v>
      </c>
      <c r="L2246" s="24">
        <v>-26.062253430546399</v>
      </c>
      <c r="M2246" s="24">
        <v>0.110172898939016</v>
      </c>
      <c r="N2246" s="24">
        <v>-12.191846790786199</v>
      </c>
      <c r="O2246" s="24">
        <v>0.12718671806422199</v>
      </c>
      <c r="P2246" s="24">
        <v>-3.7464680922444602</v>
      </c>
      <c r="Q2246" s="24">
        <v>-3.7464680922444602</v>
      </c>
      <c r="R2246" s="24">
        <v>0</v>
      </c>
      <c r="S2246" s="24">
        <v>2.2766429575585899E-3</v>
      </c>
      <c r="T2246" s="24" t="s">
        <v>50</v>
      </c>
      <c r="U2246" s="21">
        <v>-2.0655890670922701</v>
      </c>
      <c r="V2246" s="21">
        <v>-0.76287912794601698</v>
      </c>
      <c r="W2246" s="22">
        <v>-1.30270881010944</v>
      </c>
    </row>
    <row r="2247" spans="2:23" x14ac:dyDescent="0.25">
      <c r="B2247" s="18" t="s">
        <v>28</v>
      </c>
      <c r="C2247" s="19" t="s">
        <v>53</v>
      </c>
      <c r="D2247" s="18" t="s">
        <v>136</v>
      </c>
      <c r="E2247" s="18" t="s">
        <v>98</v>
      </c>
      <c r="F2247" s="23">
        <v>63.88</v>
      </c>
      <c r="G2247" s="24">
        <v>54050</v>
      </c>
      <c r="H2247" s="24">
        <v>63.68</v>
      </c>
      <c r="I2247" s="24">
        <v>1</v>
      </c>
      <c r="J2247" s="24">
        <v>-85.4714620895965</v>
      </c>
      <c r="K2247" s="24">
        <v>0.101836869394363</v>
      </c>
      <c r="L2247" s="24">
        <v>-16.564362924819498</v>
      </c>
      <c r="M2247" s="24">
        <v>3.8248309803255599E-3</v>
      </c>
      <c r="N2247" s="24">
        <v>-68.907099164776994</v>
      </c>
      <c r="O2247" s="24">
        <v>9.8012038414036995E-2</v>
      </c>
      <c r="P2247" s="24">
        <v>-28.378275482658001</v>
      </c>
      <c r="Q2247" s="24">
        <v>-28.378275482658001</v>
      </c>
      <c r="R2247" s="24">
        <v>0</v>
      </c>
      <c r="S2247" s="24">
        <v>1.12262516800126E-2</v>
      </c>
      <c r="T2247" s="24" t="s">
        <v>50</v>
      </c>
      <c r="U2247" s="21">
        <v>-7.5302120229083096</v>
      </c>
      <c r="V2247" s="21">
        <v>-2.7811154080959599</v>
      </c>
      <c r="W2247" s="22">
        <v>-4.7490924988500902</v>
      </c>
    </row>
    <row r="2248" spans="2:23" x14ac:dyDescent="0.25">
      <c r="B2248" s="18" t="s">
        <v>28</v>
      </c>
      <c r="C2248" s="19" t="s">
        <v>53</v>
      </c>
      <c r="D2248" s="18" t="s">
        <v>136</v>
      </c>
      <c r="E2248" s="18" t="s">
        <v>98</v>
      </c>
      <c r="F2248" s="23">
        <v>63.88</v>
      </c>
      <c r="G2248" s="24">
        <v>54850</v>
      </c>
      <c r="H2248" s="24">
        <v>63.9</v>
      </c>
      <c r="I2248" s="24">
        <v>1</v>
      </c>
      <c r="J2248" s="24">
        <v>0.54205982366540595</v>
      </c>
      <c r="K2248" s="24">
        <v>7.6366118747119993E-6</v>
      </c>
      <c r="L2248" s="24">
        <v>-15.8455039947813</v>
      </c>
      <c r="M2248" s="24">
        <v>6.52556911809587E-3</v>
      </c>
      <c r="N2248" s="24">
        <v>16.387563818446701</v>
      </c>
      <c r="O2248" s="24">
        <v>-6.5179325062211602E-3</v>
      </c>
      <c r="P2248" s="24">
        <v>5.33826489631545</v>
      </c>
      <c r="Q2248" s="24">
        <v>5.33826489631545</v>
      </c>
      <c r="R2248" s="24">
        <v>0</v>
      </c>
      <c r="S2248" s="24">
        <v>7.4063890396304695E-4</v>
      </c>
      <c r="T2248" s="24" t="s">
        <v>50</v>
      </c>
      <c r="U2248" s="21">
        <v>-0.74418198419133796</v>
      </c>
      <c r="V2248" s="21">
        <v>-0.27484697328118701</v>
      </c>
      <c r="W2248" s="22">
        <v>-0.46933460414537997</v>
      </c>
    </row>
    <row r="2249" spans="2:23" x14ac:dyDescent="0.25">
      <c r="B2249" s="18" t="s">
        <v>28</v>
      </c>
      <c r="C2249" s="19" t="s">
        <v>53</v>
      </c>
      <c r="D2249" s="18" t="s">
        <v>136</v>
      </c>
      <c r="E2249" s="18" t="s">
        <v>99</v>
      </c>
      <c r="F2249" s="23">
        <v>64.48</v>
      </c>
      <c r="G2249" s="24">
        <v>53654</v>
      </c>
      <c r="H2249" s="24">
        <v>64.25</v>
      </c>
      <c r="I2249" s="24">
        <v>1</v>
      </c>
      <c r="J2249" s="24">
        <v>-44.280904356230998</v>
      </c>
      <c r="K2249" s="24">
        <v>7.7255460529863706E-2</v>
      </c>
      <c r="L2249" s="24">
        <v>-38.167831432525503</v>
      </c>
      <c r="M2249" s="24">
        <v>5.7397264236710203E-2</v>
      </c>
      <c r="N2249" s="24">
        <v>-6.1130729237055199</v>
      </c>
      <c r="O2249" s="24">
        <v>1.98581962931535E-2</v>
      </c>
      <c r="P2249" s="24">
        <v>-1.89909543837731</v>
      </c>
      <c r="Q2249" s="24">
        <v>-1.89909543837731</v>
      </c>
      <c r="R2249" s="24">
        <v>0</v>
      </c>
      <c r="S2249" s="24">
        <v>1.42098601272181E-4</v>
      </c>
      <c r="T2249" s="24" t="s">
        <v>50</v>
      </c>
      <c r="U2249" s="21">
        <v>-0.127833968043467</v>
      </c>
      <c r="V2249" s="21">
        <v>-4.7212617270559497E-2</v>
      </c>
      <c r="W2249" s="22">
        <v>-8.0621280899737899E-2</v>
      </c>
    </row>
    <row r="2250" spans="2:23" x14ac:dyDescent="0.25">
      <c r="B2250" s="18" t="s">
        <v>28</v>
      </c>
      <c r="C2250" s="19" t="s">
        <v>53</v>
      </c>
      <c r="D2250" s="18" t="s">
        <v>136</v>
      </c>
      <c r="E2250" s="18" t="s">
        <v>100</v>
      </c>
      <c r="F2250" s="23">
        <v>64.150000000000006</v>
      </c>
      <c r="G2250" s="24">
        <v>58004</v>
      </c>
      <c r="H2250" s="24">
        <v>63.4</v>
      </c>
      <c r="I2250" s="24">
        <v>1</v>
      </c>
      <c r="J2250" s="24">
        <v>-30.668218719150499</v>
      </c>
      <c r="K2250" s="24">
        <v>0.193845219681505</v>
      </c>
      <c r="L2250" s="24">
        <v>-18.862362367484401</v>
      </c>
      <c r="M2250" s="24">
        <v>7.3328053972360099E-2</v>
      </c>
      <c r="N2250" s="24">
        <v>-11.805856351666099</v>
      </c>
      <c r="O2250" s="24">
        <v>0.120517165709145</v>
      </c>
      <c r="P2250" s="24">
        <v>-2.59915197868151</v>
      </c>
      <c r="Q2250" s="24">
        <v>-2.5991519786814998</v>
      </c>
      <c r="R2250" s="24">
        <v>0</v>
      </c>
      <c r="S2250" s="24">
        <v>1.39232730680733E-3</v>
      </c>
      <c r="T2250" s="24" t="s">
        <v>50</v>
      </c>
      <c r="U2250" s="21">
        <v>-1.1684100206489501</v>
      </c>
      <c r="V2250" s="21">
        <v>-0.43152611128544599</v>
      </c>
      <c r="W2250" s="22">
        <v>-0.73688327071860404</v>
      </c>
    </row>
    <row r="2251" spans="2:23" x14ac:dyDescent="0.25">
      <c r="B2251" s="18" t="s">
        <v>28</v>
      </c>
      <c r="C2251" s="19" t="s">
        <v>53</v>
      </c>
      <c r="D2251" s="18" t="s">
        <v>136</v>
      </c>
      <c r="E2251" s="18" t="s">
        <v>101</v>
      </c>
      <c r="F2251" s="23">
        <v>63.86</v>
      </c>
      <c r="G2251" s="24">
        <v>53756</v>
      </c>
      <c r="H2251" s="24">
        <v>63.86</v>
      </c>
      <c r="I2251" s="24">
        <v>1</v>
      </c>
      <c r="J2251" s="24">
        <v>5.7378E-13</v>
      </c>
      <c r="K2251" s="24">
        <v>0</v>
      </c>
      <c r="L2251" s="24">
        <v>-1.3043529999999999E-12</v>
      </c>
      <c r="M2251" s="24">
        <v>0</v>
      </c>
      <c r="N2251" s="24">
        <v>1.8781329999999999E-12</v>
      </c>
      <c r="O2251" s="24">
        <v>0</v>
      </c>
      <c r="P2251" s="24">
        <v>7.3721299999999996E-13</v>
      </c>
      <c r="Q2251" s="24">
        <v>7.3721299999999996E-13</v>
      </c>
      <c r="R2251" s="24">
        <v>0</v>
      </c>
      <c r="S2251" s="24">
        <v>0</v>
      </c>
      <c r="T2251" s="24" t="s">
        <v>50</v>
      </c>
      <c r="U2251" s="21">
        <v>0</v>
      </c>
      <c r="V2251" s="21">
        <v>0</v>
      </c>
      <c r="W2251" s="22">
        <v>0</v>
      </c>
    </row>
    <row r="2252" spans="2:23" x14ac:dyDescent="0.25">
      <c r="B2252" s="18" t="s">
        <v>28</v>
      </c>
      <c r="C2252" s="19" t="s">
        <v>53</v>
      </c>
      <c r="D2252" s="18" t="s">
        <v>136</v>
      </c>
      <c r="E2252" s="18" t="s">
        <v>101</v>
      </c>
      <c r="F2252" s="23">
        <v>63.86</v>
      </c>
      <c r="G2252" s="24">
        <v>53854</v>
      </c>
      <c r="H2252" s="24">
        <v>63.38</v>
      </c>
      <c r="I2252" s="24">
        <v>1</v>
      </c>
      <c r="J2252" s="24">
        <v>-77.311624074680097</v>
      </c>
      <c r="K2252" s="24">
        <v>0.29586581724470001</v>
      </c>
      <c r="L2252" s="24">
        <v>-66.793651594176197</v>
      </c>
      <c r="M2252" s="24">
        <v>0.22083889871756801</v>
      </c>
      <c r="N2252" s="24">
        <v>-10.5179724805039</v>
      </c>
      <c r="O2252" s="24">
        <v>7.5026918527132405E-2</v>
      </c>
      <c r="P2252" s="24">
        <v>-4.2624250022803798</v>
      </c>
      <c r="Q2252" s="24">
        <v>-4.26242500228037</v>
      </c>
      <c r="R2252" s="24">
        <v>0</v>
      </c>
      <c r="S2252" s="24">
        <v>8.9932921155321097E-4</v>
      </c>
      <c r="T2252" s="24" t="s">
        <v>69</v>
      </c>
      <c r="U2252" s="21">
        <v>-0.27541423394565501</v>
      </c>
      <c r="V2252" s="21">
        <v>-0.101718088057151</v>
      </c>
      <c r="W2252" s="22">
        <v>-0.17369599534897201</v>
      </c>
    </row>
    <row r="2253" spans="2:23" x14ac:dyDescent="0.25">
      <c r="B2253" s="18" t="s">
        <v>28</v>
      </c>
      <c r="C2253" s="19" t="s">
        <v>53</v>
      </c>
      <c r="D2253" s="18" t="s">
        <v>136</v>
      </c>
      <c r="E2253" s="18" t="s">
        <v>101</v>
      </c>
      <c r="F2253" s="23">
        <v>63.86</v>
      </c>
      <c r="G2253" s="24">
        <v>58104</v>
      </c>
      <c r="H2253" s="24">
        <v>63.52</v>
      </c>
      <c r="I2253" s="24">
        <v>1</v>
      </c>
      <c r="J2253" s="24">
        <v>-13.9157216431627</v>
      </c>
      <c r="K2253" s="24">
        <v>2.4864314456338299E-2</v>
      </c>
      <c r="L2253" s="24">
        <v>-12.1377664166946</v>
      </c>
      <c r="M2253" s="24">
        <v>1.8916577968473101E-2</v>
      </c>
      <c r="N2253" s="24">
        <v>-1.7779552264681</v>
      </c>
      <c r="O2253" s="24">
        <v>5.94773648786518E-3</v>
      </c>
      <c r="P2253" s="24">
        <v>0.515956910035129</v>
      </c>
      <c r="Q2253" s="24">
        <v>0.515956910035128</v>
      </c>
      <c r="R2253" s="24">
        <v>0</v>
      </c>
      <c r="S2253" s="24">
        <v>3.4181560838869002E-5</v>
      </c>
      <c r="T2253" s="24" t="s">
        <v>50</v>
      </c>
      <c r="U2253" s="21">
        <v>-0.225693440087014</v>
      </c>
      <c r="V2253" s="21">
        <v>-8.3354824780850906E-2</v>
      </c>
      <c r="W2253" s="22">
        <v>-0.14233849194367601</v>
      </c>
    </row>
    <row r="2254" spans="2:23" x14ac:dyDescent="0.25">
      <c r="B2254" s="18" t="s">
        <v>28</v>
      </c>
      <c r="C2254" s="19" t="s">
        <v>53</v>
      </c>
      <c r="D2254" s="18" t="s">
        <v>136</v>
      </c>
      <c r="E2254" s="18" t="s">
        <v>102</v>
      </c>
      <c r="F2254" s="23">
        <v>63.47</v>
      </c>
      <c r="G2254" s="24">
        <v>54050</v>
      </c>
      <c r="H2254" s="24">
        <v>63.68</v>
      </c>
      <c r="I2254" s="24">
        <v>1</v>
      </c>
      <c r="J2254" s="24">
        <v>65.550291263788793</v>
      </c>
      <c r="K2254" s="24">
        <v>9.06203700417475E-2</v>
      </c>
      <c r="L2254" s="24">
        <v>-16.265983210336</v>
      </c>
      <c r="M2254" s="24">
        <v>5.58003880465947E-3</v>
      </c>
      <c r="N2254" s="24">
        <v>81.816274474124796</v>
      </c>
      <c r="O2254" s="24">
        <v>8.5040331237087999E-2</v>
      </c>
      <c r="P2254" s="24">
        <v>30.409751142073599</v>
      </c>
      <c r="Q2254" s="24">
        <v>30.4097511420735</v>
      </c>
      <c r="R2254" s="24">
        <v>0</v>
      </c>
      <c r="S2254" s="24">
        <v>1.9503040021786801E-2</v>
      </c>
      <c r="T2254" s="24" t="s">
        <v>69</v>
      </c>
      <c r="U2254" s="21">
        <v>-11.7749785811683</v>
      </c>
      <c r="V2254" s="21">
        <v>-4.3488250081754902</v>
      </c>
      <c r="W2254" s="22">
        <v>-7.42614713687035</v>
      </c>
    </row>
    <row r="2255" spans="2:23" x14ac:dyDescent="0.25">
      <c r="B2255" s="18" t="s">
        <v>28</v>
      </c>
      <c r="C2255" s="19" t="s">
        <v>53</v>
      </c>
      <c r="D2255" s="18" t="s">
        <v>136</v>
      </c>
      <c r="E2255" s="18" t="s">
        <v>102</v>
      </c>
      <c r="F2255" s="23">
        <v>63.47</v>
      </c>
      <c r="G2255" s="24">
        <v>56000</v>
      </c>
      <c r="H2255" s="24">
        <v>63.36</v>
      </c>
      <c r="I2255" s="24">
        <v>1</v>
      </c>
      <c r="J2255" s="24">
        <v>-13.0934407522284</v>
      </c>
      <c r="K2255" s="24">
        <v>1.6555786079000399E-2</v>
      </c>
      <c r="L2255" s="24">
        <v>20.787170161754101</v>
      </c>
      <c r="M2255" s="24">
        <v>4.17285192327373E-2</v>
      </c>
      <c r="N2255" s="24">
        <v>-33.880610913982501</v>
      </c>
      <c r="O2255" s="24">
        <v>-2.5172733153736901E-2</v>
      </c>
      <c r="P2255" s="24">
        <v>-24.008876891560099</v>
      </c>
      <c r="Q2255" s="24">
        <v>-24.00887689156</v>
      </c>
      <c r="R2255" s="24">
        <v>0</v>
      </c>
      <c r="S2255" s="24">
        <v>5.5665475197701098E-2</v>
      </c>
      <c r="T2255" s="24" t="s">
        <v>69</v>
      </c>
      <c r="U2255" s="21">
        <v>-5.3231960734822801</v>
      </c>
      <c r="V2255" s="21">
        <v>-1.9660034239726101</v>
      </c>
      <c r="W2255" s="22">
        <v>-3.3571897398871799</v>
      </c>
    </row>
    <row r="2256" spans="2:23" x14ac:dyDescent="0.25">
      <c r="B2256" s="18" t="s">
        <v>28</v>
      </c>
      <c r="C2256" s="19" t="s">
        <v>53</v>
      </c>
      <c r="D2256" s="18" t="s">
        <v>136</v>
      </c>
      <c r="E2256" s="18" t="s">
        <v>102</v>
      </c>
      <c r="F2256" s="23">
        <v>63.47</v>
      </c>
      <c r="G2256" s="24">
        <v>58450</v>
      </c>
      <c r="H2256" s="24">
        <v>63.09</v>
      </c>
      <c r="I2256" s="24">
        <v>1</v>
      </c>
      <c r="J2256" s="24">
        <v>-108.223965568935</v>
      </c>
      <c r="K2256" s="24">
        <v>0.299603875586262</v>
      </c>
      <c r="L2256" s="24">
        <v>-35.879474826200202</v>
      </c>
      <c r="M2256" s="24">
        <v>3.29300731391046E-2</v>
      </c>
      <c r="N2256" s="24">
        <v>-72.344490742735104</v>
      </c>
      <c r="O2256" s="24">
        <v>0.26667380244715799</v>
      </c>
      <c r="P2256" s="24">
        <v>-19.646736303341498</v>
      </c>
      <c r="Q2256" s="24">
        <v>-19.646736303341498</v>
      </c>
      <c r="R2256" s="24">
        <v>0</v>
      </c>
      <c r="S2256" s="24">
        <v>9.8737328478023297E-3</v>
      </c>
      <c r="T2256" s="24" t="s">
        <v>69</v>
      </c>
      <c r="U2256" s="21">
        <v>-10.6157882633828</v>
      </c>
      <c r="V2256" s="21">
        <v>-3.9207039879569998</v>
      </c>
      <c r="W2256" s="22">
        <v>-6.6950784729087696</v>
      </c>
    </row>
    <row r="2257" spans="2:23" x14ac:dyDescent="0.25">
      <c r="B2257" s="18" t="s">
        <v>28</v>
      </c>
      <c r="C2257" s="19" t="s">
        <v>53</v>
      </c>
      <c r="D2257" s="18" t="s">
        <v>136</v>
      </c>
      <c r="E2257" s="18" t="s">
        <v>103</v>
      </c>
      <c r="F2257" s="23">
        <v>63.38</v>
      </c>
      <c r="G2257" s="24">
        <v>53850</v>
      </c>
      <c r="H2257" s="24">
        <v>63.47</v>
      </c>
      <c r="I2257" s="24">
        <v>1</v>
      </c>
      <c r="J2257" s="24">
        <v>-16.771539125436099</v>
      </c>
      <c r="K2257" s="24">
        <v>0</v>
      </c>
      <c r="L2257" s="24">
        <v>-9.4531799107246108</v>
      </c>
      <c r="M2257" s="24">
        <v>0</v>
      </c>
      <c r="N2257" s="24">
        <v>-7.3183592147114496</v>
      </c>
      <c r="O2257" s="24">
        <v>0</v>
      </c>
      <c r="P2257" s="24">
        <v>-3.9981749514295801</v>
      </c>
      <c r="Q2257" s="24">
        <v>-3.9981749514295699</v>
      </c>
      <c r="R2257" s="24">
        <v>0</v>
      </c>
      <c r="S2257" s="24">
        <v>0</v>
      </c>
      <c r="T2257" s="24" t="s">
        <v>69</v>
      </c>
      <c r="U2257" s="21">
        <v>0.65865232932400297</v>
      </c>
      <c r="V2257" s="21">
        <v>-0.24325850800596899</v>
      </c>
      <c r="W2257" s="22">
        <v>0.90191161900094396</v>
      </c>
    </row>
    <row r="2258" spans="2:23" x14ac:dyDescent="0.25">
      <c r="B2258" s="18" t="s">
        <v>28</v>
      </c>
      <c r="C2258" s="19" t="s">
        <v>53</v>
      </c>
      <c r="D2258" s="18" t="s">
        <v>136</v>
      </c>
      <c r="E2258" s="18" t="s">
        <v>103</v>
      </c>
      <c r="F2258" s="23">
        <v>63.38</v>
      </c>
      <c r="G2258" s="24">
        <v>53850</v>
      </c>
      <c r="H2258" s="24">
        <v>63.47</v>
      </c>
      <c r="I2258" s="24">
        <v>2</v>
      </c>
      <c r="J2258" s="24">
        <v>-38.792185916084897</v>
      </c>
      <c r="K2258" s="24">
        <v>0</v>
      </c>
      <c r="L2258" s="24">
        <v>-21.8649886484699</v>
      </c>
      <c r="M2258" s="24">
        <v>0</v>
      </c>
      <c r="N2258" s="24">
        <v>-16.927197267615099</v>
      </c>
      <c r="O2258" s="24">
        <v>0</v>
      </c>
      <c r="P2258" s="24">
        <v>-9.2476871013981903</v>
      </c>
      <c r="Q2258" s="24">
        <v>-9.2476871013981903</v>
      </c>
      <c r="R2258" s="24">
        <v>0</v>
      </c>
      <c r="S2258" s="24">
        <v>0</v>
      </c>
      <c r="T2258" s="24" t="s">
        <v>69</v>
      </c>
      <c r="U2258" s="21">
        <v>1.52344775408529</v>
      </c>
      <c r="V2258" s="21">
        <v>-0.56265135821227996</v>
      </c>
      <c r="W2258" s="22">
        <v>2.0861009202846299</v>
      </c>
    </row>
    <row r="2259" spans="2:23" x14ac:dyDescent="0.25">
      <c r="B2259" s="18" t="s">
        <v>28</v>
      </c>
      <c r="C2259" s="19" t="s">
        <v>53</v>
      </c>
      <c r="D2259" s="18" t="s">
        <v>136</v>
      </c>
      <c r="E2259" s="18" t="s">
        <v>103</v>
      </c>
      <c r="F2259" s="23">
        <v>63.38</v>
      </c>
      <c r="G2259" s="24">
        <v>58004</v>
      </c>
      <c r="H2259" s="24">
        <v>63.4</v>
      </c>
      <c r="I2259" s="24">
        <v>1</v>
      </c>
      <c r="J2259" s="24">
        <v>6.2733445605722302</v>
      </c>
      <c r="K2259" s="24">
        <v>1.33806496717248E-3</v>
      </c>
      <c r="L2259" s="24">
        <v>4.7669934549056601</v>
      </c>
      <c r="M2259" s="24">
        <v>7.7262370436985699E-4</v>
      </c>
      <c r="N2259" s="24">
        <v>1.5063511056665699</v>
      </c>
      <c r="O2259" s="24">
        <v>5.6544126280262295E-4</v>
      </c>
      <c r="P2259" s="24">
        <v>5.1238603552986701</v>
      </c>
      <c r="Q2259" s="24">
        <v>5.1238603552986701</v>
      </c>
      <c r="R2259" s="24">
        <v>0</v>
      </c>
      <c r="S2259" s="24">
        <v>8.9263412798044905E-4</v>
      </c>
      <c r="T2259" s="24" t="s">
        <v>69</v>
      </c>
      <c r="U2259" s="21">
        <v>5.7162995357329599E-3</v>
      </c>
      <c r="V2259" s="21">
        <v>-2.1111873965507198E-3</v>
      </c>
      <c r="W2259" s="22">
        <v>7.8274937162351108E-3</v>
      </c>
    </row>
    <row r="2260" spans="2:23" x14ac:dyDescent="0.25">
      <c r="B2260" s="18" t="s">
        <v>28</v>
      </c>
      <c r="C2260" s="19" t="s">
        <v>53</v>
      </c>
      <c r="D2260" s="18" t="s">
        <v>136</v>
      </c>
      <c r="E2260" s="18" t="s">
        <v>104</v>
      </c>
      <c r="F2260" s="23">
        <v>63.91</v>
      </c>
      <c r="G2260" s="24">
        <v>54000</v>
      </c>
      <c r="H2260" s="24">
        <v>63.39</v>
      </c>
      <c r="I2260" s="24">
        <v>1</v>
      </c>
      <c r="J2260" s="24">
        <v>-69.950330972435694</v>
      </c>
      <c r="K2260" s="24">
        <v>0.29651875747109002</v>
      </c>
      <c r="L2260" s="24">
        <v>-50.402290821509503</v>
      </c>
      <c r="M2260" s="24">
        <v>0.153947689755395</v>
      </c>
      <c r="N2260" s="24">
        <v>-19.548040150926202</v>
      </c>
      <c r="O2260" s="24">
        <v>0.142571067715695</v>
      </c>
      <c r="P2260" s="24">
        <v>-11.6936515131992</v>
      </c>
      <c r="Q2260" s="24">
        <v>-11.6936515131992</v>
      </c>
      <c r="R2260" s="24">
        <v>0</v>
      </c>
      <c r="S2260" s="24">
        <v>8.2865340341560997E-3</v>
      </c>
      <c r="T2260" s="24" t="s">
        <v>69</v>
      </c>
      <c r="U2260" s="21">
        <v>-1.09033241837756</v>
      </c>
      <c r="V2260" s="21">
        <v>-0.402689894981899</v>
      </c>
      <c r="W2260" s="22">
        <v>-0.68764192742744101</v>
      </c>
    </row>
    <row r="2261" spans="2:23" x14ac:dyDescent="0.25">
      <c r="B2261" s="18" t="s">
        <v>28</v>
      </c>
      <c r="C2261" s="19" t="s">
        <v>53</v>
      </c>
      <c r="D2261" s="18" t="s">
        <v>136</v>
      </c>
      <c r="E2261" s="18" t="s">
        <v>104</v>
      </c>
      <c r="F2261" s="23">
        <v>63.91</v>
      </c>
      <c r="G2261" s="24">
        <v>54850</v>
      </c>
      <c r="H2261" s="24">
        <v>63.9</v>
      </c>
      <c r="I2261" s="24">
        <v>1</v>
      </c>
      <c r="J2261" s="24">
        <v>-0.54205485063301195</v>
      </c>
      <c r="K2261" s="24">
        <v>2.309452404205E-6</v>
      </c>
      <c r="L2261" s="24">
        <v>15.849754053124901</v>
      </c>
      <c r="M2261" s="24">
        <v>1.9745475698601501E-3</v>
      </c>
      <c r="N2261" s="24">
        <v>-16.391808903757902</v>
      </c>
      <c r="O2261" s="24">
        <v>-1.9722381174559398E-3</v>
      </c>
      <c r="P2261" s="24">
        <v>-5.3382648963152102</v>
      </c>
      <c r="Q2261" s="24">
        <v>-5.3382648963152004</v>
      </c>
      <c r="R2261" s="24">
        <v>0</v>
      </c>
      <c r="S2261" s="24">
        <v>2.23986986731397E-4</v>
      </c>
      <c r="T2261" s="24" t="s">
        <v>50</v>
      </c>
      <c r="U2261" s="21">
        <v>-0.28995396593356798</v>
      </c>
      <c r="V2261" s="21">
        <v>-0.107088012906299</v>
      </c>
      <c r="W2261" s="22">
        <v>-0.18286579454041799</v>
      </c>
    </row>
    <row r="2262" spans="2:23" x14ac:dyDescent="0.25">
      <c r="B2262" s="18" t="s">
        <v>28</v>
      </c>
      <c r="C2262" s="19" t="s">
        <v>53</v>
      </c>
      <c r="D2262" s="18" t="s">
        <v>136</v>
      </c>
      <c r="E2262" s="18" t="s">
        <v>51</v>
      </c>
      <c r="F2262" s="23">
        <v>63.39</v>
      </c>
      <c r="G2262" s="24">
        <v>54250</v>
      </c>
      <c r="H2262" s="24">
        <v>63.25</v>
      </c>
      <c r="I2262" s="24">
        <v>1</v>
      </c>
      <c r="J2262" s="24">
        <v>-90.629393330508805</v>
      </c>
      <c r="K2262" s="24">
        <v>0.11170614232220299</v>
      </c>
      <c r="L2262" s="24">
        <v>-77.744391077534104</v>
      </c>
      <c r="M2262" s="24">
        <v>8.22009886786252E-2</v>
      </c>
      <c r="N2262" s="24">
        <v>-12.885002252974701</v>
      </c>
      <c r="O2262" s="24">
        <v>2.9505153643577399E-2</v>
      </c>
      <c r="P2262" s="24">
        <v>-2.0314756594160901</v>
      </c>
      <c r="Q2262" s="24">
        <v>-2.0314756594160901</v>
      </c>
      <c r="R2262" s="24">
        <v>0</v>
      </c>
      <c r="S2262" s="24">
        <v>5.6125749625281E-5</v>
      </c>
      <c r="T2262" s="24" t="s">
        <v>69</v>
      </c>
      <c r="U2262" s="21">
        <v>6.4366013294849603E-2</v>
      </c>
      <c r="V2262" s="21">
        <v>-2.3772147555399002E-2</v>
      </c>
      <c r="W2262" s="22">
        <v>8.8138237238112094E-2</v>
      </c>
    </row>
    <row r="2263" spans="2:23" x14ac:dyDescent="0.25">
      <c r="B2263" s="18" t="s">
        <v>28</v>
      </c>
      <c r="C2263" s="19" t="s">
        <v>53</v>
      </c>
      <c r="D2263" s="18" t="s">
        <v>136</v>
      </c>
      <c r="E2263" s="18" t="s">
        <v>105</v>
      </c>
      <c r="F2263" s="23">
        <v>63.68</v>
      </c>
      <c r="G2263" s="24">
        <v>54250</v>
      </c>
      <c r="H2263" s="24">
        <v>63.25</v>
      </c>
      <c r="I2263" s="24">
        <v>1</v>
      </c>
      <c r="J2263" s="24">
        <v>-47.683674563712401</v>
      </c>
      <c r="K2263" s="24">
        <v>0.13415023637398399</v>
      </c>
      <c r="L2263" s="24">
        <v>-60.542377263668499</v>
      </c>
      <c r="M2263" s="24">
        <v>0.21625738723944499</v>
      </c>
      <c r="N2263" s="24">
        <v>12.858702699956099</v>
      </c>
      <c r="O2263" s="24">
        <v>-8.2107150865461803E-2</v>
      </c>
      <c r="P2263" s="24">
        <v>2.0314756594160901</v>
      </c>
      <c r="Q2263" s="24">
        <v>2.0314756594160901</v>
      </c>
      <c r="R2263" s="24">
        <v>0</v>
      </c>
      <c r="S2263" s="24">
        <v>2.4348670793320301E-4</v>
      </c>
      <c r="T2263" s="24" t="s">
        <v>50</v>
      </c>
      <c r="U2263" s="21">
        <v>0.318311831304601</v>
      </c>
      <c r="V2263" s="21">
        <v>-0.11756135629745</v>
      </c>
      <c r="W2263" s="22">
        <v>0.43587356536602201</v>
      </c>
    </row>
    <row r="2264" spans="2:23" x14ac:dyDescent="0.25">
      <c r="B2264" s="18" t="s">
        <v>28</v>
      </c>
      <c r="C2264" s="19" t="s">
        <v>53</v>
      </c>
      <c r="D2264" s="18" t="s">
        <v>136</v>
      </c>
      <c r="E2264" s="18" t="s">
        <v>106</v>
      </c>
      <c r="F2264" s="23">
        <v>63.4</v>
      </c>
      <c r="G2264" s="24">
        <v>58004</v>
      </c>
      <c r="H2264" s="24">
        <v>63.4</v>
      </c>
      <c r="I2264" s="24">
        <v>1</v>
      </c>
      <c r="J2264" s="24">
        <v>8.1982999999999998E-14</v>
      </c>
      <c r="K2264" s="24">
        <v>0</v>
      </c>
      <c r="L2264" s="24">
        <v>-1.54052E-13</v>
      </c>
      <c r="M2264" s="24">
        <v>0</v>
      </c>
      <c r="N2264" s="24">
        <v>2.3603500000000001E-13</v>
      </c>
      <c r="O2264" s="24">
        <v>0</v>
      </c>
      <c r="P2264" s="24">
        <v>9.1784E-14</v>
      </c>
      <c r="Q2264" s="24">
        <v>9.1780000000000001E-14</v>
      </c>
      <c r="R2264" s="24">
        <v>0</v>
      </c>
      <c r="S2264" s="24">
        <v>0</v>
      </c>
      <c r="T2264" s="24" t="s">
        <v>50</v>
      </c>
      <c r="U2264" s="21">
        <v>0</v>
      </c>
      <c r="V2264" s="21">
        <v>0</v>
      </c>
      <c r="W2264" s="22">
        <v>0</v>
      </c>
    </row>
    <row r="2265" spans="2:23" x14ac:dyDescent="0.25">
      <c r="B2265" s="18" t="s">
        <v>28</v>
      </c>
      <c r="C2265" s="19" t="s">
        <v>53</v>
      </c>
      <c r="D2265" s="18" t="s">
        <v>136</v>
      </c>
      <c r="E2265" s="18" t="s">
        <v>107</v>
      </c>
      <c r="F2265" s="23">
        <v>63.97</v>
      </c>
      <c r="G2265" s="24">
        <v>53550</v>
      </c>
      <c r="H2265" s="24">
        <v>63.88</v>
      </c>
      <c r="I2265" s="24">
        <v>1</v>
      </c>
      <c r="J2265" s="24">
        <v>-29.313257410543802</v>
      </c>
      <c r="K2265" s="24">
        <v>1.52090269622974E-2</v>
      </c>
      <c r="L2265" s="24">
        <v>-2.8582537697266699</v>
      </c>
      <c r="M2265" s="24">
        <v>1.44602178635174E-4</v>
      </c>
      <c r="N2265" s="24">
        <v>-26.4550036408172</v>
      </c>
      <c r="O2265" s="24">
        <v>1.50644247836623E-2</v>
      </c>
      <c r="P2265" s="24">
        <v>-11.618825198207499</v>
      </c>
      <c r="Q2265" s="24">
        <v>-11.618825198207499</v>
      </c>
      <c r="R2265" s="24">
        <v>0</v>
      </c>
      <c r="S2265" s="24">
        <v>2.3894486520611002E-3</v>
      </c>
      <c r="T2265" s="24" t="s">
        <v>50</v>
      </c>
      <c r="U2265" s="21">
        <v>-1.4179569733778301</v>
      </c>
      <c r="V2265" s="21">
        <v>-0.52369069751042296</v>
      </c>
      <c r="W2265" s="22">
        <v>-0.89426550082185596</v>
      </c>
    </row>
    <row r="2266" spans="2:23" x14ac:dyDescent="0.25">
      <c r="B2266" s="18" t="s">
        <v>28</v>
      </c>
      <c r="C2266" s="19" t="s">
        <v>53</v>
      </c>
      <c r="D2266" s="18" t="s">
        <v>136</v>
      </c>
      <c r="E2266" s="18" t="s">
        <v>108</v>
      </c>
      <c r="F2266" s="23">
        <v>63.03</v>
      </c>
      <c r="G2266" s="24">
        <v>58200</v>
      </c>
      <c r="H2266" s="24">
        <v>63.04</v>
      </c>
      <c r="I2266" s="24">
        <v>1</v>
      </c>
      <c r="J2266" s="24">
        <v>-2.5171669430975299</v>
      </c>
      <c r="K2266" s="24">
        <v>1.1176932295862099E-4</v>
      </c>
      <c r="L2266" s="24">
        <v>51.093061070437997</v>
      </c>
      <c r="M2266" s="24">
        <v>4.6049235691618E-2</v>
      </c>
      <c r="N2266" s="24">
        <v>-53.610228013535497</v>
      </c>
      <c r="O2266" s="24">
        <v>-4.5937466368659301E-2</v>
      </c>
      <c r="P2266" s="24">
        <v>-18.774345952255501</v>
      </c>
      <c r="Q2266" s="24">
        <v>-18.774345952255501</v>
      </c>
      <c r="R2266" s="24">
        <v>0</v>
      </c>
      <c r="S2266" s="24">
        <v>6.2176778030929199E-3</v>
      </c>
      <c r="T2266" s="24" t="s">
        <v>50</v>
      </c>
      <c r="U2266" s="21">
        <v>-2.3595659124131898</v>
      </c>
      <c r="V2266" s="21">
        <v>-0.87145290138801301</v>
      </c>
      <c r="W2266" s="22">
        <v>-1.48811172130263</v>
      </c>
    </row>
    <row r="2267" spans="2:23" x14ac:dyDescent="0.25">
      <c r="B2267" s="18" t="s">
        <v>28</v>
      </c>
      <c r="C2267" s="19" t="s">
        <v>53</v>
      </c>
      <c r="D2267" s="18" t="s">
        <v>136</v>
      </c>
      <c r="E2267" s="18" t="s">
        <v>109</v>
      </c>
      <c r="F2267" s="23">
        <v>64.22</v>
      </c>
      <c r="G2267" s="24">
        <v>53000</v>
      </c>
      <c r="H2267" s="24">
        <v>64.239999999999995</v>
      </c>
      <c r="I2267" s="24">
        <v>1</v>
      </c>
      <c r="J2267" s="24">
        <v>9.1904052480824898</v>
      </c>
      <c r="K2267" s="24">
        <v>2.0879389219848402E-3</v>
      </c>
      <c r="L2267" s="24">
        <v>45.746007216424402</v>
      </c>
      <c r="M2267" s="24">
        <v>5.1731474196780203E-2</v>
      </c>
      <c r="N2267" s="24">
        <v>-36.555601968341897</v>
      </c>
      <c r="O2267" s="24">
        <v>-4.96435352747953E-2</v>
      </c>
      <c r="P2267" s="24">
        <v>-13.7986784201529</v>
      </c>
      <c r="Q2267" s="24">
        <v>-13.7986784201529</v>
      </c>
      <c r="R2267" s="24">
        <v>0</v>
      </c>
      <c r="S2267" s="24">
        <v>4.7067751662498601E-3</v>
      </c>
      <c r="T2267" s="24" t="s">
        <v>50</v>
      </c>
      <c r="U2267" s="21">
        <v>-2.45749223133341</v>
      </c>
      <c r="V2267" s="21">
        <v>-0.90761979729726705</v>
      </c>
      <c r="W2267" s="22">
        <v>-1.54987109078774</v>
      </c>
    </row>
    <row r="2268" spans="2:23" x14ac:dyDescent="0.25">
      <c r="B2268" s="18" t="s">
        <v>28</v>
      </c>
      <c r="C2268" s="19" t="s">
        <v>53</v>
      </c>
      <c r="D2268" s="18" t="s">
        <v>136</v>
      </c>
      <c r="E2268" s="18" t="s">
        <v>110</v>
      </c>
      <c r="F2268" s="23">
        <v>63.36</v>
      </c>
      <c r="G2268" s="24">
        <v>56100</v>
      </c>
      <c r="H2268" s="24">
        <v>62.88</v>
      </c>
      <c r="I2268" s="24">
        <v>1</v>
      </c>
      <c r="J2268" s="24">
        <v>-44.949874560822501</v>
      </c>
      <c r="K2268" s="24">
        <v>0.18851183110904199</v>
      </c>
      <c r="L2268" s="24">
        <v>-10.993231803799</v>
      </c>
      <c r="M2268" s="24">
        <v>1.1275411874408999E-2</v>
      </c>
      <c r="N2268" s="24">
        <v>-33.956642757023502</v>
      </c>
      <c r="O2268" s="24">
        <v>0.17723641923463301</v>
      </c>
      <c r="P2268" s="24">
        <v>-24.008876891560199</v>
      </c>
      <c r="Q2268" s="24">
        <v>-24.008876891560099</v>
      </c>
      <c r="R2268" s="24">
        <v>0</v>
      </c>
      <c r="S2268" s="24">
        <v>5.3780561623128699E-2</v>
      </c>
      <c r="T2268" s="24" t="s">
        <v>69</v>
      </c>
      <c r="U2268" s="21">
        <v>-5.1120257412811299</v>
      </c>
      <c r="V2268" s="21">
        <v>-1.8880123843006</v>
      </c>
      <c r="W2268" s="22">
        <v>-3.2240105627823099</v>
      </c>
    </row>
    <row r="2269" spans="2:23" x14ac:dyDescent="0.25">
      <c r="B2269" s="18" t="s">
        <v>28</v>
      </c>
      <c r="C2269" s="19" t="s">
        <v>53</v>
      </c>
      <c r="D2269" s="18" t="s">
        <v>136</v>
      </c>
      <c r="E2269" s="18" t="s">
        <v>52</v>
      </c>
      <c r="F2269" s="23">
        <v>62.55</v>
      </c>
      <c r="G2269" s="24">
        <v>56100</v>
      </c>
      <c r="H2269" s="24">
        <v>62.88</v>
      </c>
      <c r="I2269" s="24">
        <v>1</v>
      </c>
      <c r="J2269" s="24">
        <v>36.272622065961897</v>
      </c>
      <c r="K2269" s="24">
        <v>0.108677077013213</v>
      </c>
      <c r="L2269" s="24">
        <v>-4.2023208669809797</v>
      </c>
      <c r="M2269" s="24">
        <v>1.4586747552646699E-3</v>
      </c>
      <c r="N2269" s="24">
        <v>40.474942932942902</v>
      </c>
      <c r="O2269" s="24">
        <v>0.107218402257948</v>
      </c>
      <c r="P2269" s="24">
        <v>25.184574701363498</v>
      </c>
      <c r="Q2269" s="24">
        <v>25.184574701363399</v>
      </c>
      <c r="R2269" s="24">
        <v>0</v>
      </c>
      <c r="S2269" s="24">
        <v>5.2390107518594901E-2</v>
      </c>
      <c r="T2269" s="24" t="s">
        <v>50</v>
      </c>
      <c r="U2269" s="21">
        <v>-6.63252907026415</v>
      </c>
      <c r="V2269" s="21">
        <v>-2.4495762849492602</v>
      </c>
      <c r="W2269" s="22">
        <v>-4.1829491600199704</v>
      </c>
    </row>
    <row r="2270" spans="2:23" x14ac:dyDescent="0.25">
      <c r="B2270" s="18" t="s">
        <v>28</v>
      </c>
      <c r="C2270" s="19" t="s">
        <v>53</v>
      </c>
      <c r="D2270" s="18" t="s">
        <v>136</v>
      </c>
      <c r="E2270" s="18" t="s">
        <v>111</v>
      </c>
      <c r="F2270" s="23">
        <v>63.4</v>
      </c>
      <c r="G2270" s="24">
        <v>58054</v>
      </c>
      <c r="H2270" s="24">
        <v>63.48</v>
      </c>
      <c r="I2270" s="24">
        <v>1</v>
      </c>
      <c r="J2270" s="24">
        <v>8.2984989027902998</v>
      </c>
      <c r="K2270" s="24">
        <v>3.8702177230261802E-3</v>
      </c>
      <c r="L2270" s="24">
        <v>7.4067128970862699</v>
      </c>
      <c r="M2270" s="24">
        <v>3.0830980518203599E-3</v>
      </c>
      <c r="N2270" s="24">
        <v>0.89178600570402899</v>
      </c>
      <c r="O2270" s="24">
        <v>7.8711967120582201E-4</v>
      </c>
      <c r="P2270" s="24">
        <v>-0.25811513234486</v>
      </c>
      <c r="Q2270" s="24">
        <v>-0.258115132344859</v>
      </c>
      <c r="R2270" s="24">
        <v>0</v>
      </c>
      <c r="S2270" s="24">
        <v>3.7442362908520002E-6</v>
      </c>
      <c r="T2270" s="24" t="s">
        <v>69</v>
      </c>
      <c r="U2270" s="21">
        <v>-2.1408008515023402E-2</v>
      </c>
      <c r="V2270" s="21">
        <v>-7.9065691851245706E-3</v>
      </c>
      <c r="W2270" s="22">
        <v>-1.35014276284282E-2</v>
      </c>
    </row>
    <row r="2271" spans="2:23" x14ac:dyDescent="0.25">
      <c r="B2271" s="18" t="s">
        <v>28</v>
      </c>
      <c r="C2271" s="19" t="s">
        <v>53</v>
      </c>
      <c r="D2271" s="18" t="s">
        <v>136</v>
      </c>
      <c r="E2271" s="18" t="s">
        <v>111</v>
      </c>
      <c r="F2271" s="23">
        <v>63.4</v>
      </c>
      <c r="G2271" s="24">
        <v>58104</v>
      </c>
      <c r="H2271" s="24">
        <v>63.52</v>
      </c>
      <c r="I2271" s="24">
        <v>1</v>
      </c>
      <c r="J2271" s="24">
        <v>8.2132932089205593</v>
      </c>
      <c r="K2271" s="24">
        <v>6.0307617690116304E-3</v>
      </c>
      <c r="L2271" s="24">
        <v>7.3226827427070198</v>
      </c>
      <c r="M2271" s="24">
        <v>4.7937784200003204E-3</v>
      </c>
      <c r="N2271" s="24">
        <v>0.89061046621354401</v>
      </c>
      <c r="O2271" s="24">
        <v>1.23698334901131E-3</v>
      </c>
      <c r="P2271" s="24">
        <v>-0.25784177769044703</v>
      </c>
      <c r="Q2271" s="24">
        <v>-0.25784177769044597</v>
      </c>
      <c r="R2271" s="24">
        <v>0</v>
      </c>
      <c r="S2271" s="24">
        <v>5.9435249796379996E-6</v>
      </c>
      <c r="T2271" s="24" t="s">
        <v>69</v>
      </c>
      <c r="U2271" s="21">
        <v>-2.8374292617371399E-2</v>
      </c>
      <c r="V2271" s="21">
        <v>-1.0479410427213599E-2</v>
      </c>
      <c r="W2271" s="22">
        <v>-1.7894866680963899E-2</v>
      </c>
    </row>
    <row r="2272" spans="2:23" x14ac:dyDescent="0.25">
      <c r="B2272" s="18" t="s">
        <v>28</v>
      </c>
      <c r="C2272" s="19" t="s">
        <v>53</v>
      </c>
      <c r="D2272" s="18" t="s">
        <v>136</v>
      </c>
      <c r="E2272" s="18" t="s">
        <v>112</v>
      </c>
      <c r="F2272" s="23">
        <v>63.48</v>
      </c>
      <c r="G2272" s="24">
        <v>58104</v>
      </c>
      <c r="H2272" s="24">
        <v>63.52</v>
      </c>
      <c r="I2272" s="24">
        <v>1</v>
      </c>
      <c r="J2272" s="24">
        <v>8.0930697852565903</v>
      </c>
      <c r="K2272" s="24">
        <v>2.1876258035377098E-3</v>
      </c>
      <c r="L2272" s="24">
        <v>7.2019050383659602</v>
      </c>
      <c r="M2272" s="24">
        <v>1.73237236846681E-3</v>
      </c>
      <c r="N2272" s="24">
        <v>0.89116474689063796</v>
      </c>
      <c r="O2272" s="24">
        <v>4.5525343507090202E-4</v>
      </c>
      <c r="P2272" s="24">
        <v>-0.25811513234464101</v>
      </c>
      <c r="Q2272" s="24">
        <v>-0.25811513234464001</v>
      </c>
      <c r="R2272" s="24">
        <v>0</v>
      </c>
      <c r="S2272" s="24">
        <v>2.2252222796130002E-6</v>
      </c>
      <c r="T2272" s="24" t="s">
        <v>69</v>
      </c>
      <c r="U2272" s="21">
        <v>-6.7379967486288E-3</v>
      </c>
      <c r="V2272" s="21">
        <v>-2.48852841331746E-3</v>
      </c>
      <c r="W2272" s="22">
        <v>-4.24946465236852E-3</v>
      </c>
    </row>
    <row r="2273" spans="2:23" x14ac:dyDescent="0.25">
      <c r="B2273" s="18" t="s">
        <v>28</v>
      </c>
      <c r="C2273" s="19" t="s">
        <v>53</v>
      </c>
      <c r="D2273" s="18" t="s">
        <v>136</v>
      </c>
      <c r="E2273" s="18" t="s">
        <v>113</v>
      </c>
      <c r="F2273" s="23">
        <v>62.91</v>
      </c>
      <c r="G2273" s="24">
        <v>58200</v>
      </c>
      <c r="H2273" s="24">
        <v>63.04</v>
      </c>
      <c r="I2273" s="24">
        <v>1</v>
      </c>
      <c r="J2273" s="24">
        <v>26.9621075835325</v>
      </c>
      <c r="K2273" s="24">
        <v>2.9768817296918E-2</v>
      </c>
      <c r="L2273" s="24">
        <v>-26.6255211298575</v>
      </c>
      <c r="M2273" s="24">
        <v>2.90302074741241E-2</v>
      </c>
      <c r="N2273" s="24">
        <v>53.587628713390004</v>
      </c>
      <c r="O2273" s="24">
        <v>7.3860982279390895E-4</v>
      </c>
      <c r="P2273" s="24">
        <v>18.774345952255501</v>
      </c>
      <c r="Q2273" s="24">
        <v>18.774345952255501</v>
      </c>
      <c r="R2273" s="24">
        <v>0</v>
      </c>
      <c r="S2273" s="24">
        <v>1.44338949000371E-2</v>
      </c>
      <c r="T2273" s="24" t="s">
        <v>69</v>
      </c>
      <c r="U2273" s="21">
        <v>-6.91987777915039</v>
      </c>
      <c r="V2273" s="21">
        <v>-2.5557021044280299</v>
      </c>
      <c r="W2273" s="22">
        <v>-4.3641718923646096</v>
      </c>
    </row>
    <row r="2274" spans="2:23" x14ac:dyDescent="0.25">
      <c r="B2274" s="18" t="s">
        <v>28</v>
      </c>
      <c r="C2274" s="19" t="s">
        <v>53</v>
      </c>
      <c r="D2274" s="18" t="s">
        <v>136</v>
      </c>
      <c r="E2274" s="18" t="s">
        <v>113</v>
      </c>
      <c r="F2274" s="23">
        <v>62.91</v>
      </c>
      <c r="G2274" s="24">
        <v>58300</v>
      </c>
      <c r="H2274" s="24">
        <v>62.91</v>
      </c>
      <c r="I2274" s="24">
        <v>1</v>
      </c>
      <c r="J2274" s="24">
        <v>1.8828369693868101</v>
      </c>
      <c r="K2274" s="24">
        <v>1.3623723429792301E-4</v>
      </c>
      <c r="L2274" s="24">
        <v>27.5063963515754</v>
      </c>
      <c r="M2274" s="24">
        <v>2.9076208720806102E-2</v>
      </c>
      <c r="N2274" s="24">
        <v>-25.623559382188599</v>
      </c>
      <c r="O2274" s="24">
        <v>-2.89399714865081E-2</v>
      </c>
      <c r="P2274" s="24">
        <v>-21.4869641333799</v>
      </c>
      <c r="Q2274" s="24">
        <v>-21.4869641333798</v>
      </c>
      <c r="R2274" s="24">
        <v>0</v>
      </c>
      <c r="S2274" s="24">
        <v>1.77427323913255E-2</v>
      </c>
      <c r="T2274" s="24" t="s">
        <v>69</v>
      </c>
      <c r="U2274" s="21">
        <v>-1.8206136062162199</v>
      </c>
      <c r="V2274" s="21">
        <v>-0.67240292000192003</v>
      </c>
      <c r="W2274" s="22">
        <v>-1.14820969107939</v>
      </c>
    </row>
    <row r="2275" spans="2:23" x14ac:dyDescent="0.25">
      <c r="B2275" s="18" t="s">
        <v>28</v>
      </c>
      <c r="C2275" s="19" t="s">
        <v>53</v>
      </c>
      <c r="D2275" s="18" t="s">
        <v>136</v>
      </c>
      <c r="E2275" s="18" t="s">
        <v>113</v>
      </c>
      <c r="F2275" s="23">
        <v>62.91</v>
      </c>
      <c r="G2275" s="24">
        <v>58500</v>
      </c>
      <c r="H2275" s="24">
        <v>62.89</v>
      </c>
      <c r="I2275" s="24">
        <v>1</v>
      </c>
      <c r="J2275" s="24">
        <v>-50.233570567434398</v>
      </c>
      <c r="K2275" s="24">
        <v>1.31469744982773E-2</v>
      </c>
      <c r="L2275" s="24">
        <v>-22.278321352798802</v>
      </c>
      <c r="M2275" s="24">
        <v>2.5858459679755498E-3</v>
      </c>
      <c r="N2275" s="24">
        <v>-27.9552492146356</v>
      </c>
      <c r="O2275" s="24">
        <v>1.05611285303017E-2</v>
      </c>
      <c r="P2275" s="24">
        <v>2.7126181811241099</v>
      </c>
      <c r="Q2275" s="24">
        <v>2.7126181811241001</v>
      </c>
      <c r="R2275" s="24">
        <v>0</v>
      </c>
      <c r="S2275" s="24">
        <v>3.8336729436104001E-5</v>
      </c>
      <c r="T2275" s="24" t="s">
        <v>69</v>
      </c>
      <c r="U2275" s="21">
        <v>0.10519000026337701</v>
      </c>
      <c r="V2275" s="21">
        <v>-3.8849574171367203E-2</v>
      </c>
      <c r="W2275" s="22">
        <v>0.14403969927142399</v>
      </c>
    </row>
    <row r="2276" spans="2:23" x14ac:dyDescent="0.25">
      <c r="B2276" s="18" t="s">
        <v>28</v>
      </c>
      <c r="C2276" s="19" t="s">
        <v>53</v>
      </c>
      <c r="D2276" s="18" t="s">
        <v>136</v>
      </c>
      <c r="E2276" s="18" t="s">
        <v>114</v>
      </c>
      <c r="F2276" s="23">
        <v>62.91</v>
      </c>
      <c r="G2276" s="24">
        <v>58304</v>
      </c>
      <c r="H2276" s="24">
        <v>62.91</v>
      </c>
      <c r="I2276" s="24">
        <v>1</v>
      </c>
      <c r="J2276" s="24">
        <v>18.299724304715799</v>
      </c>
      <c r="K2276" s="24">
        <v>0</v>
      </c>
      <c r="L2276" s="24">
        <v>18.299724304715799</v>
      </c>
      <c r="M2276" s="24">
        <v>0</v>
      </c>
      <c r="N2276" s="24">
        <v>0</v>
      </c>
      <c r="O2276" s="24">
        <v>0</v>
      </c>
      <c r="P2276" s="24">
        <v>0</v>
      </c>
      <c r="Q2276" s="24">
        <v>0</v>
      </c>
      <c r="R2276" s="24">
        <v>0</v>
      </c>
      <c r="S2276" s="24">
        <v>0</v>
      </c>
      <c r="T2276" s="24" t="s">
        <v>50</v>
      </c>
      <c r="U2276" s="21">
        <v>0</v>
      </c>
      <c r="V2276" s="21">
        <v>0</v>
      </c>
      <c r="W2276" s="22">
        <v>0</v>
      </c>
    </row>
    <row r="2277" spans="2:23" x14ac:dyDescent="0.25">
      <c r="B2277" s="18" t="s">
        <v>28</v>
      </c>
      <c r="C2277" s="19" t="s">
        <v>53</v>
      </c>
      <c r="D2277" s="18" t="s">
        <v>136</v>
      </c>
      <c r="E2277" s="18" t="s">
        <v>114</v>
      </c>
      <c r="F2277" s="23">
        <v>62.91</v>
      </c>
      <c r="G2277" s="24">
        <v>58350</v>
      </c>
      <c r="H2277" s="24">
        <v>62.7</v>
      </c>
      <c r="I2277" s="24">
        <v>1</v>
      </c>
      <c r="J2277" s="24">
        <v>-21.050820281941501</v>
      </c>
      <c r="K2277" s="24">
        <v>3.2038807597429803E-2</v>
      </c>
      <c r="L2277" s="24">
        <v>21.509160588108799</v>
      </c>
      <c r="M2277" s="24">
        <v>3.3449160419525399E-2</v>
      </c>
      <c r="N2277" s="24">
        <v>-42.559980870050303</v>
      </c>
      <c r="O2277" s="24">
        <v>-1.41035282209561E-3</v>
      </c>
      <c r="P2277" s="24">
        <v>-38.421082255597803</v>
      </c>
      <c r="Q2277" s="24">
        <v>-38.421082255597703</v>
      </c>
      <c r="R2277" s="24">
        <v>0</v>
      </c>
      <c r="S2277" s="24">
        <v>0.106727782310289</v>
      </c>
      <c r="T2277" s="24" t="s">
        <v>69</v>
      </c>
      <c r="U2277" s="21">
        <v>-9.0261731917020001</v>
      </c>
      <c r="V2277" s="21">
        <v>-3.3336152107294801</v>
      </c>
      <c r="W2277" s="22">
        <v>-5.6925530473281398</v>
      </c>
    </row>
    <row r="2278" spans="2:23" x14ac:dyDescent="0.25">
      <c r="B2278" s="18" t="s">
        <v>28</v>
      </c>
      <c r="C2278" s="19" t="s">
        <v>53</v>
      </c>
      <c r="D2278" s="18" t="s">
        <v>136</v>
      </c>
      <c r="E2278" s="18" t="s">
        <v>114</v>
      </c>
      <c r="F2278" s="23">
        <v>62.91</v>
      </c>
      <c r="G2278" s="24">
        <v>58600</v>
      </c>
      <c r="H2278" s="24">
        <v>62.91</v>
      </c>
      <c r="I2278" s="24">
        <v>1</v>
      </c>
      <c r="J2278" s="24">
        <v>-6.6601154367922897</v>
      </c>
      <c r="K2278" s="24">
        <v>1.7033140850457201E-4</v>
      </c>
      <c r="L2278" s="24">
        <v>-23.612697435304401</v>
      </c>
      <c r="M2278" s="24">
        <v>2.14102840385752E-3</v>
      </c>
      <c r="N2278" s="24">
        <v>16.952581998512098</v>
      </c>
      <c r="O2278" s="24">
        <v>-1.9706969953529499E-3</v>
      </c>
      <c r="P2278" s="24">
        <v>16.934118122217502</v>
      </c>
      <c r="Q2278" s="24">
        <v>16.934118122217502</v>
      </c>
      <c r="R2278" s="24">
        <v>0</v>
      </c>
      <c r="S2278" s="24">
        <v>1.10117512925651E-3</v>
      </c>
      <c r="T2278" s="24" t="s">
        <v>50</v>
      </c>
      <c r="U2278" s="21">
        <v>-0.12397654797765401</v>
      </c>
      <c r="V2278" s="21">
        <v>-4.5787965435007398E-2</v>
      </c>
      <c r="W2278" s="22">
        <v>-7.8188514777915705E-2</v>
      </c>
    </row>
    <row r="2279" spans="2:23" x14ac:dyDescent="0.25">
      <c r="B2279" s="18" t="s">
        <v>28</v>
      </c>
      <c r="C2279" s="19" t="s">
        <v>53</v>
      </c>
      <c r="D2279" s="18" t="s">
        <v>136</v>
      </c>
      <c r="E2279" s="18" t="s">
        <v>115</v>
      </c>
      <c r="F2279" s="23">
        <v>62.91</v>
      </c>
      <c r="G2279" s="24">
        <v>58300</v>
      </c>
      <c r="H2279" s="24">
        <v>62.91</v>
      </c>
      <c r="I2279" s="24">
        <v>2</v>
      </c>
      <c r="J2279" s="24">
        <v>-11.2778756952842</v>
      </c>
      <c r="K2279" s="24">
        <v>0</v>
      </c>
      <c r="L2279" s="24">
        <v>-11.2778756952842</v>
      </c>
      <c r="M2279" s="24">
        <v>0</v>
      </c>
      <c r="N2279" s="24">
        <v>0</v>
      </c>
      <c r="O2279" s="24">
        <v>0</v>
      </c>
      <c r="P2279" s="24">
        <v>0</v>
      </c>
      <c r="Q2279" s="24">
        <v>0</v>
      </c>
      <c r="R2279" s="24">
        <v>0</v>
      </c>
      <c r="S2279" s="24">
        <v>0</v>
      </c>
      <c r="T2279" s="24" t="s">
        <v>50</v>
      </c>
      <c r="U2279" s="21">
        <v>0</v>
      </c>
      <c r="V2279" s="21">
        <v>0</v>
      </c>
      <c r="W2279" s="22">
        <v>0</v>
      </c>
    </row>
    <row r="2280" spans="2:23" x14ac:dyDescent="0.25">
      <c r="B2280" s="18" t="s">
        <v>28</v>
      </c>
      <c r="C2280" s="19" t="s">
        <v>53</v>
      </c>
      <c r="D2280" s="18" t="s">
        <v>136</v>
      </c>
      <c r="E2280" s="18" t="s">
        <v>116</v>
      </c>
      <c r="F2280" s="23">
        <v>63.09</v>
      </c>
      <c r="G2280" s="24">
        <v>58500</v>
      </c>
      <c r="H2280" s="24">
        <v>62.89</v>
      </c>
      <c r="I2280" s="24">
        <v>1</v>
      </c>
      <c r="J2280" s="24">
        <v>-108.456695633264</v>
      </c>
      <c r="K2280" s="24">
        <v>0.16585625307037799</v>
      </c>
      <c r="L2280" s="24">
        <v>-35.905028518833902</v>
      </c>
      <c r="M2280" s="24">
        <v>1.8177312128429698E-2</v>
      </c>
      <c r="N2280" s="24">
        <v>-72.551667114429705</v>
      </c>
      <c r="O2280" s="24">
        <v>0.147678940941948</v>
      </c>
      <c r="P2280" s="24">
        <v>-19.646736303341601</v>
      </c>
      <c r="Q2280" s="24">
        <v>-19.646736303341498</v>
      </c>
      <c r="R2280" s="24">
        <v>0</v>
      </c>
      <c r="S2280" s="24">
        <v>5.4425188879598701E-3</v>
      </c>
      <c r="T2280" s="24" t="s">
        <v>69</v>
      </c>
      <c r="U2280" s="21">
        <v>-5.2080369329528198</v>
      </c>
      <c r="V2280" s="21">
        <v>-1.9234719707897201</v>
      </c>
      <c r="W2280" s="22">
        <v>-3.28456211548581</v>
      </c>
    </row>
    <row r="2281" spans="2:23" x14ac:dyDescent="0.25">
      <c r="B2281" s="18" t="s">
        <v>28</v>
      </c>
      <c r="C2281" s="19" t="s">
        <v>53</v>
      </c>
      <c r="D2281" s="18" t="s">
        <v>136</v>
      </c>
      <c r="E2281" s="18" t="s">
        <v>117</v>
      </c>
      <c r="F2281" s="23">
        <v>62.89</v>
      </c>
      <c r="G2281" s="24">
        <v>58600</v>
      </c>
      <c r="H2281" s="24">
        <v>62.91</v>
      </c>
      <c r="I2281" s="24">
        <v>1</v>
      </c>
      <c r="J2281" s="24">
        <v>6.66121405378418</v>
      </c>
      <c r="K2281" s="24">
        <v>2.0269025755807598E-3</v>
      </c>
      <c r="L2281" s="24">
        <v>23.6265175191255</v>
      </c>
      <c r="M2281" s="24">
        <v>2.5499139238124899E-2</v>
      </c>
      <c r="N2281" s="24">
        <v>-16.9653034653413</v>
      </c>
      <c r="O2281" s="24">
        <v>-2.3472236662544201E-2</v>
      </c>
      <c r="P2281" s="24">
        <v>-16.934118122217701</v>
      </c>
      <c r="Q2281" s="24">
        <v>-16.934118122217601</v>
      </c>
      <c r="R2281" s="24">
        <v>0</v>
      </c>
      <c r="S2281" s="24">
        <v>1.30993958084475E-2</v>
      </c>
      <c r="T2281" s="24" t="s">
        <v>50</v>
      </c>
      <c r="U2281" s="21">
        <v>-1.13709761676726</v>
      </c>
      <c r="V2281" s="21">
        <v>-0.41996157516947002</v>
      </c>
      <c r="W2281" s="22">
        <v>-0.71713542006803899</v>
      </c>
    </row>
    <row r="2282" spans="2:23" x14ac:dyDescent="0.25">
      <c r="B2282" s="18" t="s">
        <v>28</v>
      </c>
      <c r="C2282" s="19" t="s">
        <v>29</v>
      </c>
      <c r="D2282" s="18" t="s">
        <v>137</v>
      </c>
      <c r="E2282" s="18" t="s">
        <v>31</v>
      </c>
      <c r="F2282" s="23">
        <v>62.86</v>
      </c>
      <c r="G2282" s="24">
        <v>50050</v>
      </c>
      <c r="H2282" s="24">
        <v>61.28</v>
      </c>
      <c r="I2282" s="24">
        <v>1</v>
      </c>
      <c r="J2282" s="24">
        <v>-67.717537433219306</v>
      </c>
      <c r="K2282" s="24">
        <v>0.83917667231156101</v>
      </c>
      <c r="L2282" s="24">
        <v>10.2784914686773</v>
      </c>
      <c r="M2282" s="24">
        <v>1.9333471797515898E-2</v>
      </c>
      <c r="N2282" s="24">
        <v>-77.996028901896594</v>
      </c>
      <c r="O2282" s="24">
        <v>0.81984320051404602</v>
      </c>
      <c r="P2282" s="24">
        <v>-32.083288258835999</v>
      </c>
      <c r="Q2282" s="24">
        <v>-32.083288258835999</v>
      </c>
      <c r="R2282" s="24">
        <v>0</v>
      </c>
      <c r="S2282" s="24">
        <v>0.18836874154642</v>
      </c>
      <c r="T2282" s="24" t="s">
        <v>46</v>
      </c>
      <c r="U2282" s="21">
        <v>-1976.5801902554299</v>
      </c>
      <c r="V2282" s="21">
        <v>-736.15339765228896</v>
      </c>
      <c r="W2282" s="22">
        <v>-1240.4275211209099</v>
      </c>
    </row>
    <row r="2283" spans="2:23" x14ac:dyDescent="0.25">
      <c r="B2283" s="18" t="s">
        <v>28</v>
      </c>
      <c r="C2283" s="19" t="s">
        <v>29</v>
      </c>
      <c r="D2283" s="18" t="s">
        <v>137</v>
      </c>
      <c r="E2283" s="18" t="s">
        <v>47</v>
      </c>
      <c r="F2283" s="23">
        <v>60.42</v>
      </c>
      <c r="G2283" s="24">
        <v>56050</v>
      </c>
      <c r="H2283" s="24">
        <v>60.37</v>
      </c>
      <c r="I2283" s="24">
        <v>1</v>
      </c>
      <c r="J2283" s="24">
        <v>-6.7208692804960704</v>
      </c>
      <c r="K2283" s="24">
        <v>1.4454426843365099E-3</v>
      </c>
      <c r="L2283" s="24">
        <v>-37.9771376250796</v>
      </c>
      <c r="M2283" s="24">
        <v>4.6152415430215699E-2</v>
      </c>
      <c r="N2283" s="24">
        <v>31.256268344583599</v>
      </c>
      <c r="O2283" s="24">
        <v>-4.4706972745879203E-2</v>
      </c>
      <c r="P2283" s="24">
        <v>17.570068941011201</v>
      </c>
      <c r="Q2283" s="24">
        <v>17.570068941011101</v>
      </c>
      <c r="R2283" s="24">
        <v>0</v>
      </c>
      <c r="S2283" s="24">
        <v>9.8786343229403401E-3</v>
      </c>
      <c r="T2283" s="24" t="s">
        <v>46</v>
      </c>
      <c r="U2283" s="21">
        <v>-1.20523256440296</v>
      </c>
      <c r="V2283" s="21">
        <v>-0.44887429896368702</v>
      </c>
      <c r="W2283" s="22">
        <v>-0.75635870965769603</v>
      </c>
    </row>
    <row r="2284" spans="2:23" x14ac:dyDescent="0.25">
      <c r="B2284" s="18" t="s">
        <v>28</v>
      </c>
      <c r="C2284" s="19" t="s">
        <v>29</v>
      </c>
      <c r="D2284" s="18" t="s">
        <v>137</v>
      </c>
      <c r="E2284" s="18" t="s">
        <v>33</v>
      </c>
      <c r="F2284" s="23">
        <v>61.28</v>
      </c>
      <c r="G2284" s="24">
        <v>51450</v>
      </c>
      <c r="H2284" s="24">
        <v>61.26</v>
      </c>
      <c r="I2284" s="24">
        <v>10</v>
      </c>
      <c r="J2284" s="24">
        <v>-3.0334262575255799</v>
      </c>
      <c r="K2284" s="24">
        <v>1.60440402856269E-3</v>
      </c>
      <c r="L2284" s="24">
        <v>35.652501929633402</v>
      </c>
      <c r="M2284" s="24">
        <v>0.22162915185038101</v>
      </c>
      <c r="N2284" s="24">
        <v>-38.685928187159</v>
      </c>
      <c r="O2284" s="24">
        <v>-0.220024747821818</v>
      </c>
      <c r="P2284" s="24">
        <v>-15.907864996116899</v>
      </c>
      <c r="Q2284" s="24">
        <v>-15.907864996116899</v>
      </c>
      <c r="R2284" s="24">
        <v>0</v>
      </c>
      <c r="S2284" s="24">
        <v>4.4123571020579101E-2</v>
      </c>
      <c r="T2284" s="24" t="s">
        <v>48</v>
      </c>
      <c r="U2284" s="21">
        <v>-14.2546348627861</v>
      </c>
      <c r="V2284" s="21">
        <v>-5.3089664351926196</v>
      </c>
      <c r="W2284" s="22">
        <v>-8.9456736814935098</v>
      </c>
    </row>
    <row r="2285" spans="2:23" x14ac:dyDescent="0.25">
      <c r="B2285" s="18" t="s">
        <v>28</v>
      </c>
      <c r="C2285" s="19" t="s">
        <v>29</v>
      </c>
      <c r="D2285" s="18" t="s">
        <v>137</v>
      </c>
      <c r="E2285" s="18" t="s">
        <v>49</v>
      </c>
      <c r="F2285" s="23">
        <v>61.26</v>
      </c>
      <c r="G2285" s="24">
        <v>54000</v>
      </c>
      <c r="H2285" s="24">
        <v>61.13</v>
      </c>
      <c r="I2285" s="24">
        <v>10</v>
      </c>
      <c r="J2285" s="24">
        <v>-23.524265573953301</v>
      </c>
      <c r="K2285" s="24">
        <v>2.6474228826779501E-2</v>
      </c>
      <c r="L2285" s="24">
        <v>15.0594625987718</v>
      </c>
      <c r="M2285" s="24">
        <v>1.0849509874460501E-2</v>
      </c>
      <c r="N2285" s="24">
        <v>-38.583728172725202</v>
      </c>
      <c r="O2285" s="24">
        <v>1.5624718952319001E-2</v>
      </c>
      <c r="P2285" s="24">
        <v>-15.907864996116899</v>
      </c>
      <c r="Q2285" s="24">
        <v>-15.907864996116899</v>
      </c>
      <c r="R2285" s="24">
        <v>0</v>
      </c>
      <c r="S2285" s="24">
        <v>1.21063984722672E-2</v>
      </c>
      <c r="T2285" s="24" t="s">
        <v>50</v>
      </c>
      <c r="U2285" s="21">
        <v>-4.0597299861669303</v>
      </c>
      <c r="V2285" s="21">
        <v>-1.5119973566473099</v>
      </c>
      <c r="W2285" s="22">
        <v>-2.5477341258340198</v>
      </c>
    </row>
    <row r="2286" spans="2:23" x14ac:dyDescent="0.25">
      <c r="B2286" s="18" t="s">
        <v>28</v>
      </c>
      <c r="C2286" s="19" t="s">
        <v>29</v>
      </c>
      <c r="D2286" s="18" t="s">
        <v>137</v>
      </c>
      <c r="E2286" s="18" t="s">
        <v>51</v>
      </c>
      <c r="F2286" s="23">
        <v>61.13</v>
      </c>
      <c r="G2286" s="24">
        <v>56100</v>
      </c>
      <c r="H2286" s="24">
        <v>60.67</v>
      </c>
      <c r="I2286" s="24">
        <v>10</v>
      </c>
      <c r="J2286" s="24">
        <v>-19.217783629764199</v>
      </c>
      <c r="K2286" s="24">
        <v>6.7512282356671394E-2</v>
      </c>
      <c r="L2286" s="24">
        <v>24.135112682317398</v>
      </c>
      <c r="M2286" s="24">
        <v>0.106481669813595</v>
      </c>
      <c r="N2286" s="24">
        <v>-43.352896312081597</v>
      </c>
      <c r="O2286" s="24">
        <v>-3.8969387456923903E-2</v>
      </c>
      <c r="P2286" s="24">
        <v>-25.570040852456401</v>
      </c>
      <c r="Q2286" s="24">
        <v>-25.570040852456401</v>
      </c>
      <c r="R2286" s="24">
        <v>0</v>
      </c>
      <c r="S2286" s="24">
        <v>0.119519573625082</v>
      </c>
      <c r="T2286" s="24" t="s">
        <v>48</v>
      </c>
      <c r="U2286" s="21">
        <v>-22.315567999684198</v>
      </c>
      <c r="V2286" s="21">
        <v>-8.3111635361403096</v>
      </c>
      <c r="W2286" s="22">
        <v>-14.004412688501199</v>
      </c>
    </row>
    <row r="2287" spans="2:23" x14ac:dyDescent="0.25">
      <c r="B2287" s="18" t="s">
        <v>28</v>
      </c>
      <c r="C2287" s="19" t="s">
        <v>29</v>
      </c>
      <c r="D2287" s="18" t="s">
        <v>137</v>
      </c>
      <c r="E2287" s="18" t="s">
        <v>52</v>
      </c>
      <c r="F2287" s="23">
        <v>60.37</v>
      </c>
      <c r="G2287" s="24">
        <v>56100</v>
      </c>
      <c r="H2287" s="24">
        <v>60.67</v>
      </c>
      <c r="I2287" s="24">
        <v>10</v>
      </c>
      <c r="J2287" s="24">
        <v>32.750946578963301</v>
      </c>
      <c r="K2287" s="24">
        <v>7.6907176780358202E-2</v>
      </c>
      <c r="L2287" s="24">
        <v>-3.7863738831414002</v>
      </c>
      <c r="M2287" s="24">
        <v>1.02793616901646E-3</v>
      </c>
      <c r="N2287" s="24">
        <v>36.537320462104702</v>
      </c>
      <c r="O2287" s="24">
        <v>7.58792406113417E-2</v>
      </c>
      <c r="P2287" s="24">
        <v>24.394343042929201</v>
      </c>
      <c r="Q2287" s="24">
        <v>24.394343042929201</v>
      </c>
      <c r="R2287" s="24">
        <v>0</v>
      </c>
      <c r="S2287" s="24">
        <v>4.2667520827971102E-2</v>
      </c>
      <c r="T2287" s="24" t="s">
        <v>48</v>
      </c>
      <c r="U2287" s="21">
        <v>-6.3689844968331499</v>
      </c>
      <c r="V2287" s="21">
        <v>-2.3720512833494301</v>
      </c>
      <c r="W2287" s="22">
        <v>-3.9969355609312802</v>
      </c>
    </row>
    <row r="2288" spans="2:23" x14ac:dyDescent="0.25">
      <c r="B2288" s="18" t="s">
        <v>28</v>
      </c>
      <c r="C2288" s="19" t="s">
        <v>53</v>
      </c>
      <c r="D2288" s="18" t="s">
        <v>137</v>
      </c>
      <c r="E2288" s="18" t="s">
        <v>54</v>
      </c>
      <c r="F2288" s="23">
        <v>63.38</v>
      </c>
      <c r="G2288" s="24">
        <v>50000</v>
      </c>
      <c r="H2288" s="24">
        <v>61.44</v>
      </c>
      <c r="I2288" s="24">
        <v>1</v>
      </c>
      <c r="J2288" s="24">
        <v>-164.775221654836</v>
      </c>
      <c r="K2288" s="24">
        <v>2.58747826088445</v>
      </c>
      <c r="L2288" s="24">
        <v>-10.1739501271576</v>
      </c>
      <c r="M2288" s="24">
        <v>9.8644325913965908E-3</v>
      </c>
      <c r="N2288" s="24">
        <v>-154.60127152767799</v>
      </c>
      <c r="O2288" s="24">
        <v>2.5776138282930501</v>
      </c>
      <c r="P2288" s="24">
        <v>-55.916711741115897</v>
      </c>
      <c r="Q2288" s="24">
        <v>-55.916711741115897</v>
      </c>
      <c r="R2288" s="24">
        <v>0</v>
      </c>
      <c r="S2288" s="24">
        <v>0.297972475529792</v>
      </c>
      <c r="T2288" s="24" t="s">
        <v>55</v>
      </c>
      <c r="U2288" s="21">
        <v>-5860.4532996992803</v>
      </c>
      <c r="V2288" s="21">
        <v>-2182.6549864383001</v>
      </c>
      <c r="W2288" s="22">
        <v>-3677.8004732767299</v>
      </c>
    </row>
    <row r="2289" spans="2:23" x14ac:dyDescent="0.25">
      <c r="B2289" s="18" t="s">
        <v>28</v>
      </c>
      <c r="C2289" s="19" t="s">
        <v>53</v>
      </c>
      <c r="D2289" s="18" t="s">
        <v>137</v>
      </c>
      <c r="E2289" s="18" t="s">
        <v>56</v>
      </c>
      <c r="F2289" s="23">
        <v>59.7</v>
      </c>
      <c r="G2289" s="24">
        <v>56050</v>
      </c>
      <c r="H2289" s="24">
        <v>60.37</v>
      </c>
      <c r="I2289" s="24">
        <v>1</v>
      </c>
      <c r="J2289" s="24">
        <v>94.895839926973593</v>
      </c>
      <c r="K2289" s="24">
        <v>0.51509860890750003</v>
      </c>
      <c r="L2289" s="24">
        <v>51.650453323770101</v>
      </c>
      <c r="M2289" s="24">
        <v>0.15259640559311499</v>
      </c>
      <c r="N2289" s="24">
        <v>43.245386603203499</v>
      </c>
      <c r="O2289" s="24">
        <v>0.36250220331438499</v>
      </c>
      <c r="P2289" s="24">
        <v>32.008848803215599</v>
      </c>
      <c r="Q2289" s="24">
        <v>32.008848803215599</v>
      </c>
      <c r="R2289" s="24">
        <v>0</v>
      </c>
      <c r="S2289" s="24">
        <v>5.8605198177647103E-2</v>
      </c>
      <c r="T2289" s="24" t="s">
        <v>55</v>
      </c>
      <c r="U2289" s="21">
        <v>-7.4407867176662501</v>
      </c>
      <c r="V2289" s="21">
        <v>-2.7712310638447502</v>
      </c>
      <c r="W2289" s="22">
        <v>-4.6695583963084202</v>
      </c>
    </row>
    <row r="2290" spans="2:23" x14ac:dyDescent="0.25">
      <c r="B2290" s="18" t="s">
        <v>28</v>
      </c>
      <c r="C2290" s="19" t="s">
        <v>53</v>
      </c>
      <c r="D2290" s="18" t="s">
        <v>137</v>
      </c>
      <c r="E2290" s="18" t="s">
        <v>67</v>
      </c>
      <c r="F2290" s="23">
        <v>60.26</v>
      </c>
      <c r="G2290" s="24">
        <v>58350</v>
      </c>
      <c r="H2290" s="24">
        <v>60.49</v>
      </c>
      <c r="I2290" s="24">
        <v>1</v>
      </c>
      <c r="J2290" s="24">
        <v>23.847000902909802</v>
      </c>
      <c r="K2290" s="24">
        <v>4.0489976986912597E-2</v>
      </c>
      <c r="L2290" s="24">
        <v>-13.6392382918943</v>
      </c>
      <c r="M2290" s="24">
        <v>1.3245252068235E-2</v>
      </c>
      <c r="N2290" s="24">
        <v>37.486239194804099</v>
      </c>
      <c r="O2290" s="24">
        <v>2.7244724918677601E-2</v>
      </c>
      <c r="P2290" s="24">
        <v>38.421082255726603</v>
      </c>
      <c r="Q2290" s="24">
        <v>38.421082255726603</v>
      </c>
      <c r="R2290" s="24">
        <v>0</v>
      </c>
      <c r="S2290" s="24">
        <v>0.105103984793133</v>
      </c>
      <c r="T2290" s="24" t="s">
        <v>55</v>
      </c>
      <c r="U2290" s="21">
        <v>-6.9909332732312599</v>
      </c>
      <c r="V2290" s="21">
        <v>-2.6036885865908399</v>
      </c>
      <c r="W2290" s="22">
        <v>-4.3872472633226698</v>
      </c>
    </row>
    <row r="2291" spans="2:23" x14ac:dyDescent="0.25">
      <c r="B2291" s="18" t="s">
        <v>28</v>
      </c>
      <c r="C2291" s="19" t="s">
        <v>53</v>
      </c>
      <c r="D2291" s="18" t="s">
        <v>137</v>
      </c>
      <c r="E2291" s="18" t="s">
        <v>68</v>
      </c>
      <c r="F2291" s="23">
        <v>61.44</v>
      </c>
      <c r="G2291" s="24">
        <v>50050</v>
      </c>
      <c r="H2291" s="24">
        <v>61.28</v>
      </c>
      <c r="I2291" s="24">
        <v>1</v>
      </c>
      <c r="J2291" s="24">
        <v>-17.043632452656102</v>
      </c>
      <c r="K2291" s="24">
        <v>1.68191050757933E-2</v>
      </c>
      <c r="L2291" s="24">
        <v>78.456256831115695</v>
      </c>
      <c r="M2291" s="24">
        <v>0.356396747261504</v>
      </c>
      <c r="N2291" s="24">
        <v>-95.499889283771793</v>
      </c>
      <c r="O2291" s="24">
        <v>-0.33957764218571101</v>
      </c>
      <c r="P2291" s="24">
        <v>-34.027910569877903</v>
      </c>
      <c r="Q2291" s="24">
        <v>-34.027910569877797</v>
      </c>
      <c r="R2291" s="24">
        <v>0</v>
      </c>
      <c r="S2291" s="24">
        <v>6.7042334599817996E-2</v>
      </c>
      <c r="T2291" s="24" t="s">
        <v>50</v>
      </c>
      <c r="U2291" s="21">
        <v>-36.116466409918303</v>
      </c>
      <c r="V2291" s="21">
        <v>-13.4511413146462</v>
      </c>
      <c r="W2291" s="22">
        <v>-22.6653384068936</v>
      </c>
    </row>
    <row r="2292" spans="2:23" x14ac:dyDescent="0.25">
      <c r="B2292" s="18" t="s">
        <v>28</v>
      </c>
      <c r="C2292" s="19" t="s">
        <v>53</v>
      </c>
      <c r="D2292" s="18" t="s">
        <v>137</v>
      </c>
      <c r="E2292" s="18" t="s">
        <v>68</v>
      </c>
      <c r="F2292" s="23">
        <v>61.44</v>
      </c>
      <c r="G2292" s="24">
        <v>51150</v>
      </c>
      <c r="H2292" s="24">
        <v>60.67</v>
      </c>
      <c r="I2292" s="24">
        <v>1</v>
      </c>
      <c r="J2292" s="24">
        <v>-186.540491597759</v>
      </c>
      <c r="K2292" s="24">
        <v>1.2179074251936699</v>
      </c>
      <c r="L2292" s="24">
        <v>-125.988918681735</v>
      </c>
      <c r="M2292" s="24">
        <v>0.55556226707074496</v>
      </c>
      <c r="N2292" s="24">
        <v>-60.551572916024099</v>
      </c>
      <c r="O2292" s="24">
        <v>0.66234515812292605</v>
      </c>
      <c r="P2292" s="24">
        <v>-21.888801171238299</v>
      </c>
      <c r="Q2292" s="24">
        <v>-21.8888011712382</v>
      </c>
      <c r="R2292" s="24">
        <v>0</v>
      </c>
      <c r="S2292" s="24">
        <v>1.67691865849901E-2</v>
      </c>
      <c r="T2292" s="24" t="s">
        <v>69</v>
      </c>
      <c r="U2292" s="21">
        <v>-6.1852275161430601</v>
      </c>
      <c r="V2292" s="21">
        <v>-2.3036132172673001</v>
      </c>
      <c r="W2292" s="22">
        <v>-3.8816165785951098</v>
      </c>
    </row>
    <row r="2293" spans="2:23" x14ac:dyDescent="0.25">
      <c r="B2293" s="18" t="s">
        <v>28</v>
      </c>
      <c r="C2293" s="19" t="s">
        <v>53</v>
      </c>
      <c r="D2293" s="18" t="s">
        <v>137</v>
      </c>
      <c r="E2293" s="18" t="s">
        <v>68</v>
      </c>
      <c r="F2293" s="23">
        <v>61.44</v>
      </c>
      <c r="G2293" s="24">
        <v>51200</v>
      </c>
      <c r="H2293" s="24">
        <v>61.44</v>
      </c>
      <c r="I2293" s="24">
        <v>1</v>
      </c>
      <c r="J2293" s="24">
        <v>0</v>
      </c>
      <c r="K2293" s="24">
        <v>0</v>
      </c>
      <c r="L2293" s="24">
        <v>0</v>
      </c>
      <c r="M2293" s="24">
        <v>0</v>
      </c>
      <c r="N2293" s="24">
        <v>0</v>
      </c>
      <c r="O2293" s="24">
        <v>0</v>
      </c>
      <c r="P2293" s="24">
        <v>0</v>
      </c>
      <c r="Q2293" s="24">
        <v>0</v>
      </c>
      <c r="R2293" s="24">
        <v>0</v>
      </c>
      <c r="S2293" s="24">
        <v>0</v>
      </c>
      <c r="T2293" s="24" t="s">
        <v>50</v>
      </c>
      <c r="U2293" s="21">
        <v>0</v>
      </c>
      <c r="V2293" s="21">
        <v>0</v>
      </c>
      <c r="W2293" s="22">
        <v>0</v>
      </c>
    </row>
    <row r="2294" spans="2:23" x14ac:dyDescent="0.25">
      <c r="B2294" s="18" t="s">
        <v>28</v>
      </c>
      <c r="C2294" s="19" t="s">
        <v>53</v>
      </c>
      <c r="D2294" s="18" t="s">
        <v>137</v>
      </c>
      <c r="E2294" s="18" t="s">
        <v>33</v>
      </c>
      <c r="F2294" s="23">
        <v>61.28</v>
      </c>
      <c r="G2294" s="24">
        <v>50054</v>
      </c>
      <c r="H2294" s="24">
        <v>61.28</v>
      </c>
      <c r="I2294" s="24">
        <v>1</v>
      </c>
      <c r="J2294" s="24">
        <v>39.368699955587303</v>
      </c>
      <c r="K2294" s="24">
        <v>0</v>
      </c>
      <c r="L2294" s="24">
        <v>39.368699985298797</v>
      </c>
      <c r="M2294" s="24">
        <v>0</v>
      </c>
      <c r="N2294" s="24">
        <v>-2.9711499926999998E-8</v>
      </c>
      <c r="O2294" s="24">
        <v>0</v>
      </c>
      <c r="P2294" s="24">
        <v>-7.4987999999999998E-14</v>
      </c>
      <c r="Q2294" s="24">
        <v>-7.4986000000000005E-14</v>
      </c>
      <c r="R2294" s="24">
        <v>0</v>
      </c>
      <c r="S2294" s="24">
        <v>0</v>
      </c>
      <c r="T2294" s="24" t="s">
        <v>50</v>
      </c>
      <c r="U2294" s="21">
        <v>0</v>
      </c>
      <c r="V2294" s="21">
        <v>0</v>
      </c>
      <c r="W2294" s="22">
        <v>0</v>
      </c>
    </row>
    <row r="2295" spans="2:23" x14ac:dyDescent="0.25">
      <c r="B2295" s="18" t="s">
        <v>28</v>
      </c>
      <c r="C2295" s="19" t="s">
        <v>53</v>
      </c>
      <c r="D2295" s="18" t="s">
        <v>137</v>
      </c>
      <c r="E2295" s="18" t="s">
        <v>33</v>
      </c>
      <c r="F2295" s="23">
        <v>61.28</v>
      </c>
      <c r="G2295" s="24">
        <v>50100</v>
      </c>
      <c r="H2295" s="24">
        <v>61.12</v>
      </c>
      <c r="I2295" s="24">
        <v>1</v>
      </c>
      <c r="J2295" s="24">
        <v>-154.28521407584</v>
      </c>
      <c r="K2295" s="24">
        <v>0.189717300440949</v>
      </c>
      <c r="L2295" s="24">
        <v>-84.275048740344104</v>
      </c>
      <c r="M2295" s="24">
        <v>5.6605202206293302E-2</v>
      </c>
      <c r="N2295" s="24">
        <v>-70.010165335495699</v>
      </c>
      <c r="O2295" s="24">
        <v>0.133112098234656</v>
      </c>
      <c r="P2295" s="24">
        <v>-26.1593238268551</v>
      </c>
      <c r="Q2295" s="24">
        <v>-26.159323826855001</v>
      </c>
      <c r="R2295" s="24">
        <v>0</v>
      </c>
      <c r="S2295" s="24">
        <v>5.4539524779337904E-3</v>
      </c>
      <c r="T2295" s="24" t="s">
        <v>69</v>
      </c>
      <c r="U2295" s="21">
        <v>-3.0551660417186501</v>
      </c>
      <c r="V2295" s="21">
        <v>-1.1378596593707699</v>
      </c>
      <c r="W2295" s="22">
        <v>-1.91730750840526</v>
      </c>
    </row>
    <row r="2296" spans="2:23" x14ac:dyDescent="0.25">
      <c r="B2296" s="18" t="s">
        <v>28</v>
      </c>
      <c r="C2296" s="19" t="s">
        <v>53</v>
      </c>
      <c r="D2296" s="18" t="s">
        <v>137</v>
      </c>
      <c r="E2296" s="18" t="s">
        <v>33</v>
      </c>
      <c r="F2296" s="23">
        <v>61.28</v>
      </c>
      <c r="G2296" s="24">
        <v>50900</v>
      </c>
      <c r="H2296" s="24">
        <v>61.47</v>
      </c>
      <c r="I2296" s="24">
        <v>1</v>
      </c>
      <c r="J2296" s="24">
        <v>18.9024168778984</v>
      </c>
      <c r="K2296" s="24">
        <v>2.51897461497229E-2</v>
      </c>
      <c r="L2296" s="24">
        <v>83.664770108704104</v>
      </c>
      <c r="M2296" s="24">
        <v>0.49348545989263298</v>
      </c>
      <c r="N2296" s="24">
        <v>-64.762353230805701</v>
      </c>
      <c r="O2296" s="24">
        <v>-0.46829571374291001</v>
      </c>
      <c r="P2296" s="24">
        <v>-24.044010005742201</v>
      </c>
      <c r="Q2296" s="24">
        <v>-24.044010005742098</v>
      </c>
      <c r="R2296" s="24">
        <v>0</v>
      </c>
      <c r="S2296" s="24">
        <v>4.0757066409514299E-2</v>
      </c>
      <c r="T2296" s="24" t="s">
        <v>69</v>
      </c>
      <c r="U2296" s="21">
        <v>-16.436802317118101</v>
      </c>
      <c r="V2296" s="21">
        <v>-6.1216883240754498</v>
      </c>
      <c r="W2296" s="22">
        <v>-10.3151200512348</v>
      </c>
    </row>
    <row r="2297" spans="2:23" x14ac:dyDescent="0.25">
      <c r="B2297" s="18" t="s">
        <v>28</v>
      </c>
      <c r="C2297" s="19" t="s">
        <v>53</v>
      </c>
      <c r="D2297" s="18" t="s">
        <v>137</v>
      </c>
      <c r="E2297" s="18" t="s">
        <v>70</v>
      </c>
      <c r="F2297" s="23">
        <v>61.28</v>
      </c>
      <c r="G2297" s="24">
        <v>50454</v>
      </c>
      <c r="H2297" s="24">
        <v>61.28</v>
      </c>
      <c r="I2297" s="24">
        <v>1</v>
      </c>
      <c r="J2297" s="24">
        <v>-1.8082E-14</v>
      </c>
      <c r="K2297" s="24">
        <v>0</v>
      </c>
      <c r="L2297" s="24">
        <v>2.7451999999999999E-14</v>
      </c>
      <c r="M2297" s="24">
        <v>0</v>
      </c>
      <c r="N2297" s="24">
        <v>-4.5534000000000002E-14</v>
      </c>
      <c r="O2297" s="24">
        <v>0</v>
      </c>
      <c r="P2297" s="24">
        <v>-1.8747E-14</v>
      </c>
      <c r="Q2297" s="24">
        <v>-1.8746E-14</v>
      </c>
      <c r="R2297" s="24">
        <v>0</v>
      </c>
      <c r="S2297" s="24">
        <v>0</v>
      </c>
      <c r="T2297" s="24" t="s">
        <v>50</v>
      </c>
      <c r="U2297" s="21">
        <v>0</v>
      </c>
      <c r="V2297" s="21">
        <v>0</v>
      </c>
      <c r="W2297" s="22">
        <v>0</v>
      </c>
    </row>
    <row r="2298" spans="2:23" x14ac:dyDescent="0.25">
      <c r="B2298" s="18" t="s">
        <v>28</v>
      </c>
      <c r="C2298" s="19" t="s">
        <v>53</v>
      </c>
      <c r="D2298" s="18" t="s">
        <v>137</v>
      </c>
      <c r="E2298" s="18" t="s">
        <v>70</v>
      </c>
      <c r="F2298" s="23">
        <v>61.28</v>
      </c>
      <c r="G2298" s="24">
        <v>50604</v>
      </c>
      <c r="H2298" s="24">
        <v>61.28</v>
      </c>
      <c r="I2298" s="24">
        <v>1</v>
      </c>
      <c r="J2298" s="24">
        <v>-3.6164E-14</v>
      </c>
      <c r="K2298" s="24">
        <v>0</v>
      </c>
      <c r="L2298" s="24">
        <v>5.4903999999999998E-14</v>
      </c>
      <c r="M2298" s="24">
        <v>0</v>
      </c>
      <c r="N2298" s="24">
        <v>-9.1068000000000004E-14</v>
      </c>
      <c r="O2298" s="24">
        <v>0</v>
      </c>
      <c r="P2298" s="24">
        <v>-3.7493999999999999E-14</v>
      </c>
      <c r="Q2298" s="24">
        <v>-3.7495000000000002E-14</v>
      </c>
      <c r="R2298" s="24">
        <v>0</v>
      </c>
      <c r="S2298" s="24">
        <v>0</v>
      </c>
      <c r="T2298" s="24" t="s">
        <v>50</v>
      </c>
      <c r="U2298" s="21">
        <v>0</v>
      </c>
      <c r="V2298" s="21">
        <v>0</v>
      </c>
      <c r="W2298" s="22">
        <v>0</v>
      </c>
    </row>
    <row r="2299" spans="2:23" x14ac:dyDescent="0.25">
      <c r="B2299" s="18" t="s">
        <v>28</v>
      </c>
      <c r="C2299" s="19" t="s">
        <v>53</v>
      </c>
      <c r="D2299" s="18" t="s">
        <v>137</v>
      </c>
      <c r="E2299" s="18" t="s">
        <v>71</v>
      </c>
      <c r="F2299" s="23">
        <v>61.12</v>
      </c>
      <c r="G2299" s="24">
        <v>50103</v>
      </c>
      <c r="H2299" s="24">
        <v>61.11</v>
      </c>
      <c r="I2299" s="24">
        <v>1</v>
      </c>
      <c r="J2299" s="24">
        <v>-11.199686549802999</v>
      </c>
      <c r="K2299" s="24">
        <v>6.2716489406918895E-4</v>
      </c>
      <c r="L2299" s="24">
        <v>-11.1996864613358</v>
      </c>
      <c r="M2299" s="24">
        <v>6.2716488416114603E-4</v>
      </c>
      <c r="N2299" s="24">
        <v>-8.8467141945E-8</v>
      </c>
      <c r="O2299" s="24">
        <v>9.9080430000000008E-12</v>
      </c>
      <c r="P2299" s="24">
        <v>6.1027799999999996E-13</v>
      </c>
      <c r="Q2299" s="24">
        <v>6.1027600000000001E-13</v>
      </c>
      <c r="R2299" s="24">
        <v>0</v>
      </c>
      <c r="S2299" s="24">
        <v>0</v>
      </c>
      <c r="T2299" s="24" t="s">
        <v>50</v>
      </c>
      <c r="U2299" s="21">
        <v>-2.7914140000000001E-10</v>
      </c>
      <c r="V2299" s="21">
        <v>0</v>
      </c>
      <c r="W2299" s="22">
        <v>-2.7914156394000002E-10</v>
      </c>
    </row>
    <row r="2300" spans="2:23" x14ac:dyDescent="0.25">
      <c r="B2300" s="18" t="s">
        <v>28</v>
      </c>
      <c r="C2300" s="19" t="s">
        <v>53</v>
      </c>
      <c r="D2300" s="18" t="s">
        <v>137</v>
      </c>
      <c r="E2300" s="18" t="s">
        <v>71</v>
      </c>
      <c r="F2300" s="23">
        <v>61.12</v>
      </c>
      <c r="G2300" s="24">
        <v>50200</v>
      </c>
      <c r="H2300" s="24">
        <v>60.93</v>
      </c>
      <c r="I2300" s="24">
        <v>1</v>
      </c>
      <c r="J2300" s="24">
        <v>-79.789539886155197</v>
      </c>
      <c r="K2300" s="24">
        <v>0.105681753209056</v>
      </c>
      <c r="L2300" s="24">
        <v>-9.6607528547813395</v>
      </c>
      <c r="M2300" s="24">
        <v>1.5492804189713499E-3</v>
      </c>
      <c r="N2300" s="24">
        <v>-70.128787031373903</v>
      </c>
      <c r="O2300" s="24">
        <v>0.104132472790085</v>
      </c>
      <c r="P2300" s="24">
        <v>-26.159323826855498</v>
      </c>
      <c r="Q2300" s="24">
        <v>-26.159323826855399</v>
      </c>
      <c r="R2300" s="24">
        <v>0</v>
      </c>
      <c r="S2300" s="24">
        <v>1.1359549703099599E-2</v>
      </c>
      <c r="T2300" s="24" t="s">
        <v>69</v>
      </c>
      <c r="U2300" s="21">
        <v>-6.9697853839459398</v>
      </c>
      <c r="V2300" s="21">
        <v>-2.5958123108761901</v>
      </c>
      <c r="W2300" s="22">
        <v>-4.3739756419574096</v>
      </c>
    </row>
    <row r="2301" spans="2:23" x14ac:dyDescent="0.25">
      <c r="B2301" s="18" t="s">
        <v>28</v>
      </c>
      <c r="C2301" s="19" t="s">
        <v>53</v>
      </c>
      <c r="D2301" s="18" t="s">
        <v>137</v>
      </c>
      <c r="E2301" s="18" t="s">
        <v>72</v>
      </c>
      <c r="F2301" s="23">
        <v>60.91</v>
      </c>
      <c r="G2301" s="24">
        <v>50800</v>
      </c>
      <c r="H2301" s="24">
        <v>60.92</v>
      </c>
      <c r="I2301" s="24">
        <v>1</v>
      </c>
      <c r="J2301" s="24">
        <v>-5.11439843758862</v>
      </c>
      <c r="K2301" s="24">
        <v>1.3277329431680401E-3</v>
      </c>
      <c r="L2301" s="24">
        <v>57.247274879281797</v>
      </c>
      <c r="M2301" s="24">
        <v>0.16635323442084199</v>
      </c>
      <c r="N2301" s="24">
        <v>-62.361673316870402</v>
      </c>
      <c r="O2301" s="24">
        <v>-0.165025501477674</v>
      </c>
      <c r="P2301" s="24">
        <v>-22.915295772435201</v>
      </c>
      <c r="Q2301" s="24">
        <v>-22.915295772435201</v>
      </c>
      <c r="R2301" s="24">
        <v>0</v>
      </c>
      <c r="S2301" s="24">
        <v>2.6654623209966401E-2</v>
      </c>
      <c r="T2301" s="24" t="s">
        <v>69</v>
      </c>
      <c r="U2301" s="21">
        <v>-9.4289116893434599</v>
      </c>
      <c r="V2301" s="21">
        <v>-3.5116841757766202</v>
      </c>
      <c r="W2301" s="22">
        <v>-5.9172309888266303</v>
      </c>
    </row>
    <row r="2302" spans="2:23" x14ac:dyDescent="0.25">
      <c r="B2302" s="18" t="s">
        <v>28</v>
      </c>
      <c r="C2302" s="19" t="s">
        <v>53</v>
      </c>
      <c r="D2302" s="18" t="s">
        <v>137</v>
      </c>
      <c r="E2302" s="18" t="s">
        <v>73</v>
      </c>
      <c r="F2302" s="23">
        <v>60.93</v>
      </c>
      <c r="G2302" s="24">
        <v>50150</v>
      </c>
      <c r="H2302" s="24">
        <v>60.91</v>
      </c>
      <c r="I2302" s="24">
        <v>1</v>
      </c>
      <c r="J2302" s="24">
        <v>-38.828799935685602</v>
      </c>
      <c r="K2302" s="24">
        <v>7.8700671772054896E-3</v>
      </c>
      <c r="L2302" s="24">
        <v>23.6129066207221</v>
      </c>
      <c r="M2302" s="24">
        <v>2.9105120543920599E-3</v>
      </c>
      <c r="N2302" s="24">
        <v>-62.441706556407603</v>
      </c>
      <c r="O2302" s="24">
        <v>4.9595551228134201E-3</v>
      </c>
      <c r="P2302" s="24">
        <v>-22.915295772435002</v>
      </c>
      <c r="Q2302" s="24">
        <v>-22.915295772434899</v>
      </c>
      <c r="R2302" s="24">
        <v>0</v>
      </c>
      <c r="S2302" s="24">
        <v>2.7410782733652802E-3</v>
      </c>
      <c r="T2302" s="24" t="s">
        <v>69</v>
      </c>
      <c r="U2302" s="21">
        <v>-0.94669803304655398</v>
      </c>
      <c r="V2302" s="21">
        <v>-0.35258623809636302</v>
      </c>
      <c r="W2302" s="22">
        <v>-0.59411214387928402</v>
      </c>
    </row>
    <row r="2303" spans="2:23" x14ac:dyDescent="0.25">
      <c r="B2303" s="18" t="s">
        <v>28</v>
      </c>
      <c r="C2303" s="19" t="s">
        <v>53</v>
      </c>
      <c r="D2303" s="18" t="s">
        <v>137</v>
      </c>
      <c r="E2303" s="18" t="s">
        <v>73</v>
      </c>
      <c r="F2303" s="23">
        <v>60.93</v>
      </c>
      <c r="G2303" s="24">
        <v>50250</v>
      </c>
      <c r="H2303" s="24">
        <v>60.42</v>
      </c>
      <c r="I2303" s="24">
        <v>1</v>
      </c>
      <c r="J2303" s="24">
        <v>-78.465855311290895</v>
      </c>
      <c r="K2303" s="24">
        <v>0.30396568150329001</v>
      </c>
      <c r="L2303" s="24">
        <v>-139.153230755821</v>
      </c>
      <c r="M2303" s="24">
        <v>0.95598199986237198</v>
      </c>
      <c r="N2303" s="24">
        <v>60.687375444529899</v>
      </c>
      <c r="O2303" s="24">
        <v>-0.65201631835908203</v>
      </c>
      <c r="P2303" s="24">
        <v>21.888801171239098</v>
      </c>
      <c r="Q2303" s="24">
        <v>21.888801171238999</v>
      </c>
      <c r="R2303" s="24">
        <v>0</v>
      </c>
      <c r="S2303" s="24">
        <v>2.3654135477172E-2</v>
      </c>
      <c r="T2303" s="24" t="s">
        <v>69</v>
      </c>
      <c r="U2303" s="21">
        <v>-8.6105286397271392</v>
      </c>
      <c r="V2303" s="21">
        <v>-3.2068873021024902</v>
      </c>
      <c r="W2303" s="22">
        <v>-5.4036445112490403</v>
      </c>
    </row>
    <row r="2304" spans="2:23" x14ac:dyDescent="0.25">
      <c r="B2304" s="18" t="s">
        <v>28</v>
      </c>
      <c r="C2304" s="19" t="s">
        <v>53</v>
      </c>
      <c r="D2304" s="18" t="s">
        <v>137</v>
      </c>
      <c r="E2304" s="18" t="s">
        <v>73</v>
      </c>
      <c r="F2304" s="23">
        <v>60.93</v>
      </c>
      <c r="G2304" s="24">
        <v>50900</v>
      </c>
      <c r="H2304" s="24">
        <v>61.47</v>
      </c>
      <c r="I2304" s="24">
        <v>1</v>
      </c>
      <c r="J2304" s="24">
        <v>49.967198292966998</v>
      </c>
      <c r="K2304" s="24">
        <v>0.23843684645124999</v>
      </c>
      <c r="L2304" s="24">
        <v>79.0486478676752</v>
      </c>
      <c r="M2304" s="24">
        <v>0.59674977368708704</v>
      </c>
      <c r="N2304" s="24">
        <v>-29.081449574708198</v>
      </c>
      <c r="O2304" s="24">
        <v>-0.35831292723583702</v>
      </c>
      <c r="P2304" s="24">
        <v>-10.752491283999101</v>
      </c>
      <c r="Q2304" s="24">
        <v>-10.752491283999101</v>
      </c>
      <c r="R2304" s="24">
        <v>0</v>
      </c>
      <c r="S2304" s="24">
        <v>1.10413345715916E-2</v>
      </c>
      <c r="T2304" s="24" t="s">
        <v>50</v>
      </c>
      <c r="U2304" s="21">
        <v>-6.2247683764908297</v>
      </c>
      <c r="V2304" s="21">
        <v>-2.3183397327077602</v>
      </c>
      <c r="W2304" s="22">
        <v>-3.9064309380761899</v>
      </c>
    </row>
    <row r="2305" spans="2:23" x14ac:dyDescent="0.25">
      <c r="B2305" s="18" t="s">
        <v>28</v>
      </c>
      <c r="C2305" s="19" t="s">
        <v>53</v>
      </c>
      <c r="D2305" s="18" t="s">
        <v>137</v>
      </c>
      <c r="E2305" s="18" t="s">
        <v>73</v>
      </c>
      <c r="F2305" s="23">
        <v>60.93</v>
      </c>
      <c r="G2305" s="24">
        <v>53050</v>
      </c>
      <c r="H2305" s="24">
        <v>61.8</v>
      </c>
      <c r="I2305" s="24">
        <v>1</v>
      </c>
      <c r="J2305" s="24">
        <v>38.707191605528301</v>
      </c>
      <c r="K2305" s="24">
        <v>0.30069810907480699</v>
      </c>
      <c r="L2305" s="24">
        <v>77.103354432306105</v>
      </c>
      <c r="M2305" s="24">
        <v>1.1931469020280601</v>
      </c>
      <c r="N2305" s="24">
        <v>-38.396162826777797</v>
      </c>
      <c r="O2305" s="24">
        <v>-0.89244879295325696</v>
      </c>
      <c r="P2305" s="24">
        <v>-14.3803379416612</v>
      </c>
      <c r="Q2305" s="24">
        <v>-14.3803379416611</v>
      </c>
      <c r="R2305" s="24">
        <v>0</v>
      </c>
      <c r="S2305" s="24">
        <v>4.1503579746797602E-2</v>
      </c>
      <c r="T2305" s="24" t="s">
        <v>69</v>
      </c>
      <c r="U2305" s="21">
        <v>-21.360458520280002</v>
      </c>
      <c r="V2305" s="21">
        <v>-7.95544455653115</v>
      </c>
      <c r="W2305" s="22">
        <v>-13.4050218366768</v>
      </c>
    </row>
    <row r="2306" spans="2:23" x14ac:dyDescent="0.25">
      <c r="B2306" s="18" t="s">
        <v>28</v>
      </c>
      <c r="C2306" s="19" t="s">
        <v>53</v>
      </c>
      <c r="D2306" s="18" t="s">
        <v>137</v>
      </c>
      <c r="E2306" s="18" t="s">
        <v>74</v>
      </c>
      <c r="F2306" s="23">
        <v>60.42</v>
      </c>
      <c r="G2306" s="24">
        <v>50253</v>
      </c>
      <c r="H2306" s="24">
        <v>60.42</v>
      </c>
      <c r="I2306" s="24">
        <v>1</v>
      </c>
      <c r="J2306" s="24">
        <v>0</v>
      </c>
      <c r="K2306" s="24">
        <v>0</v>
      </c>
      <c r="L2306" s="24">
        <v>0</v>
      </c>
      <c r="M2306" s="24">
        <v>0</v>
      </c>
      <c r="N2306" s="24">
        <v>0</v>
      </c>
      <c r="O2306" s="24">
        <v>0</v>
      </c>
      <c r="P2306" s="24">
        <v>0</v>
      </c>
      <c r="Q2306" s="24">
        <v>0</v>
      </c>
      <c r="R2306" s="24">
        <v>0</v>
      </c>
      <c r="S2306" s="24">
        <v>0</v>
      </c>
      <c r="T2306" s="24" t="s">
        <v>50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53</v>
      </c>
      <c r="D2307" s="18" t="s">
        <v>137</v>
      </c>
      <c r="E2307" s="18" t="s">
        <v>74</v>
      </c>
      <c r="F2307" s="23">
        <v>60.42</v>
      </c>
      <c r="G2307" s="24">
        <v>50300</v>
      </c>
      <c r="H2307" s="24">
        <v>60.44</v>
      </c>
      <c r="I2307" s="24">
        <v>1</v>
      </c>
      <c r="J2307" s="24">
        <v>21.7348799641818</v>
      </c>
      <c r="K2307" s="24">
        <v>6.56642959809776E-3</v>
      </c>
      <c r="L2307" s="24">
        <v>-39.285947845761399</v>
      </c>
      <c r="M2307" s="24">
        <v>2.1453061204144398E-2</v>
      </c>
      <c r="N2307" s="24">
        <v>61.020827809943299</v>
      </c>
      <c r="O2307" s="24">
        <v>-1.48866316060467E-2</v>
      </c>
      <c r="P2307" s="24">
        <v>21.888801171238701</v>
      </c>
      <c r="Q2307" s="24">
        <v>21.888801171238601</v>
      </c>
      <c r="R2307" s="24">
        <v>0</v>
      </c>
      <c r="S2307" s="24">
        <v>6.6597626723248803E-3</v>
      </c>
      <c r="T2307" s="24" t="s">
        <v>69</v>
      </c>
      <c r="U2307" s="21">
        <v>-2.1200157041520198</v>
      </c>
      <c r="V2307" s="21">
        <v>-0.78957422085973406</v>
      </c>
      <c r="W2307" s="22">
        <v>-1.33044226467677</v>
      </c>
    </row>
    <row r="2308" spans="2:23" x14ac:dyDescent="0.25">
      <c r="B2308" s="18" t="s">
        <v>28</v>
      </c>
      <c r="C2308" s="19" t="s">
        <v>53</v>
      </c>
      <c r="D2308" s="18" t="s">
        <v>137</v>
      </c>
      <c r="E2308" s="18" t="s">
        <v>75</v>
      </c>
      <c r="F2308" s="23">
        <v>60.44</v>
      </c>
      <c r="G2308" s="24">
        <v>51150</v>
      </c>
      <c r="H2308" s="24">
        <v>60.67</v>
      </c>
      <c r="I2308" s="24">
        <v>1</v>
      </c>
      <c r="J2308" s="24">
        <v>72.216020649358896</v>
      </c>
      <c r="K2308" s="24">
        <v>0.149153394059059</v>
      </c>
      <c r="L2308" s="24">
        <v>11.2605125934982</v>
      </c>
      <c r="M2308" s="24">
        <v>3.6264555146343102E-3</v>
      </c>
      <c r="N2308" s="24">
        <v>60.955508055860697</v>
      </c>
      <c r="O2308" s="24">
        <v>0.145526938544425</v>
      </c>
      <c r="P2308" s="24">
        <v>21.888801171238502</v>
      </c>
      <c r="Q2308" s="24">
        <v>21.888801171238502</v>
      </c>
      <c r="R2308" s="24">
        <v>0</v>
      </c>
      <c r="S2308" s="24">
        <v>1.37028210380208E-2</v>
      </c>
      <c r="T2308" s="24" t="s">
        <v>69</v>
      </c>
      <c r="U2308" s="21">
        <v>-5.2073830892905599</v>
      </c>
      <c r="V2308" s="21">
        <v>-1.93942688131611</v>
      </c>
      <c r="W2308" s="22">
        <v>-3.2679581272849298</v>
      </c>
    </row>
    <row r="2309" spans="2:23" x14ac:dyDescent="0.25">
      <c r="B2309" s="18" t="s">
        <v>28</v>
      </c>
      <c r="C2309" s="19" t="s">
        <v>53</v>
      </c>
      <c r="D2309" s="18" t="s">
        <v>137</v>
      </c>
      <c r="E2309" s="18" t="s">
        <v>76</v>
      </c>
      <c r="F2309" s="23">
        <v>61.51</v>
      </c>
      <c r="G2309" s="24">
        <v>50354</v>
      </c>
      <c r="H2309" s="24">
        <v>61.51</v>
      </c>
      <c r="I2309" s="24">
        <v>1</v>
      </c>
      <c r="J2309" s="24">
        <v>0</v>
      </c>
      <c r="K2309" s="24">
        <v>0</v>
      </c>
      <c r="L2309" s="24">
        <v>0</v>
      </c>
      <c r="M2309" s="24">
        <v>0</v>
      </c>
      <c r="N2309" s="24">
        <v>0</v>
      </c>
      <c r="O2309" s="24">
        <v>0</v>
      </c>
      <c r="P2309" s="24">
        <v>0</v>
      </c>
      <c r="Q2309" s="24">
        <v>0</v>
      </c>
      <c r="R2309" s="24">
        <v>0</v>
      </c>
      <c r="S2309" s="24">
        <v>0</v>
      </c>
      <c r="T2309" s="24" t="s">
        <v>50</v>
      </c>
      <c r="U2309" s="21">
        <v>0</v>
      </c>
      <c r="V2309" s="21">
        <v>0</v>
      </c>
      <c r="W2309" s="22">
        <v>0</v>
      </c>
    </row>
    <row r="2310" spans="2:23" x14ac:dyDescent="0.25">
      <c r="B2310" s="18" t="s">
        <v>28</v>
      </c>
      <c r="C2310" s="19" t="s">
        <v>53</v>
      </c>
      <c r="D2310" s="18" t="s">
        <v>137</v>
      </c>
      <c r="E2310" s="18" t="s">
        <v>76</v>
      </c>
      <c r="F2310" s="23">
        <v>61.51</v>
      </c>
      <c r="G2310" s="24">
        <v>50900</v>
      </c>
      <c r="H2310" s="24">
        <v>61.47</v>
      </c>
      <c r="I2310" s="24">
        <v>1</v>
      </c>
      <c r="J2310" s="24">
        <v>-39.564539642440003</v>
      </c>
      <c r="K2310" s="24">
        <v>1.2366287097233799E-2</v>
      </c>
      <c r="L2310" s="24">
        <v>-95.887528637041896</v>
      </c>
      <c r="M2310" s="24">
        <v>7.2635903370144306E-2</v>
      </c>
      <c r="N2310" s="24">
        <v>56.322988994601999</v>
      </c>
      <c r="O2310" s="24">
        <v>-6.0269616272910498E-2</v>
      </c>
      <c r="P2310" s="24">
        <v>20.997822870862102</v>
      </c>
      <c r="Q2310" s="24">
        <v>20.997822870861999</v>
      </c>
      <c r="R2310" s="24">
        <v>0</v>
      </c>
      <c r="S2310" s="24">
        <v>3.4831776659971802E-3</v>
      </c>
      <c r="T2310" s="24" t="s">
        <v>69</v>
      </c>
      <c r="U2310" s="21">
        <v>-1.4530591448372301</v>
      </c>
      <c r="V2310" s="21">
        <v>-0.54117431295485396</v>
      </c>
      <c r="W2310" s="22">
        <v>-0.91188536744345206</v>
      </c>
    </row>
    <row r="2311" spans="2:23" x14ac:dyDescent="0.25">
      <c r="B2311" s="18" t="s">
        <v>28</v>
      </c>
      <c r="C2311" s="19" t="s">
        <v>53</v>
      </c>
      <c r="D2311" s="18" t="s">
        <v>137</v>
      </c>
      <c r="E2311" s="18" t="s">
        <v>76</v>
      </c>
      <c r="F2311" s="23">
        <v>61.51</v>
      </c>
      <c r="G2311" s="24">
        <v>53200</v>
      </c>
      <c r="H2311" s="24">
        <v>61.5</v>
      </c>
      <c r="I2311" s="24">
        <v>1</v>
      </c>
      <c r="J2311" s="24">
        <v>-0.70285543134756701</v>
      </c>
      <c r="K2311" s="24">
        <v>2.3860478081201999E-5</v>
      </c>
      <c r="L2311" s="24">
        <v>55.5155808751216</v>
      </c>
      <c r="M2311" s="24">
        <v>0.14885962047127399</v>
      </c>
      <c r="N2311" s="24">
        <v>-56.218436306469101</v>
      </c>
      <c r="O2311" s="24">
        <v>-0.14883575999319301</v>
      </c>
      <c r="P2311" s="24">
        <v>-20.997822870861999</v>
      </c>
      <c r="Q2311" s="24">
        <v>-20.997822870861999</v>
      </c>
      <c r="R2311" s="24">
        <v>0</v>
      </c>
      <c r="S2311" s="24">
        <v>2.1295883704767399E-2</v>
      </c>
      <c r="T2311" s="24" t="s">
        <v>69</v>
      </c>
      <c r="U2311" s="21">
        <v>-9.7163277814459192</v>
      </c>
      <c r="V2311" s="21">
        <v>-3.61872882480441</v>
      </c>
      <c r="W2311" s="22">
        <v>-6.09760253783565</v>
      </c>
    </row>
    <row r="2312" spans="2:23" x14ac:dyDescent="0.25">
      <c r="B2312" s="18" t="s">
        <v>28</v>
      </c>
      <c r="C2312" s="19" t="s">
        <v>53</v>
      </c>
      <c r="D2312" s="18" t="s">
        <v>137</v>
      </c>
      <c r="E2312" s="18" t="s">
        <v>77</v>
      </c>
      <c r="F2312" s="23">
        <v>61.51</v>
      </c>
      <c r="G2312" s="24">
        <v>50404</v>
      </c>
      <c r="H2312" s="24">
        <v>61.51</v>
      </c>
      <c r="I2312" s="24">
        <v>1</v>
      </c>
      <c r="J2312" s="24">
        <v>0</v>
      </c>
      <c r="K2312" s="24">
        <v>0</v>
      </c>
      <c r="L2312" s="24">
        <v>0</v>
      </c>
      <c r="M2312" s="24">
        <v>0</v>
      </c>
      <c r="N2312" s="24">
        <v>0</v>
      </c>
      <c r="O2312" s="24">
        <v>0</v>
      </c>
      <c r="P2312" s="24">
        <v>0</v>
      </c>
      <c r="Q2312" s="24">
        <v>0</v>
      </c>
      <c r="R2312" s="24">
        <v>0</v>
      </c>
      <c r="S2312" s="24">
        <v>0</v>
      </c>
      <c r="T2312" s="24" t="s">
        <v>50</v>
      </c>
      <c r="U2312" s="21">
        <v>0</v>
      </c>
      <c r="V2312" s="21">
        <v>0</v>
      </c>
      <c r="W2312" s="22">
        <v>0</v>
      </c>
    </row>
    <row r="2313" spans="2:23" x14ac:dyDescent="0.25">
      <c r="B2313" s="18" t="s">
        <v>28</v>
      </c>
      <c r="C2313" s="19" t="s">
        <v>53</v>
      </c>
      <c r="D2313" s="18" t="s">
        <v>137</v>
      </c>
      <c r="E2313" s="18" t="s">
        <v>78</v>
      </c>
      <c r="F2313" s="23">
        <v>61.28</v>
      </c>
      <c r="G2313" s="24">
        <v>50499</v>
      </c>
      <c r="H2313" s="24">
        <v>61.28</v>
      </c>
      <c r="I2313" s="24">
        <v>1</v>
      </c>
      <c r="J2313" s="24">
        <v>1.44656E-13</v>
      </c>
      <c r="K2313" s="24">
        <v>0</v>
      </c>
      <c r="L2313" s="24">
        <v>-2.1961700000000001E-13</v>
      </c>
      <c r="M2313" s="24">
        <v>0</v>
      </c>
      <c r="N2313" s="24">
        <v>3.6427299999999999E-13</v>
      </c>
      <c r="O2313" s="24">
        <v>0</v>
      </c>
      <c r="P2313" s="24">
        <v>1.49975E-13</v>
      </c>
      <c r="Q2313" s="24">
        <v>1.49976E-13</v>
      </c>
      <c r="R2313" s="24">
        <v>0</v>
      </c>
      <c r="S2313" s="24">
        <v>0</v>
      </c>
      <c r="T2313" s="24" t="s">
        <v>50</v>
      </c>
      <c r="U2313" s="21">
        <v>0</v>
      </c>
      <c r="V2313" s="21">
        <v>0</v>
      </c>
      <c r="W2313" s="22">
        <v>0</v>
      </c>
    </row>
    <row r="2314" spans="2:23" x14ac:dyDescent="0.25">
      <c r="B2314" s="18" t="s">
        <v>28</v>
      </c>
      <c r="C2314" s="19" t="s">
        <v>53</v>
      </c>
      <c r="D2314" s="18" t="s">
        <v>137</v>
      </c>
      <c r="E2314" s="18" t="s">
        <v>78</v>
      </c>
      <c r="F2314" s="23">
        <v>61.28</v>
      </c>
      <c r="G2314" s="24">
        <v>50554</v>
      </c>
      <c r="H2314" s="24">
        <v>61.28</v>
      </c>
      <c r="I2314" s="24">
        <v>1</v>
      </c>
      <c r="J2314" s="24">
        <v>1.8082E-14</v>
      </c>
      <c r="K2314" s="24">
        <v>0</v>
      </c>
      <c r="L2314" s="24">
        <v>-2.7451999999999999E-14</v>
      </c>
      <c r="M2314" s="24">
        <v>0</v>
      </c>
      <c r="N2314" s="24">
        <v>4.5534000000000002E-14</v>
      </c>
      <c r="O2314" s="24">
        <v>0</v>
      </c>
      <c r="P2314" s="24">
        <v>1.8747E-14</v>
      </c>
      <c r="Q2314" s="24">
        <v>1.8746E-14</v>
      </c>
      <c r="R2314" s="24">
        <v>0</v>
      </c>
      <c r="S2314" s="24">
        <v>0</v>
      </c>
      <c r="T2314" s="24" t="s">
        <v>50</v>
      </c>
      <c r="U2314" s="21">
        <v>0</v>
      </c>
      <c r="V2314" s="21">
        <v>0</v>
      </c>
      <c r="W2314" s="22">
        <v>0</v>
      </c>
    </row>
    <row r="2315" spans="2:23" x14ac:dyDescent="0.25">
      <c r="B2315" s="18" t="s">
        <v>28</v>
      </c>
      <c r="C2315" s="19" t="s">
        <v>53</v>
      </c>
      <c r="D2315" s="18" t="s">
        <v>137</v>
      </c>
      <c r="E2315" s="18" t="s">
        <v>79</v>
      </c>
      <c r="F2315" s="23">
        <v>61.28</v>
      </c>
      <c r="G2315" s="24">
        <v>50604</v>
      </c>
      <c r="H2315" s="24">
        <v>61.28</v>
      </c>
      <c r="I2315" s="24">
        <v>1</v>
      </c>
      <c r="J2315" s="24">
        <v>1.8082E-14</v>
      </c>
      <c r="K2315" s="24">
        <v>0</v>
      </c>
      <c r="L2315" s="24">
        <v>-2.7451999999999999E-14</v>
      </c>
      <c r="M2315" s="24">
        <v>0</v>
      </c>
      <c r="N2315" s="24">
        <v>4.5534000000000002E-14</v>
      </c>
      <c r="O2315" s="24">
        <v>0</v>
      </c>
      <c r="P2315" s="24">
        <v>1.8747E-14</v>
      </c>
      <c r="Q2315" s="24">
        <v>1.8746E-14</v>
      </c>
      <c r="R2315" s="24">
        <v>0</v>
      </c>
      <c r="S2315" s="24">
        <v>0</v>
      </c>
      <c r="T2315" s="24" t="s">
        <v>50</v>
      </c>
      <c r="U2315" s="21">
        <v>0</v>
      </c>
      <c r="V2315" s="21">
        <v>0</v>
      </c>
      <c r="W2315" s="22">
        <v>0</v>
      </c>
    </row>
    <row r="2316" spans="2:23" x14ac:dyDescent="0.25">
      <c r="B2316" s="18" t="s">
        <v>28</v>
      </c>
      <c r="C2316" s="19" t="s">
        <v>53</v>
      </c>
      <c r="D2316" s="18" t="s">
        <v>137</v>
      </c>
      <c r="E2316" s="18" t="s">
        <v>80</v>
      </c>
      <c r="F2316" s="23">
        <v>60.89</v>
      </c>
      <c r="G2316" s="24">
        <v>50750</v>
      </c>
      <c r="H2316" s="24">
        <v>60.87</v>
      </c>
      <c r="I2316" s="24">
        <v>1</v>
      </c>
      <c r="J2316" s="24">
        <v>-10.422811591947299</v>
      </c>
      <c r="K2316" s="24">
        <v>2.5963765354014299E-3</v>
      </c>
      <c r="L2316" s="24">
        <v>41.029725884370997</v>
      </c>
      <c r="M2316" s="24">
        <v>4.0234177906904402E-2</v>
      </c>
      <c r="N2316" s="24">
        <v>-51.452537476318298</v>
      </c>
      <c r="O2316" s="24">
        <v>-3.7637801371502903E-2</v>
      </c>
      <c r="P2316" s="24">
        <v>-18.6448990217303</v>
      </c>
      <c r="Q2316" s="24">
        <v>-18.6448990217303</v>
      </c>
      <c r="R2316" s="24">
        <v>0</v>
      </c>
      <c r="S2316" s="24">
        <v>8.3084110027794606E-3</v>
      </c>
      <c r="T2316" s="24" t="s">
        <v>69</v>
      </c>
      <c r="U2316" s="21">
        <v>-3.3204400970236199</v>
      </c>
      <c r="V2316" s="21">
        <v>-1.23665777446092</v>
      </c>
      <c r="W2316" s="22">
        <v>-2.0837835463934402</v>
      </c>
    </row>
    <row r="2317" spans="2:23" x14ac:dyDescent="0.25">
      <c r="B2317" s="18" t="s">
        <v>28</v>
      </c>
      <c r="C2317" s="19" t="s">
        <v>53</v>
      </c>
      <c r="D2317" s="18" t="s">
        <v>137</v>
      </c>
      <c r="E2317" s="18" t="s">
        <v>80</v>
      </c>
      <c r="F2317" s="23">
        <v>60.89</v>
      </c>
      <c r="G2317" s="24">
        <v>50800</v>
      </c>
      <c r="H2317" s="24">
        <v>60.92</v>
      </c>
      <c r="I2317" s="24">
        <v>1</v>
      </c>
      <c r="J2317" s="24">
        <v>21.161226887686698</v>
      </c>
      <c r="K2317" s="24">
        <v>8.3738136874333003E-3</v>
      </c>
      <c r="L2317" s="24">
        <v>-30.314535223224699</v>
      </c>
      <c r="M2317" s="24">
        <v>1.7184758556462398E-2</v>
      </c>
      <c r="N2317" s="24">
        <v>51.475762110911397</v>
      </c>
      <c r="O2317" s="24">
        <v>-8.8109448690291102E-3</v>
      </c>
      <c r="P2317" s="24">
        <v>18.644899021730499</v>
      </c>
      <c r="Q2317" s="24">
        <v>18.644899021730399</v>
      </c>
      <c r="R2317" s="24">
        <v>0</v>
      </c>
      <c r="S2317" s="24">
        <v>6.5007232532208296E-3</v>
      </c>
      <c r="T2317" s="24" t="s">
        <v>69</v>
      </c>
      <c r="U2317" s="21">
        <v>-2.0809034605756098</v>
      </c>
      <c r="V2317" s="21">
        <v>-0.77500733855436499</v>
      </c>
      <c r="W2317" s="22">
        <v>-1.30589688898995</v>
      </c>
    </row>
    <row r="2318" spans="2:23" x14ac:dyDescent="0.25">
      <c r="B2318" s="18" t="s">
        <v>28</v>
      </c>
      <c r="C2318" s="19" t="s">
        <v>53</v>
      </c>
      <c r="D2318" s="18" t="s">
        <v>137</v>
      </c>
      <c r="E2318" s="18" t="s">
        <v>81</v>
      </c>
      <c r="F2318" s="23">
        <v>60.89</v>
      </c>
      <c r="G2318" s="24">
        <v>50750</v>
      </c>
      <c r="H2318" s="24">
        <v>60.87</v>
      </c>
      <c r="I2318" s="24">
        <v>1</v>
      </c>
      <c r="J2318" s="24">
        <v>-13.7402732857892</v>
      </c>
      <c r="K2318" s="24">
        <v>1.4348428357581001E-3</v>
      </c>
      <c r="L2318" s="24">
        <v>-65.158575524897699</v>
      </c>
      <c r="M2318" s="24">
        <v>3.22668637296969E-2</v>
      </c>
      <c r="N2318" s="24">
        <v>51.418302239108598</v>
      </c>
      <c r="O2318" s="24">
        <v>-3.08320208939388E-2</v>
      </c>
      <c r="P2318" s="24">
        <v>18.6448990217303</v>
      </c>
      <c r="Q2318" s="24">
        <v>18.6448990217303</v>
      </c>
      <c r="R2318" s="24">
        <v>0</v>
      </c>
      <c r="S2318" s="24">
        <v>2.64200517243196E-3</v>
      </c>
      <c r="T2318" s="24" t="s">
        <v>50</v>
      </c>
      <c r="U2318" s="21">
        <v>-0.84868738724065995</v>
      </c>
      <c r="V2318" s="21">
        <v>-0.31608335788345399</v>
      </c>
      <c r="W2318" s="22">
        <v>-0.53260434216204</v>
      </c>
    </row>
    <row r="2319" spans="2:23" x14ac:dyDescent="0.25">
      <c r="B2319" s="18" t="s">
        <v>28</v>
      </c>
      <c r="C2319" s="19" t="s">
        <v>53</v>
      </c>
      <c r="D2319" s="18" t="s">
        <v>137</v>
      </c>
      <c r="E2319" s="18" t="s">
        <v>81</v>
      </c>
      <c r="F2319" s="23">
        <v>60.89</v>
      </c>
      <c r="G2319" s="24">
        <v>50950</v>
      </c>
      <c r="H2319" s="24">
        <v>60.97</v>
      </c>
      <c r="I2319" s="24">
        <v>1</v>
      </c>
      <c r="J2319" s="24">
        <v>75.3680631085344</v>
      </c>
      <c r="K2319" s="24">
        <v>4.9987035443241797E-2</v>
      </c>
      <c r="L2319" s="24">
        <v>126.725281438625</v>
      </c>
      <c r="M2319" s="24">
        <v>0.141321813210148</v>
      </c>
      <c r="N2319" s="24">
        <v>-51.357218330090397</v>
      </c>
      <c r="O2319" s="24">
        <v>-9.13347777669066E-2</v>
      </c>
      <c r="P2319" s="24">
        <v>-18.644899021730499</v>
      </c>
      <c r="Q2319" s="24">
        <v>-18.644899021730499</v>
      </c>
      <c r="R2319" s="24">
        <v>0</v>
      </c>
      <c r="S2319" s="24">
        <v>3.0591638838686399E-3</v>
      </c>
      <c r="T2319" s="24" t="s">
        <v>69</v>
      </c>
      <c r="U2319" s="21">
        <v>-1.4564505429304599</v>
      </c>
      <c r="V2319" s="21">
        <v>-0.54243739817721603</v>
      </c>
      <c r="W2319" s="22">
        <v>-0.91401368156430596</v>
      </c>
    </row>
    <row r="2320" spans="2:23" x14ac:dyDescent="0.25">
      <c r="B2320" s="18" t="s">
        <v>28</v>
      </c>
      <c r="C2320" s="19" t="s">
        <v>53</v>
      </c>
      <c r="D2320" s="18" t="s">
        <v>137</v>
      </c>
      <c r="E2320" s="18" t="s">
        <v>82</v>
      </c>
      <c r="F2320" s="23">
        <v>60.92</v>
      </c>
      <c r="G2320" s="24">
        <v>51300</v>
      </c>
      <c r="H2320" s="24">
        <v>61.03</v>
      </c>
      <c r="I2320" s="24">
        <v>1</v>
      </c>
      <c r="J2320" s="24">
        <v>59.141203492595899</v>
      </c>
      <c r="K2320" s="24">
        <v>5.3549510662960903E-2</v>
      </c>
      <c r="L2320" s="24">
        <v>69.929536826004195</v>
      </c>
      <c r="M2320" s="24">
        <v>7.4868045247908993E-2</v>
      </c>
      <c r="N2320" s="24">
        <v>-10.7883333334083</v>
      </c>
      <c r="O2320" s="24">
        <v>-2.13185345849481E-2</v>
      </c>
      <c r="P2320" s="24">
        <v>-4.2703967507051601</v>
      </c>
      <c r="Q2320" s="24">
        <v>-4.2703967507051503</v>
      </c>
      <c r="R2320" s="24">
        <v>0</v>
      </c>
      <c r="S2320" s="24">
        <v>2.7919757553311202E-4</v>
      </c>
      <c r="T2320" s="24" t="s">
        <v>69</v>
      </c>
      <c r="U2320" s="21">
        <v>-0.113180979642305</v>
      </c>
      <c r="V2320" s="21">
        <v>-4.2152887661253899E-2</v>
      </c>
      <c r="W2320" s="22">
        <v>-7.1028133696714596E-2</v>
      </c>
    </row>
    <row r="2321" spans="2:23" x14ac:dyDescent="0.25">
      <c r="B2321" s="18" t="s">
        <v>28</v>
      </c>
      <c r="C2321" s="19" t="s">
        <v>53</v>
      </c>
      <c r="D2321" s="18" t="s">
        <v>137</v>
      </c>
      <c r="E2321" s="18" t="s">
        <v>83</v>
      </c>
      <c r="F2321" s="23">
        <v>61.47</v>
      </c>
      <c r="G2321" s="24">
        <v>54750</v>
      </c>
      <c r="H2321" s="24">
        <v>61.92</v>
      </c>
      <c r="I2321" s="24">
        <v>1</v>
      </c>
      <c r="J2321" s="24">
        <v>37.094252536152403</v>
      </c>
      <c r="K2321" s="24">
        <v>0.146253293784532</v>
      </c>
      <c r="L2321" s="24">
        <v>73.954092751758395</v>
      </c>
      <c r="M2321" s="24">
        <v>0.58132210075405599</v>
      </c>
      <c r="N2321" s="24">
        <v>-36.859840215605999</v>
      </c>
      <c r="O2321" s="24">
        <v>-0.43506880696952399</v>
      </c>
      <c r="P2321" s="24">
        <v>-13.798678418879399</v>
      </c>
      <c r="Q2321" s="24">
        <v>-13.7986784188793</v>
      </c>
      <c r="R2321" s="24">
        <v>0</v>
      </c>
      <c r="S2321" s="24">
        <v>2.02379907899819E-2</v>
      </c>
      <c r="T2321" s="24" t="s">
        <v>50</v>
      </c>
      <c r="U2321" s="21">
        <v>-10.254641948961901</v>
      </c>
      <c r="V2321" s="21">
        <v>-3.8192174289981402</v>
      </c>
      <c r="W2321" s="22">
        <v>-6.4354282995670102</v>
      </c>
    </row>
    <row r="2322" spans="2:23" x14ac:dyDescent="0.25">
      <c r="B2322" s="18" t="s">
        <v>28</v>
      </c>
      <c r="C2322" s="19" t="s">
        <v>53</v>
      </c>
      <c r="D2322" s="18" t="s">
        <v>137</v>
      </c>
      <c r="E2322" s="18" t="s">
        <v>84</v>
      </c>
      <c r="F2322" s="23">
        <v>60.97</v>
      </c>
      <c r="G2322" s="24">
        <v>53150</v>
      </c>
      <c r="H2322" s="24">
        <v>61.7</v>
      </c>
      <c r="I2322" s="24">
        <v>1</v>
      </c>
      <c r="J2322" s="24">
        <v>132.688054296437</v>
      </c>
      <c r="K2322" s="24">
        <v>0.77466926913086398</v>
      </c>
      <c r="L2322" s="24">
        <v>128.95079456382001</v>
      </c>
      <c r="M2322" s="24">
        <v>0.73164552642018399</v>
      </c>
      <c r="N2322" s="24">
        <v>3.73725973261676</v>
      </c>
      <c r="O2322" s="24">
        <v>4.3023742710680199E-2</v>
      </c>
      <c r="P2322" s="24">
        <v>0.129446930966861</v>
      </c>
      <c r="Q2322" s="24">
        <v>0.129446930966861</v>
      </c>
      <c r="R2322" s="24">
        <v>0</v>
      </c>
      <c r="S2322" s="24">
        <v>7.3728634921700004E-7</v>
      </c>
      <c r="T2322" s="24" t="s">
        <v>69</v>
      </c>
      <c r="U2322" s="21">
        <v>-8.93383456506784E-2</v>
      </c>
      <c r="V2322" s="21">
        <v>-3.32729868565982E-2</v>
      </c>
      <c r="W2322" s="22">
        <v>-5.6065391721948403E-2</v>
      </c>
    </row>
    <row r="2323" spans="2:23" x14ac:dyDescent="0.25">
      <c r="B2323" s="18" t="s">
        <v>28</v>
      </c>
      <c r="C2323" s="19" t="s">
        <v>53</v>
      </c>
      <c r="D2323" s="18" t="s">
        <v>137</v>
      </c>
      <c r="E2323" s="18" t="s">
        <v>84</v>
      </c>
      <c r="F2323" s="23">
        <v>60.97</v>
      </c>
      <c r="G2323" s="24">
        <v>54500</v>
      </c>
      <c r="H2323" s="24">
        <v>60.83</v>
      </c>
      <c r="I2323" s="24">
        <v>1</v>
      </c>
      <c r="J2323" s="24">
        <v>-25.911606875894599</v>
      </c>
      <c r="K2323" s="24">
        <v>3.7176047606229598E-2</v>
      </c>
      <c r="L2323" s="24">
        <v>29.1537727094641</v>
      </c>
      <c r="M2323" s="24">
        <v>4.7061314187112402E-2</v>
      </c>
      <c r="N2323" s="24">
        <v>-55.065379585358698</v>
      </c>
      <c r="O2323" s="24">
        <v>-9.8852665808827692E-3</v>
      </c>
      <c r="P2323" s="24">
        <v>-18.774345952696901</v>
      </c>
      <c r="Q2323" s="24">
        <v>-18.774345952696901</v>
      </c>
      <c r="R2323" s="24">
        <v>0</v>
      </c>
      <c r="S2323" s="24">
        <v>1.95165997717371E-2</v>
      </c>
      <c r="T2323" s="24" t="s">
        <v>69</v>
      </c>
      <c r="U2323" s="21">
        <v>-8.3111658767260099</v>
      </c>
      <c r="V2323" s="21">
        <v>-3.0953932599177398</v>
      </c>
      <c r="W2323" s="22">
        <v>-5.2157756800950503</v>
      </c>
    </row>
    <row r="2324" spans="2:23" x14ac:dyDescent="0.25">
      <c r="B2324" s="18" t="s">
        <v>28</v>
      </c>
      <c r="C2324" s="19" t="s">
        <v>53</v>
      </c>
      <c r="D2324" s="18" t="s">
        <v>137</v>
      </c>
      <c r="E2324" s="18" t="s">
        <v>85</v>
      </c>
      <c r="F2324" s="23">
        <v>61.44</v>
      </c>
      <c r="G2324" s="24">
        <v>51250</v>
      </c>
      <c r="H2324" s="24">
        <v>61.44</v>
      </c>
      <c r="I2324" s="24">
        <v>1</v>
      </c>
      <c r="J2324" s="24">
        <v>0</v>
      </c>
      <c r="K2324" s="24">
        <v>0</v>
      </c>
      <c r="L2324" s="24">
        <v>0</v>
      </c>
      <c r="M2324" s="24">
        <v>0</v>
      </c>
      <c r="N2324" s="24">
        <v>0</v>
      </c>
      <c r="O2324" s="24">
        <v>0</v>
      </c>
      <c r="P2324" s="24">
        <v>0</v>
      </c>
      <c r="Q2324" s="24">
        <v>0</v>
      </c>
      <c r="R2324" s="24">
        <v>0</v>
      </c>
      <c r="S2324" s="24">
        <v>0</v>
      </c>
      <c r="T2324" s="24" t="s">
        <v>50</v>
      </c>
      <c r="U2324" s="21">
        <v>0</v>
      </c>
      <c r="V2324" s="21">
        <v>0</v>
      </c>
      <c r="W2324" s="22">
        <v>0</v>
      </c>
    </row>
    <row r="2325" spans="2:23" x14ac:dyDescent="0.25">
      <c r="B2325" s="18" t="s">
        <v>28</v>
      </c>
      <c r="C2325" s="19" t="s">
        <v>53</v>
      </c>
      <c r="D2325" s="18" t="s">
        <v>137</v>
      </c>
      <c r="E2325" s="18" t="s">
        <v>86</v>
      </c>
      <c r="F2325" s="23">
        <v>61.03</v>
      </c>
      <c r="G2325" s="24">
        <v>53200</v>
      </c>
      <c r="H2325" s="24">
        <v>61.5</v>
      </c>
      <c r="I2325" s="24">
        <v>1</v>
      </c>
      <c r="J2325" s="24">
        <v>74.807753804511094</v>
      </c>
      <c r="K2325" s="24">
        <v>0.28535023949280103</v>
      </c>
      <c r="L2325" s="24">
        <v>85.541546867925305</v>
      </c>
      <c r="M2325" s="24">
        <v>0.37311199470602502</v>
      </c>
      <c r="N2325" s="24">
        <v>-10.7337930634142</v>
      </c>
      <c r="O2325" s="24">
        <v>-8.7761755213223797E-2</v>
      </c>
      <c r="P2325" s="24">
        <v>-4.2703967507051797</v>
      </c>
      <c r="Q2325" s="24">
        <v>-4.2703967507051699</v>
      </c>
      <c r="R2325" s="24">
        <v>0</v>
      </c>
      <c r="S2325" s="24">
        <v>9.2986834594601601E-4</v>
      </c>
      <c r="T2325" s="24" t="s">
        <v>50</v>
      </c>
      <c r="U2325" s="21">
        <v>-0.33184119333351098</v>
      </c>
      <c r="V2325" s="21">
        <v>-0.12359024094129201</v>
      </c>
      <c r="W2325" s="22">
        <v>-0.20825107470054</v>
      </c>
    </row>
    <row r="2326" spans="2:23" x14ac:dyDescent="0.25">
      <c r="B2326" s="18" t="s">
        <v>28</v>
      </c>
      <c r="C2326" s="19" t="s">
        <v>53</v>
      </c>
      <c r="D2326" s="18" t="s">
        <v>137</v>
      </c>
      <c r="E2326" s="18" t="s">
        <v>87</v>
      </c>
      <c r="F2326" s="23">
        <v>61.93</v>
      </c>
      <c r="G2326" s="24">
        <v>53050</v>
      </c>
      <c r="H2326" s="24">
        <v>61.8</v>
      </c>
      <c r="I2326" s="24">
        <v>1</v>
      </c>
      <c r="J2326" s="24">
        <v>-121.77926931015701</v>
      </c>
      <c r="K2326" s="24">
        <v>0.13940379007692799</v>
      </c>
      <c r="L2326" s="24">
        <v>-117.726356588462</v>
      </c>
      <c r="M2326" s="24">
        <v>0.13027925333457999</v>
      </c>
      <c r="N2326" s="24">
        <v>-4.0529127216953897</v>
      </c>
      <c r="O2326" s="24">
        <v>9.1245367423480293E-3</v>
      </c>
      <c r="P2326" s="24">
        <v>-2.7749107244650899</v>
      </c>
      <c r="Q2326" s="24">
        <v>-2.7749107244650899</v>
      </c>
      <c r="R2326" s="24">
        <v>0</v>
      </c>
      <c r="S2326" s="24">
        <v>7.2381217570263005E-5</v>
      </c>
      <c r="T2326" s="24" t="s">
        <v>69</v>
      </c>
      <c r="U2326" s="21">
        <v>3.7610811744949797E-2</v>
      </c>
      <c r="V2326" s="21">
        <v>-1.4007692170044101E-2</v>
      </c>
      <c r="W2326" s="22">
        <v>5.1618473598817702E-2</v>
      </c>
    </row>
    <row r="2327" spans="2:23" x14ac:dyDescent="0.25">
      <c r="B2327" s="18" t="s">
        <v>28</v>
      </c>
      <c r="C2327" s="19" t="s">
        <v>53</v>
      </c>
      <c r="D2327" s="18" t="s">
        <v>137</v>
      </c>
      <c r="E2327" s="18" t="s">
        <v>87</v>
      </c>
      <c r="F2327" s="23">
        <v>61.93</v>
      </c>
      <c r="G2327" s="24">
        <v>53050</v>
      </c>
      <c r="H2327" s="24">
        <v>61.8</v>
      </c>
      <c r="I2327" s="24">
        <v>2</v>
      </c>
      <c r="J2327" s="24">
        <v>-108.12975401094501</v>
      </c>
      <c r="K2327" s="24">
        <v>9.9382371470974201E-2</v>
      </c>
      <c r="L2327" s="24">
        <v>-104.531108214273</v>
      </c>
      <c r="M2327" s="24">
        <v>9.2877396968284703E-2</v>
      </c>
      <c r="N2327" s="24">
        <v>-3.5986457966722201</v>
      </c>
      <c r="O2327" s="24">
        <v>6.5049745026895204E-3</v>
      </c>
      <c r="P2327" s="24">
        <v>-2.4638874558737398</v>
      </c>
      <c r="Q2327" s="24">
        <v>-2.46388745587373</v>
      </c>
      <c r="R2327" s="24">
        <v>0</v>
      </c>
      <c r="S2327" s="24">
        <v>5.1601301859302002E-5</v>
      </c>
      <c r="T2327" s="24" t="s">
        <v>50</v>
      </c>
      <c r="U2327" s="21">
        <v>-6.5393705958510406E-2</v>
      </c>
      <c r="V2327" s="21">
        <v>-2.4355095261888102E-2</v>
      </c>
      <c r="W2327" s="22">
        <v>-4.1038634799098202E-2</v>
      </c>
    </row>
    <row r="2328" spans="2:23" x14ac:dyDescent="0.25">
      <c r="B2328" s="18" t="s">
        <v>28</v>
      </c>
      <c r="C2328" s="19" t="s">
        <v>53</v>
      </c>
      <c r="D2328" s="18" t="s">
        <v>137</v>
      </c>
      <c r="E2328" s="18" t="s">
        <v>87</v>
      </c>
      <c r="F2328" s="23">
        <v>61.93</v>
      </c>
      <c r="G2328" s="24">
        <v>53100</v>
      </c>
      <c r="H2328" s="24">
        <v>61.93</v>
      </c>
      <c r="I2328" s="24">
        <v>1</v>
      </c>
      <c r="J2328" s="24">
        <v>0</v>
      </c>
      <c r="K2328" s="24">
        <v>0</v>
      </c>
      <c r="L2328" s="24">
        <v>0</v>
      </c>
      <c r="M2328" s="24">
        <v>0</v>
      </c>
      <c r="N2328" s="24">
        <v>0</v>
      </c>
      <c r="O2328" s="24">
        <v>0</v>
      </c>
      <c r="P2328" s="24">
        <v>0</v>
      </c>
      <c r="Q2328" s="24">
        <v>0</v>
      </c>
      <c r="R2328" s="24">
        <v>0</v>
      </c>
      <c r="S2328" s="24">
        <v>0</v>
      </c>
      <c r="T2328" s="24" t="s">
        <v>50</v>
      </c>
      <c r="U2328" s="21">
        <v>0</v>
      </c>
      <c r="V2328" s="21">
        <v>0</v>
      </c>
      <c r="W2328" s="22">
        <v>0</v>
      </c>
    </row>
    <row r="2329" spans="2:23" x14ac:dyDescent="0.25">
      <c r="B2329" s="18" t="s">
        <v>28</v>
      </c>
      <c r="C2329" s="19" t="s">
        <v>53</v>
      </c>
      <c r="D2329" s="18" t="s">
        <v>137</v>
      </c>
      <c r="E2329" s="18" t="s">
        <v>87</v>
      </c>
      <c r="F2329" s="23">
        <v>61.93</v>
      </c>
      <c r="G2329" s="24">
        <v>53100</v>
      </c>
      <c r="H2329" s="24">
        <v>61.93</v>
      </c>
      <c r="I2329" s="24">
        <v>2</v>
      </c>
      <c r="J2329" s="24">
        <v>0</v>
      </c>
      <c r="K2329" s="24">
        <v>0</v>
      </c>
      <c r="L2329" s="24">
        <v>0</v>
      </c>
      <c r="M2329" s="24">
        <v>0</v>
      </c>
      <c r="N2329" s="24">
        <v>0</v>
      </c>
      <c r="O2329" s="24">
        <v>0</v>
      </c>
      <c r="P2329" s="24">
        <v>0</v>
      </c>
      <c r="Q2329" s="24">
        <v>0</v>
      </c>
      <c r="R2329" s="24">
        <v>0</v>
      </c>
      <c r="S2329" s="24">
        <v>0</v>
      </c>
      <c r="T2329" s="24" t="s">
        <v>50</v>
      </c>
      <c r="U2329" s="21">
        <v>0</v>
      </c>
      <c r="V2329" s="21">
        <v>0</v>
      </c>
      <c r="W2329" s="22">
        <v>0</v>
      </c>
    </row>
    <row r="2330" spans="2:23" x14ac:dyDescent="0.25">
      <c r="B2330" s="18" t="s">
        <v>28</v>
      </c>
      <c r="C2330" s="19" t="s">
        <v>53</v>
      </c>
      <c r="D2330" s="18" t="s">
        <v>137</v>
      </c>
      <c r="E2330" s="18" t="s">
        <v>88</v>
      </c>
      <c r="F2330" s="23">
        <v>61.95</v>
      </c>
      <c r="G2330" s="24">
        <v>53000</v>
      </c>
      <c r="H2330" s="24">
        <v>61.93</v>
      </c>
      <c r="I2330" s="24">
        <v>1</v>
      </c>
      <c r="J2330" s="24">
        <v>-30.412307134174601</v>
      </c>
      <c r="K2330" s="24">
        <v>0</v>
      </c>
      <c r="L2330" s="24">
        <v>-38.162006848495999</v>
      </c>
      <c r="M2330" s="24">
        <v>0</v>
      </c>
      <c r="N2330" s="24">
        <v>7.7496997143213999</v>
      </c>
      <c r="O2330" s="24">
        <v>0</v>
      </c>
      <c r="P2330" s="24">
        <v>2.2910788147979702</v>
      </c>
      <c r="Q2330" s="24">
        <v>2.2910788147979702</v>
      </c>
      <c r="R2330" s="24">
        <v>0</v>
      </c>
      <c r="S2330" s="24">
        <v>0</v>
      </c>
      <c r="T2330" s="24" t="s">
        <v>69</v>
      </c>
      <c r="U2330" s="21">
        <v>0.154993994286452</v>
      </c>
      <c r="V2330" s="21">
        <v>-5.7725639502096797E-2</v>
      </c>
      <c r="W2330" s="22">
        <v>0.212719508855716</v>
      </c>
    </row>
    <row r="2331" spans="2:23" x14ac:dyDescent="0.25">
      <c r="B2331" s="18" t="s">
        <v>28</v>
      </c>
      <c r="C2331" s="19" t="s">
        <v>53</v>
      </c>
      <c r="D2331" s="18" t="s">
        <v>137</v>
      </c>
      <c r="E2331" s="18" t="s">
        <v>88</v>
      </c>
      <c r="F2331" s="23">
        <v>61.95</v>
      </c>
      <c r="G2331" s="24">
        <v>53000</v>
      </c>
      <c r="H2331" s="24">
        <v>61.93</v>
      </c>
      <c r="I2331" s="24">
        <v>2</v>
      </c>
      <c r="J2331" s="24">
        <v>-26.864204635187601</v>
      </c>
      <c r="K2331" s="24">
        <v>0</v>
      </c>
      <c r="L2331" s="24">
        <v>-33.7097727161715</v>
      </c>
      <c r="M2331" s="24">
        <v>0</v>
      </c>
      <c r="N2331" s="24">
        <v>6.8455680809838597</v>
      </c>
      <c r="O2331" s="24">
        <v>0</v>
      </c>
      <c r="P2331" s="24">
        <v>2.0237862864048699</v>
      </c>
      <c r="Q2331" s="24">
        <v>2.0237862864048601</v>
      </c>
      <c r="R2331" s="24">
        <v>0</v>
      </c>
      <c r="S2331" s="24">
        <v>0</v>
      </c>
      <c r="T2331" s="24" t="s">
        <v>69</v>
      </c>
      <c r="U2331" s="21">
        <v>0.136911361619698</v>
      </c>
      <c r="V2331" s="21">
        <v>-5.0990981560185202E-2</v>
      </c>
      <c r="W2331" s="22">
        <v>0.187902232822548</v>
      </c>
    </row>
    <row r="2332" spans="2:23" x14ac:dyDescent="0.25">
      <c r="B2332" s="18" t="s">
        <v>28</v>
      </c>
      <c r="C2332" s="19" t="s">
        <v>53</v>
      </c>
      <c r="D2332" s="18" t="s">
        <v>137</v>
      </c>
      <c r="E2332" s="18" t="s">
        <v>88</v>
      </c>
      <c r="F2332" s="23">
        <v>61.95</v>
      </c>
      <c r="G2332" s="24">
        <v>53000</v>
      </c>
      <c r="H2332" s="24">
        <v>61.93</v>
      </c>
      <c r="I2332" s="24">
        <v>3</v>
      </c>
      <c r="J2332" s="24">
        <v>-26.864204635187601</v>
      </c>
      <c r="K2332" s="24">
        <v>0</v>
      </c>
      <c r="L2332" s="24">
        <v>-33.7097727161715</v>
      </c>
      <c r="M2332" s="24">
        <v>0</v>
      </c>
      <c r="N2332" s="24">
        <v>6.8455680809838597</v>
      </c>
      <c r="O2332" s="24">
        <v>0</v>
      </c>
      <c r="P2332" s="24">
        <v>2.0237862864048699</v>
      </c>
      <c r="Q2332" s="24">
        <v>2.0237862864048601</v>
      </c>
      <c r="R2332" s="24">
        <v>0</v>
      </c>
      <c r="S2332" s="24">
        <v>0</v>
      </c>
      <c r="T2332" s="24" t="s">
        <v>69</v>
      </c>
      <c r="U2332" s="21">
        <v>0.136911361619698</v>
      </c>
      <c r="V2332" s="21">
        <v>-5.0990981560185202E-2</v>
      </c>
      <c r="W2332" s="22">
        <v>0.187902232822548</v>
      </c>
    </row>
    <row r="2333" spans="2:23" x14ac:dyDescent="0.25">
      <c r="B2333" s="18" t="s">
        <v>28</v>
      </c>
      <c r="C2333" s="19" t="s">
        <v>53</v>
      </c>
      <c r="D2333" s="18" t="s">
        <v>137</v>
      </c>
      <c r="E2333" s="18" t="s">
        <v>88</v>
      </c>
      <c r="F2333" s="23">
        <v>61.95</v>
      </c>
      <c r="G2333" s="24">
        <v>53000</v>
      </c>
      <c r="H2333" s="24">
        <v>61.93</v>
      </c>
      <c r="I2333" s="24">
        <v>4</v>
      </c>
      <c r="J2333" s="24">
        <v>-29.4851026483766</v>
      </c>
      <c r="K2333" s="24">
        <v>0</v>
      </c>
      <c r="L2333" s="24">
        <v>-36.998531029944303</v>
      </c>
      <c r="M2333" s="24">
        <v>0</v>
      </c>
      <c r="N2333" s="24">
        <v>7.5134283815676204</v>
      </c>
      <c r="O2333" s="24">
        <v>0</v>
      </c>
      <c r="P2333" s="24">
        <v>2.2212288509321398</v>
      </c>
      <c r="Q2333" s="24">
        <v>2.2212288509321301</v>
      </c>
      <c r="R2333" s="24">
        <v>0</v>
      </c>
      <c r="S2333" s="24">
        <v>0</v>
      </c>
      <c r="T2333" s="24" t="s">
        <v>69</v>
      </c>
      <c r="U2333" s="21">
        <v>0.150268567631375</v>
      </c>
      <c r="V2333" s="21">
        <v>-5.5965711468495598E-2</v>
      </c>
      <c r="W2333" s="22">
        <v>0.206234157975967</v>
      </c>
    </row>
    <row r="2334" spans="2:23" x14ac:dyDescent="0.25">
      <c r="B2334" s="18" t="s">
        <v>28</v>
      </c>
      <c r="C2334" s="19" t="s">
        <v>53</v>
      </c>
      <c r="D2334" s="18" t="s">
        <v>137</v>
      </c>
      <c r="E2334" s="18" t="s">
        <v>88</v>
      </c>
      <c r="F2334" s="23">
        <v>61.95</v>
      </c>
      <c r="G2334" s="24">
        <v>53204</v>
      </c>
      <c r="H2334" s="24">
        <v>61.45</v>
      </c>
      <c r="I2334" s="24">
        <v>1</v>
      </c>
      <c r="J2334" s="24">
        <v>-32.727348469049602</v>
      </c>
      <c r="K2334" s="24">
        <v>0.13688393937270599</v>
      </c>
      <c r="L2334" s="24">
        <v>-39.573992898912699</v>
      </c>
      <c r="M2334" s="24">
        <v>0.20014769680449601</v>
      </c>
      <c r="N2334" s="24">
        <v>6.8466444298631499</v>
      </c>
      <c r="O2334" s="24">
        <v>-6.3263757431790205E-2</v>
      </c>
      <c r="P2334" s="24">
        <v>2.38319835542173</v>
      </c>
      <c r="Q2334" s="24">
        <v>2.38319835542173</v>
      </c>
      <c r="R2334" s="24">
        <v>0</v>
      </c>
      <c r="S2334" s="24">
        <v>7.2585727648420304E-4</v>
      </c>
      <c r="T2334" s="24" t="s">
        <v>69</v>
      </c>
      <c r="U2334" s="21">
        <v>-0.48005161860988199</v>
      </c>
      <c r="V2334" s="21">
        <v>-0.178789422169851</v>
      </c>
      <c r="W2334" s="22">
        <v>-0.30126237337498701</v>
      </c>
    </row>
    <row r="2335" spans="2:23" x14ac:dyDescent="0.25">
      <c r="B2335" s="18" t="s">
        <v>28</v>
      </c>
      <c r="C2335" s="19" t="s">
        <v>53</v>
      </c>
      <c r="D2335" s="18" t="s">
        <v>137</v>
      </c>
      <c r="E2335" s="18" t="s">
        <v>88</v>
      </c>
      <c r="F2335" s="23">
        <v>61.95</v>
      </c>
      <c r="G2335" s="24">
        <v>53304</v>
      </c>
      <c r="H2335" s="24">
        <v>61.95</v>
      </c>
      <c r="I2335" s="24">
        <v>1</v>
      </c>
      <c r="J2335" s="24">
        <v>-0.374962653909447</v>
      </c>
      <c r="K2335" s="24">
        <v>1.3033341142345999E-5</v>
      </c>
      <c r="L2335" s="24">
        <v>-4.7376835758384797</v>
      </c>
      <c r="M2335" s="24">
        <v>2.08071135312415E-3</v>
      </c>
      <c r="N2335" s="24">
        <v>4.3627209219290402</v>
      </c>
      <c r="O2335" s="24">
        <v>-2.06767801198181E-3</v>
      </c>
      <c r="P2335" s="24">
        <v>1.5225130057710801</v>
      </c>
      <c r="Q2335" s="24">
        <v>1.5225130057710701</v>
      </c>
      <c r="R2335" s="24">
        <v>0</v>
      </c>
      <c r="S2335" s="24">
        <v>2.1488285054919101E-4</v>
      </c>
      <c r="T2335" s="24" t="s">
        <v>69</v>
      </c>
      <c r="U2335" s="21">
        <v>-0.128092652842273</v>
      </c>
      <c r="V2335" s="21">
        <v>-4.7706560082416097E-2</v>
      </c>
      <c r="W2335" s="22">
        <v>-8.0386139971588402E-2</v>
      </c>
    </row>
    <row r="2336" spans="2:23" x14ac:dyDescent="0.25">
      <c r="B2336" s="18" t="s">
        <v>28</v>
      </c>
      <c r="C2336" s="19" t="s">
        <v>53</v>
      </c>
      <c r="D2336" s="18" t="s">
        <v>137</v>
      </c>
      <c r="E2336" s="18" t="s">
        <v>88</v>
      </c>
      <c r="F2336" s="23">
        <v>61.95</v>
      </c>
      <c r="G2336" s="24">
        <v>53354</v>
      </c>
      <c r="H2336" s="24">
        <v>62.11</v>
      </c>
      <c r="I2336" s="24">
        <v>1</v>
      </c>
      <c r="J2336" s="24">
        <v>60.269225014028002</v>
      </c>
      <c r="K2336" s="24">
        <v>7.6279969159622193E-2</v>
      </c>
      <c r="L2336" s="24">
        <v>72.351155167389905</v>
      </c>
      <c r="M2336" s="24">
        <v>0.10992848273517</v>
      </c>
      <c r="N2336" s="24">
        <v>-12.081930153361901</v>
      </c>
      <c r="O2336" s="24">
        <v>-3.36485135755481E-2</v>
      </c>
      <c r="P2336" s="24">
        <v>-3.85957669528658</v>
      </c>
      <c r="Q2336" s="24">
        <v>-3.85957669528658</v>
      </c>
      <c r="R2336" s="24">
        <v>0</v>
      </c>
      <c r="S2336" s="24">
        <v>3.12822977602785E-4</v>
      </c>
      <c r="T2336" s="24" t="s">
        <v>50</v>
      </c>
      <c r="U2336" s="21">
        <v>-0.154108472553381</v>
      </c>
      <c r="V2336" s="21">
        <v>-5.7395837637386801E-2</v>
      </c>
      <c r="W2336" s="22">
        <v>-9.6712691716503194E-2</v>
      </c>
    </row>
    <row r="2337" spans="2:23" x14ac:dyDescent="0.25">
      <c r="B2337" s="18" t="s">
        <v>28</v>
      </c>
      <c r="C2337" s="19" t="s">
        <v>53</v>
      </c>
      <c r="D2337" s="18" t="s">
        <v>137</v>
      </c>
      <c r="E2337" s="18" t="s">
        <v>88</v>
      </c>
      <c r="F2337" s="23">
        <v>61.95</v>
      </c>
      <c r="G2337" s="24">
        <v>53454</v>
      </c>
      <c r="H2337" s="24">
        <v>62.35</v>
      </c>
      <c r="I2337" s="24">
        <v>1</v>
      </c>
      <c r="J2337" s="24">
        <v>49.336463118488702</v>
      </c>
      <c r="K2337" s="24">
        <v>0.16600470564546399</v>
      </c>
      <c r="L2337" s="24">
        <v>61.575265485318901</v>
      </c>
      <c r="M2337" s="24">
        <v>0.25858120839586801</v>
      </c>
      <c r="N2337" s="24">
        <v>-12.2388023668302</v>
      </c>
      <c r="O2337" s="24">
        <v>-9.2576502750403397E-2</v>
      </c>
      <c r="P2337" s="24">
        <v>-3.7464680922801001</v>
      </c>
      <c r="Q2337" s="24">
        <v>-3.7464680922800899</v>
      </c>
      <c r="R2337" s="24">
        <v>0</v>
      </c>
      <c r="S2337" s="24">
        <v>9.5725677995344902E-4</v>
      </c>
      <c r="T2337" s="24" t="s">
        <v>50</v>
      </c>
      <c r="U2337" s="21">
        <v>-0.85810869920552602</v>
      </c>
      <c r="V2337" s="21">
        <v>-0.31959221163371998</v>
      </c>
      <c r="W2337" s="22">
        <v>-0.53851680384909895</v>
      </c>
    </row>
    <row r="2338" spans="2:23" x14ac:dyDescent="0.25">
      <c r="B2338" s="18" t="s">
        <v>28</v>
      </c>
      <c r="C2338" s="19" t="s">
        <v>53</v>
      </c>
      <c r="D2338" s="18" t="s">
        <v>137</v>
      </c>
      <c r="E2338" s="18" t="s">
        <v>88</v>
      </c>
      <c r="F2338" s="23">
        <v>61.95</v>
      </c>
      <c r="G2338" s="24">
        <v>53604</v>
      </c>
      <c r="H2338" s="24">
        <v>62.15</v>
      </c>
      <c r="I2338" s="24">
        <v>1</v>
      </c>
      <c r="J2338" s="24">
        <v>38.2869941324997</v>
      </c>
      <c r="K2338" s="24">
        <v>6.3766385507039905E-2</v>
      </c>
      <c r="L2338" s="24">
        <v>44.436457665794698</v>
      </c>
      <c r="M2338" s="24">
        <v>8.5895046489952498E-2</v>
      </c>
      <c r="N2338" s="24">
        <v>-6.1494635332950098</v>
      </c>
      <c r="O2338" s="24">
        <v>-2.21286609829126E-2</v>
      </c>
      <c r="P2338" s="24">
        <v>-1.89909543835289</v>
      </c>
      <c r="Q2338" s="24">
        <v>-1.89909543835289</v>
      </c>
      <c r="R2338" s="24">
        <v>0</v>
      </c>
      <c r="S2338" s="24">
        <v>1.56885511552816E-4</v>
      </c>
      <c r="T2338" s="24" t="s">
        <v>50</v>
      </c>
      <c r="U2338" s="21">
        <v>-0.14319070733075101</v>
      </c>
      <c r="V2338" s="21">
        <v>-5.33296479613838E-2</v>
      </c>
      <c r="W2338" s="22">
        <v>-8.9861112145862704E-2</v>
      </c>
    </row>
    <row r="2339" spans="2:23" x14ac:dyDescent="0.25">
      <c r="B2339" s="18" t="s">
        <v>28</v>
      </c>
      <c r="C2339" s="19" t="s">
        <v>53</v>
      </c>
      <c r="D2339" s="18" t="s">
        <v>137</v>
      </c>
      <c r="E2339" s="18" t="s">
        <v>88</v>
      </c>
      <c r="F2339" s="23">
        <v>61.95</v>
      </c>
      <c r="G2339" s="24">
        <v>53654</v>
      </c>
      <c r="H2339" s="24">
        <v>61.94</v>
      </c>
      <c r="I2339" s="24">
        <v>1</v>
      </c>
      <c r="J2339" s="24">
        <v>-1.3860729540629699</v>
      </c>
      <c r="K2339" s="24">
        <v>9.369683787144E-5</v>
      </c>
      <c r="L2339" s="24">
        <v>8.1989256763515801</v>
      </c>
      <c r="M2339" s="24">
        <v>3.27843558215386E-3</v>
      </c>
      <c r="N2339" s="24">
        <v>-9.5849986304145407</v>
      </c>
      <c r="O2339" s="24">
        <v>-3.1847387442824199E-3</v>
      </c>
      <c r="P2339" s="24">
        <v>-2.9604513738134401</v>
      </c>
      <c r="Q2339" s="24">
        <v>-2.9604513738134401</v>
      </c>
      <c r="R2339" s="24">
        <v>0</v>
      </c>
      <c r="S2339" s="24">
        <v>4.2743356186153599E-4</v>
      </c>
      <c r="T2339" s="24" t="s">
        <v>50</v>
      </c>
      <c r="U2339" s="21">
        <v>-0.29312862781876903</v>
      </c>
      <c r="V2339" s="21">
        <v>-0.109172213898416</v>
      </c>
      <c r="W2339" s="22">
        <v>-0.18395652196019399</v>
      </c>
    </row>
    <row r="2340" spans="2:23" x14ac:dyDescent="0.25">
      <c r="B2340" s="18" t="s">
        <v>28</v>
      </c>
      <c r="C2340" s="19" t="s">
        <v>53</v>
      </c>
      <c r="D2340" s="18" t="s">
        <v>137</v>
      </c>
      <c r="E2340" s="18" t="s">
        <v>89</v>
      </c>
      <c r="F2340" s="23">
        <v>61.8</v>
      </c>
      <c r="G2340" s="24">
        <v>53150</v>
      </c>
      <c r="H2340" s="24">
        <v>61.7</v>
      </c>
      <c r="I2340" s="24">
        <v>1</v>
      </c>
      <c r="J2340" s="24">
        <v>-23.852152778224401</v>
      </c>
      <c r="K2340" s="24">
        <v>1.5565793257381499E-2</v>
      </c>
      <c r="L2340" s="24">
        <v>9.0446575686159392</v>
      </c>
      <c r="M2340" s="24">
        <v>2.2382075233971501E-3</v>
      </c>
      <c r="N2340" s="24">
        <v>-32.896810346840297</v>
      </c>
      <c r="O2340" s="24">
        <v>1.33275857339843E-2</v>
      </c>
      <c r="P2340" s="24">
        <v>-11.9924696833647</v>
      </c>
      <c r="Q2340" s="24">
        <v>-11.9924696833646</v>
      </c>
      <c r="R2340" s="24">
        <v>0</v>
      </c>
      <c r="S2340" s="24">
        <v>3.93489684435166E-3</v>
      </c>
      <c r="T2340" s="24" t="s">
        <v>69</v>
      </c>
      <c r="U2340" s="21">
        <v>-2.46670261561031</v>
      </c>
      <c r="V2340" s="21">
        <v>-0.91869357005174102</v>
      </c>
      <c r="W2340" s="22">
        <v>-1.5480099547231301</v>
      </c>
    </row>
    <row r="2341" spans="2:23" x14ac:dyDescent="0.25">
      <c r="B2341" s="18" t="s">
        <v>28</v>
      </c>
      <c r="C2341" s="19" t="s">
        <v>53</v>
      </c>
      <c r="D2341" s="18" t="s">
        <v>137</v>
      </c>
      <c r="E2341" s="18" t="s">
        <v>89</v>
      </c>
      <c r="F2341" s="23">
        <v>61.8</v>
      </c>
      <c r="G2341" s="24">
        <v>53150</v>
      </c>
      <c r="H2341" s="24">
        <v>61.7</v>
      </c>
      <c r="I2341" s="24">
        <v>2</v>
      </c>
      <c r="J2341" s="24">
        <v>-23.7821198660729</v>
      </c>
      <c r="K2341" s="24">
        <v>1.54914888816315E-2</v>
      </c>
      <c r="L2341" s="24">
        <v>9.0181013195918691</v>
      </c>
      <c r="M2341" s="24">
        <v>2.2275232871315298E-3</v>
      </c>
      <c r="N2341" s="24">
        <v>-32.800221185664803</v>
      </c>
      <c r="O2341" s="24">
        <v>1.32639655945E-2</v>
      </c>
      <c r="P2341" s="24">
        <v>-11.9572582882499</v>
      </c>
      <c r="Q2341" s="24">
        <v>-11.9572582882499</v>
      </c>
      <c r="R2341" s="24">
        <v>0</v>
      </c>
      <c r="S2341" s="24">
        <v>3.9161133458929303E-3</v>
      </c>
      <c r="T2341" s="24" t="s">
        <v>69</v>
      </c>
      <c r="U2341" s="21">
        <v>-2.4609722431059202</v>
      </c>
      <c r="V2341" s="21">
        <v>-0.91655936208501299</v>
      </c>
      <c r="W2341" s="22">
        <v>-1.5444137880733999</v>
      </c>
    </row>
    <row r="2342" spans="2:23" x14ac:dyDescent="0.25">
      <c r="B2342" s="18" t="s">
        <v>28</v>
      </c>
      <c r="C2342" s="19" t="s">
        <v>53</v>
      </c>
      <c r="D2342" s="18" t="s">
        <v>137</v>
      </c>
      <c r="E2342" s="18" t="s">
        <v>89</v>
      </c>
      <c r="F2342" s="23">
        <v>61.8</v>
      </c>
      <c r="G2342" s="24">
        <v>53900</v>
      </c>
      <c r="H2342" s="24">
        <v>61.62</v>
      </c>
      <c r="I2342" s="24">
        <v>1</v>
      </c>
      <c r="J2342" s="24">
        <v>-30.933321797874999</v>
      </c>
      <c r="K2342" s="24">
        <v>4.4877221640446698E-2</v>
      </c>
      <c r="L2342" s="24">
        <v>-13.347903470925999</v>
      </c>
      <c r="M2342" s="24">
        <v>8.3560101195435492E-3</v>
      </c>
      <c r="N2342" s="24">
        <v>-17.585418326949</v>
      </c>
      <c r="O2342" s="24">
        <v>3.65212115209032E-2</v>
      </c>
      <c r="P2342" s="24">
        <v>-8.5113622870070191</v>
      </c>
      <c r="Q2342" s="24">
        <v>-8.5113622870070191</v>
      </c>
      <c r="R2342" s="24">
        <v>0</v>
      </c>
      <c r="S2342" s="24">
        <v>3.39759020629415E-3</v>
      </c>
      <c r="T2342" s="24" t="s">
        <v>69</v>
      </c>
      <c r="U2342" s="21">
        <v>-0.91165133589587899</v>
      </c>
      <c r="V2342" s="21">
        <v>-0.33953351941024501</v>
      </c>
      <c r="W2342" s="22">
        <v>-0.57211815249739695</v>
      </c>
    </row>
    <row r="2343" spans="2:23" x14ac:dyDescent="0.25">
      <c r="B2343" s="18" t="s">
        <v>28</v>
      </c>
      <c r="C2343" s="19" t="s">
        <v>53</v>
      </c>
      <c r="D2343" s="18" t="s">
        <v>137</v>
      </c>
      <c r="E2343" s="18" t="s">
        <v>89</v>
      </c>
      <c r="F2343" s="23">
        <v>61.8</v>
      </c>
      <c r="G2343" s="24">
        <v>53900</v>
      </c>
      <c r="H2343" s="24">
        <v>61.62</v>
      </c>
      <c r="I2343" s="24">
        <v>2</v>
      </c>
      <c r="J2343" s="24">
        <v>-30.966728206204699</v>
      </c>
      <c r="K2343" s="24">
        <v>4.4935846666645303E-2</v>
      </c>
      <c r="L2343" s="24">
        <v>-13.3623185252357</v>
      </c>
      <c r="M2343" s="24">
        <v>8.3669259314914698E-3</v>
      </c>
      <c r="N2343" s="24">
        <v>-17.604409680969098</v>
      </c>
      <c r="O2343" s="24">
        <v>3.6568920735153901E-2</v>
      </c>
      <c r="P2343" s="24">
        <v>-8.5205541237538398</v>
      </c>
      <c r="Q2343" s="24">
        <v>-8.5205541237538291</v>
      </c>
      <c r="R2343" s="24">
        <v>0</v>
      </c>
      <c r="S2343" s="24">
        <v>3.4020286231028602E-3</v>
      </c>
      <c r="T2343" s="24" t="s">
        <v>69</v>
      </c>
      <c r="U2343" s="21">
        <v>-0.91212564400808005</v>
      </c>
      <c r="V2343" s="21">
        <v>-0.33971016973288398</v>
      </c>
      <c r="W2343" s="22">
        <v>-0.57241581046177703</v>
      </c>
    </row>
    <row r="2344" spans="2:23" x14ac:dyDescent="0.25">
      <c r="B2344" s="18" t="s">
        <v>28</v>
      </c>
      <c r="C2344" s="19" t="s">
        <v>53</v>
      </c>
      <c r="D2344" s="18" t="s">
        <v>137</v>
      </c>
      <c r="E2344" s="18" t="s">
        <v>90</v>
      </c>
      <c r="F2344" s="23">
        <v>61.7</v>
      </c>
      <c r="G2344" s="24">
        <v>53550</v>
      </c>
      <c r="H2344" s="24">
        <v>61.59</v>
      </c>
      <c r="I2344" s="24">
        <v>1</v>
      </c>
      <c r="J2344" s="24">
        <v>-28.0716585389182</v>
      </c>
      <c r="K2344" s="24">
        <v>1.93616025824964E-2</v>
      </c>
      <c r="L2344" s="24">
        <v>-2.19711722465521</v>
      </c>
      <c r="M2344" s="24">
        <v>1.18607353109398E-4</v>
      </c>
      <c r="N2344" s="24">
        <v>-25.874541314262999</v>
      </c>
      <c r="O2344" s="24">
        <v>1.9242995229387001E-2</v>
      </c>
      <c r="P2344" s="24">
        <v>-11.421185388654701</v>
      </c>
      <c r="Q2344" s="24">
        <v>-11.421185388654701</v>
      </c>
      <c r="R2344" s="24">
        <v>0</v>
      </c>
      <c r="S2344" s="24">
        <v>3.20499619750725E-3</v>
      </c>
      <c r="T2344" s="24" t="s">
        <v>50</v>
      </c>
      <c r="U2344" s="21">
        <v>-1.65996510365334</v>
      </c>
      <c r="V2344" s="21">
        <v>-0.61823393609986799</v>
      </c>
      <c r="W2344" s="22">
        <v>-1.0417317793748799</v>
      </c>
    </row>
    <row r="2345" spans="2:23" x14ac:dyDescent="0.25">
      <c r="B2345" s="18" t="s">
        <v>28</v>
      </c>
      <c r="C2345" s="19" t="s">
        <v>53</v>
      </c>
      <c r="D2345" s="18" t="s">
        <v>137</v>
      </c>
      <c r="E2345" s="18" t="s">
        <v>90</v>
      </c>
      <c r="F2345" s="23">
        <v>61.7</v>
      </c>
      <c r="G2345" s="24">
        <v>54200</v>
      </c>
      <c r="H2345" s="24">
        <v>61.68</v>
      </c>
      <c r="I2345" s="24">
        <v>1</v>
      </c>
      <c r="J2345" s="24">
        <v>-21.916549333098601</v>
      </c>
      <c r="K2345" s="24">
        <v>3.1702118888229502E-3</v>
      </c>
      <c r="L2345" s="24">
        <v>4.3985659985142398</v>
      </c>
      <c r="M2345" s="24">
        <v>1.2769272676568501E-4</v>
      </c>
      <c r="N2345" s="24">
        <v>-26.315115331612802</v>
      </c>
      <c r="O2345" s="24">
        <v>3.04251916205727E-3</v>
      </c>
      <c r="P2345" s="24">
        <v>-11.618825198736801</v>
      </c>
      <c r="Q2345" s="24">
        <v>-11.618825198736801</v>
      </c>
      <c r="R2345" s="24">
        <v>0</v>
      </c>
      <c r="S2345" s="24">
        <v>8.9098085339209298E-4</v>
      </c>
      <c r="T2345" s="24" t="s">
        <v>50</v>
      </c>
      <c r="U2345" s="21">
        <v>-0.338609299525026</v>
      </c>
      <c r="V2345" s="21">
        <v>-0.12611094027497799</v>
      </c>
      <c r="W2345" s="22">
        <v>-0.21249848405292199</v>
      </c>
    </row>
    <row r="2346" spans="2:23" x14ac:dyDescent="0.25">
      <c r="B2346" s="18" t="s">
        <v>28</v>
      </c>
      <c r="C2346" s="19" t="s">
        <v>53</v>
      </c>
      <c r="D2346" s="18" t="s">
        <v>137</v>
      </c>
      <c r="E2346" s="18" t="s">
        <v>91</v>
      </c>
      <c r="F2346" s="23">
        <v>61.73</v>
      </c>
      <c r="G2346" s="24">
        <v>53150</v>
      </c>
      <c r="H2346" s="24">
        <v>61.7</v>
      </c>
      <c r="I2346" s="24">
        <v>1</v>
      </c>
      <c r="J2346" s="24">
        <v>-36.814807973245202</v>
      </c>
      <c r="K2346" s="24">
        <v>0</v>
      </c>
      <c r="L2346" s="24">
        <v>-40.238722386606597</v>
      </c>
      <c r="M2346" s="24">
        <v>0</v>
      </c>
      <c r="N2346" s="24">
        <v>3.4239144133614001</v>
      </c>
      <c r="O2346" s="24">
        <v>0</v>
      </c>
      <c r="P2346" s="24">
        <v>0.27216395768448398</v>
      </c>
      <c r="Q2346" s="24">
        <v>0.27216395768448398</v>
      </c>
      <c r="R2346" s="24">
        <v>0</v>
      </c>
      <c r="S2346" s="24">
        <v>0</v>
      </c>
      <c r="T2346" s="24" t="s">
        <v>50</v>
      </c>
      <c r="U2346" s="21">
        <v>0.102717432400821</v>
      </c>
      <c r="V2346" s="21">
        <v>-3.8255865981441498E-2</v>
      </c>
      <c r="W2346" s="22">
        <v>0.14097321558692699</v>
      </c>
    </row>
    <row r="2347" spans="2:23" x14ac:dyDescent="0.25">
      <c r="B2347" s="18" t="s">
        <v>28</v>
      </c>
      <c r="C2347" s="19" t="s">
        <v>53</v>
      </c>
      <c r="D2347" s="18" t="s">
        <v>137</v>
      </c>
      <c r="E2347" s="18" t="s">
        <v>91</v>
      </c>
      <c r="F2347" s="23">
        <v>61.73</v>
      </c>
      <c r="G2347" s="24">
        <v>53150</v>
      </c>
      <c r="H2347" s="24">
        <v>61.7</v>
      </c>
      <c r="I2347" s="24">
        <v>2</v>
      </c>
      <c r="J2347" s="24">
        <v>-30.9100619245378</v>
      </c>
      <c r="K2347" s="24">
        <v>0</v>
      </c>
      <c r="L2347" s="24">
        <v>-33.784812938266697</v>
      </c>
      <c r="M2347" s="24">
        <v>0</v>
      </c>
      <c r="N2347" s="24">
        <v>2.8747510137288099</v>
      </c>
      <c r="O2347" s="24">
        <v>0</v>
      </c>
      <c r="P2347" s="24">
        <v>0.228511440064217</v>
      </c>
      <c r="Q2347" s="24">
        <v>0.228511440064216</v>
      </c>
      <c r="R2347" s="24">
        <v>0</v>
      </c>
      <c r="S2347" s="24">
        <v>0</v>
      </c>
      <c r="T2347" s="24" t="s">
        <v>50</v>
      </c>
      <c r="U2347" s="21">
        <v>8.6242530411847096E-2</v>
      </c>
      <c r="V2347" s="21">
        <v>-3.2119987895157201E-2</v>
      </c>
      <c r="W2347" s="22">
        <v>0.118362448791255</v>
      </c>
    </row>
    <row r="2348" spans="2:23" x14ac:dyDescent="0.25">
      <c r="B2348" s="18" t="s">
        <v>28</v>
      </c>
      <c r="C2348" s="19" t="s">
        <v>53</v>
      </c>
      <c r="D2348" s="18" t="s">
        <v>137</v>
      </c>
      <c r="E2348" s="18" t="s">
        <v>91</v>
      </c>
      <c r="F2348" s="23">
        <v>61.73</v>
      </c>
      <c r="G2348" s="24">
        <v>53150</v>
      </c>
      <c r="H2348" s="24">
        <v>61.7</v>
      </c>
      <c r="I2348" s="24">
        <v>3</v>
      </c>
      <c r="J2348" s="24">
        <v>-37.819990443504501</v>
      </c>
      <c r="K2348" s="24">
        <v>0</v>
      </c>
      <c r="L2348" s="24">
        <v>-41.337390574636899</v>
      </c>
      <c r="M2348" s="24">
        <v>0</v>
      </c>
      <c r="N2348" s="24">
        <v>3.5174001311324101</v>
      </c>
      <c r="O2348" s="24">
        <v>0</v>
      </c>
      <c r="P2348" s="24">
        <v>0.279595055505233</v>
      </c>
      <c r="Q2348" s="24">
        <v>0.279595055505233</v>
      </c>
      <c r="R2348" s="24">
        <v>0</v>
      </c>
      <c r="S2348" s="24">
        <v>0</v>
      </c>
      <c r="T2348" s="24" t="s">
        <v>50</v>
      </c>
      <c r="U2348" s="21">
        <v>0.105522003933951</v>
      </c>
      <c r="V2348" s="21">
        <v>-3.9300394745440503E-2</v>
      </c>
      <c r="W2348" s="22">
        <v>0.14482231362343301</v>
      </c>
    </row>
    <row r="2349" spans="2:23" x14ac:dyDescent="0.25">
      <c r="B2349" s="18" t="s">
        <v>28</v>
      </c>
      <c r="C2349" s="19" t="s">
        <v>53</v>
      </c>
      <c r="D2349" s="18" t="s">
        <v>137</v>
      </c>
      <c r="E2349" s="18" t="s">
        <v>91</v>
      </c>
      <c r="F2349" s="23">
        <v>61.73</v>
      </c>
      <c r="G2349" s="24">
        <v>53654</v>
      </c>
      <c r="H2349" s="24">
        <v>61.94</v>
      </c>
      <c r="I2349" s="24">
        <v>1</v>
      </c>
      <c r="J2349" s="24">
        <v>55.295467895114797</v>
      </c>
      <c r="K2349" s="24">
        <v>9.6008287369825598E-2</v>
      </c>
      <c r="L2349" s="24">
        <v>47.412423547010697</v>
      </c>
      <c r="M2349" s="24">
        <v>7.0585250267275704E-2</v>
      </c>
      <c r="N2349" s="24">
        <v>7.88304434810403</v>
      </c>
      <c r="O2349" s="24">
        <v>2.5423037102549801E-2</v>
      </c>
      <c r="P2349" s="24">
        <v>2.4297734060833101</v>
      </c>
      <c r="Q2349" s="24">
        <v>2.4297734060833101</v>
      </c>
      <c r="R2349" s="24">
        <v>0</v>
      </c>
      <c r="S2349" s="24">
        <v>1.8537928247416399E-4</v>
      </c>
      <c r="T2349" s="24" t="s">
        <v>50</v>
      </c>
      <c r="U2349" s="21">
        <v>-8.3405813865684506E-2</v>
      </c>
      <c r="V2349" s="21">
        <v>-3.1063487109644301E-2</v>
      </c>
      <c r="W2349" s="22">
        <v>-5.2342357497326297E-2</v>
      </c>
    </row>
    <row r="2350" spans="2:23" x14ac:dyDescent="0.25">
      <c r="B2350" s="18" t="s">
        <v>28</v>
      </c>
      <c r="C2350" s="19" t="s">
        <v>53</v>
      </c>
      <c r="D2350" s="18" t="s">
        <v>137</v>
      </c>
      <c r="E2350" s="18" t="s">
        <v>91</v>
      </c>
      <c r="F2350" s="23">
        <v>61.73</v>
      </c>
      <c r="G2350" s="24">
        <v>53654</v>
      </c>
      <c r="H2350" s="24">
        <v>61.94</v>
      </c>
      <c r="I2350" s="24">
        <v>2</v>
      </c>
      <c r="J2350" s="24">
        <v>55.295467895114797</v>
      </c>
      <c r="K2350" s="24">
        <v>9.6008287369825598E-2</v>
      </c>
      <c r="L2350" s="24">
        <v>47.412423547010697</v>
      </c>
      <c r="M2350" s="24">
        <v>7.0585250267275704E-2</v>
      </c>
      <c r="N2350" s="24">
        <v>7.88304434810403</v>
      </c>
      <c r="O2350" s="24">
        <v>2.5423037102549801E-2</v>
      </c>
      <c r="P2350" s="24">
        <v>2.4297734060833101</v>
      </c>
      <c r="Q2350" s="24">
        <v>2.4297734060833101</v>
      </c>
      <c r="R2350" s="24">
        <v>0</v>
      </c>
      <c r="S2350" s="24">
        <v>1.8537928247416399E-4</v>
      </c>
      <c r="T2350" s="24" t="s">
        <v>50</v>
      </c>
      <c r="U2350" s="21">
        <v>-8.3405813865684506E-2</v>
      </c>
      <c r="V2350" s="21">
        <v>-3.1063487109644301E-2</v>
      </c>
      <c r="W2350" s="22">
        <v>-5.2342357497326297E-2</v>
      </c>
    </row>
    <row r="2351" spans="2:23" x14ac:dyDescent="0.25">
      <c r="B2351" s="18" t="s">
        <v>28</v>
      </c>
      <c r="C2351" s="19" t="s">
        <v>53</v>
      </c>
      <c r="D2351" s="18" t="s">
        <v>137</v>
      </c>
      <c r="E2351" s="18" t="s">
        <v>91</v>
      </c>
      <c r="F2351" s="23">
        <v>61.73</v>
      </c>
      <c r="G2351" s="24">
        <v>53704</v>
      </c>
      <c r="H2351" s="24">
        <v>61.84</v>
      </c>
      <c r="I2351" s="24">
        <v>1</v>
      </c>
      <c r="J2351" s="24">
        <v>19.142979067120802</v>
      </c>
      <c r="K2351" s="24">
        <v>1.5317762468184601E-2</v>
      </c>
      <c r="L2351" s="24">
        <v>30.9426577236122</v>
      </c>
      <c r="M2351" s="24">
        <v>4.0021329200625698E-2</v>
      </c>
      <c r="N2351" s="24">
        <v>-11.799678656491301</v>
      </c>
      <c r="O2351" s="24">
        <v>-2.4703566732441101E-2</v>
      </c>
      <c r="P2351" s="24">
        <v>-2.5991519787214501</v>
      </c>
      <c r="Q2351" s="24">
        <v>-2.5991519787214399</v>
      </c>
      <c r="R2351" s="24">
        <v>0</v>
      </c>
      <c r="S2351" s="24">
        <v>2.8238370415494999E-4</v>
      </c>
      <c r="T2351" s="24" t="s">
        <v>50</v>
      </c>
      <c r="U2351" s="21">
        <v>-0.228345218349746</v>
      </c>
      <c r="V2351" s="21">
        <v>-8.5044416186370902E-2</v>
      </c>
      <c r="W2351" s="22">
        <v>-0.143300886325682</v>
      </c>
    </row>
    <row r="2352" spans="2:23" x14ac:dyDescent="0.25">
      <c r="B2352" s="18" t="s">
        <v>28</v>
      </c>
      <c r="C2352" s="19" t="s">
        <v>53</v>
      </c>
      <c r="D2352" s="18" t="s">
        <v>137</v>
      </c>
      <c r="E2352" s="18" t="s">
        <v>91</v>
      </c>
      <c r="F2352" s="23">
        <v>61.73</v>
      </c>
      <c r="G2352" s="24">
        <v>58004</v>
      </c>
      <c r="H2352" s="24">
        <v>61.16</v>
      </c>
      <c r="I2352" s="24">
        <v>1</v>
      </c>
      <c r="J2352" s="24">
        <v>-24.3555407561763</v>
      </c>
      <c r="K2352" s="24">
        <v>0.12563814301835699</v>
      </c>
      <c r="L2352" s="24">
        <v>-10.508870042409299</v>
      </c>
      <c r="M2352" s="24">
        <v>2.3390418838554899E-2</v>
      </c>
      <c r="N2352" s="24">
        <v>-13.846670713767001</v>
      </c>
      <c r="O2352" s="24">
        <v>0.102247724179802</v>
      </c>
      <c r="P2352" s="24">
        <v>-3.04066528669967</v>
      </c>
      <c r="Q2352" s="24">
        <v>-3.04066528669967</v>
      </c>
      <c r="R2352" s="24">
        <v>0</v>
      </c>
      <c r="S2352" s="24">
        <v>1.9582276926998201E-3</v>
      </c>
      <c r="T2352" s="24" t="s">
        <v>50</v>
      </c>
      <c r="U2352" s="21">
        <v>-1.6099908946192401</v>
      </c>
      <c r="V2352" s="21">
        <v>-0.599621646066402</v>
      </c>
      <c r="W2352" s="22">
        <v>-1.01036984195501</v>
      </c>
    </row>
    <row r="2353" spans="2:23" x14ac:dyDescent="0.25">
      <c r="B2353" s="18" t="s">
        <v>28</v>
      </c>
      <c r="C2353" s="19" t="s">
        <v>53</v>
      </c>
      <c r="D2353" s="18" t="s">
        <v>137</v>
      </c>
      <c r="E2353" s="18" t="s">
        <v>92</v>
      </c>
      <c r="F2353" s="23">
        <v>61.5</v>
      </c>
      <c r="G2353" s="24">
        <v>53050</v>
      </c>
      <c r="H2353" s="24">
        <v>61.8</v>
      </c>
      <c r="I2353" s="24">
        <v>1</v>
      </c>
      <c r="J2353" s="24">
        <v>94.043658734560907</v>
      </c>
      <c r="K2353" s="24">
        <v>0.21314545493119999</v>
      </c>
      <c r="L2353" s="24">
        <v>149.433875571561</v>
      </c>
      <c r="M2353" s="24">
        <v>0.53816464435691302</v>
      </c>
      <c r="N2353" s="24">
        <v>-55.390216836999599</v>
      </c>
      <c r="O2353" s="24">
        <v>-0.32501918942571301</v>
      </c>
      <c r="P2353" s="24">
        <v>-21.362508260375002</v>
      </c>
      <c r="Q2353" s="24">
        <v>-21.362508260375002</v>
      </c>
      <c r="R2353" s="24">
        <v>0</v>
      </c>
      <c r="S2353" s="24">
        <v>1.09981978961077E-2</v>
      </c>
      <c r="T2353" s="24" t="s">
        <v>50</v>
      </c>
      <c r="U2353" s="21">
        <v>-3.42036797699549</v>
      </c>
      <c r="V2353" s="21">
        <v>-1.27387470536215</v>
      </c>
      <c r="W2353" s="22">
        <v>-2.1464945322949802</v>
      </c>
    </row>
    <row r="2354" spans="2:23" x14ac:dyDescent="0.25">
      <c r="B2354" s="18" t="s">
        <v>28</v>
      </c>
      <c r="C2354" s="19" t="s">
        <v>53</v>
      </c>
      <c r="D2354" s="18" t="s">
        <v>137</v>
      </c>
      <c r="E2354" s="18" t="s">
        <v>92</v>
      </c>
      <c r="F2354" s="23">
        <v>61.5</v>
      </c>
      <c r="G2354" s="24">
        <v>53204</v>
      </c>
      <c r="H2354" s="24">
        <v>61.45</v>
      </c>
      <c r="I2354" s="24">
        <v>1</v>
      </c>
      <c r="J2354" s="24">
        <v>13.271490206477999</v>
      </c>
      <c r="K2354" s="24">
        <v>0</v>
      </c>
      <c r="L2354" s="24">
        <v>18.912092112188599</v>
      </c>
      <c r="M2354" s="24">
        <v>0</v>
      </c>
      <c r="N2354" s="24">
        <v>-5.6406019057106498</v>
      </c>
      <c r="O2354" s="24">
        <v>0</v>
      </c>
      <c r="P2354" s="24">
        <v>-1.95285568059625</v>
      </c>
      <c r="Q2354" s="24">
        <v>-1.95285568059624</v>
      </c>
      <c r="R2354" s="24">
        <v>0</v>
      </c>
      <c r="S2354" s="24">
        <v>0</v>
      </c>
      <c r="T2354" s="24" t="s">
        <v>50</v>
      </c>
      <c r="U2354" s="21">
        <v>-0.28203009528551598</v>
      </c>
      <c r="V2354" s="21">
        <v>-0.105038699622807</v>
      </c>
      <c r="W2354" s="22">
        <v>-0.17699149961191099</v>
      </c>
    </row>
    <row r="2355" spans="2:23" x14ac:dyDescent="0.25">
      <c r="B2355" s="18" t="s">
        <v>28</v>
      </c>
      <c r="C2355" s="19" t="s">
        <v>53</v>
      </c>
      <c r="D2355" s="18" t="s">
        <v>137</v>
      </c>
      <c r="E2355" s="18" t="s">
        <v>92</v>
      </c>
      <c r="F2355" s="23">
        <v>61.5</v>
      </c>
      <c r="G2355" s="24">
        <v>53204</v>
      </c>
      <c r="H2355" s="24">
        <v>61.45</v>
      </c>
      <c r="I2355" s="24">
        <v>2</v>
      </c>
      <c r="J2355" s="24">
        <v>13.271490206477999</v>
      </c>
      <c r="K2355" s="24">
        <v>0</v>
      </c>
      <c r="L2355" s="24">
        <v>18.912092112188599</v>
      </c>
      <c r="M2355" s="24">
        <v>0</v>
      </c>
      <c r="N2355" s="24">
        <v>-5.6406019057106498</v>
      </c>
      <c r="O2355" s="24">
        <v>0</v>
      </c>
      <c r="P2355" s="24">
        <v>-1.95285568059625</v>
      </c>
      <c r="Q2355" s="24">
        <v>-1.95285568059624</v>
      </c>
      <c r="R2355" s="24">
        <v>0</v>
      </c>
      <c r="S2355" s="24">
        <v>0</v>
      </c>
      <c r="T2355" s="24" t="s">
        <v>50</v>
      </c>
      <c r="U2355" s="21">
        <v>-0.28203009528551598</v>
      </c>
      <c r="V2355" s="21">
        <v>-0.105038699622807</v>
      </c>
      <c r="W2355" s="22">
        <v>-0.17699149961191099</v>
      </c>
    </row>
    <row r="2356" spans="2:23" x14ac:dyDescent="0.25">
      <c r="B2356" s="18" t="s">
        <v>28</v>
      </c>
      <c r="C2356" s="19" t="s">
        <v>53</v>
      </c>
      <c r="D2356" s="18" t="s">
        <v>137</v>
      </c>
      <c r="E2356" s="18" t="s">
        <v>93</v>
      </c>
      <c r="F2356" s="23">
        <v>61.45</v>
      </c>
      <c r="G2356" s="24">
        <v>53254</v>
      </c>
      <c r="H2356" s="24">
        <v>61.83</v>
      </c>
      <c r="I2356" s="24">
        <v>1</v>
      </c>
      <c r="J2356" s="24">
        <v>29.373919093225599</v>
      </c>
      <c r="K2356" s="24">
        <v>9.0941978753171601E-2</v>
      </c>
      <c r="L2356" s="24">
        <v>29.373919108563001</v>
      </c>
      <c r="M2356" s="24">
        <v>9.0941978848140703E-2</v>
      </c>
      <c r="N2356" s="24">
        <v>-1.5337336955999999E-8</v>
      </c>
      <c r="O2356" s="24">
        <v>-9.4969127999999997E-11</v>
      </c>
      <c r="P2356" s="24">
        <v>2.2243000000000001E-14</v>
      </c>
      <c r="Q2356" s="24">
        <v>2.2241000000000001E-14</v>
      </c>
      <c r="R2356" s="24">
        <v>0</v>
      </c>
      <c r="S2356" s="24">
        <v>0</v>
      </c>
      <c r="T2356" s="24" t="s">
        <v>50</v>
      </c>
      <c r="U2356" s="21">
        <v>-2.5709010000000001E-11</v>
      </c>
      <c r="V2356" s="21">
        <v>0</v>
      </c>
      <c r="W2356" s="22">
        <v>-2.57090251E-11</v>
      </c>
    </row>
    <row r="2357" spans="2:23" x14ac:dyDescent="0.25">
      <c r="B2357" s="18" t="s">
        <v>28</v>
      </c>
      <c r="C2357" s="19" t="s">
        <v>53</v>
      </c>
      <c r="D2357" s="18" t="s">
        <v>137</v>
      </c>
      <c r="E2357" s="18" t="s">
        <v>93</v>
      </c>
      <c r="F2357" s="23">
        <v>61.45</v>
      </c>
      <c r="G2357" s="24">
        <v>53304</v>
      </c>
      <c r="H2357" s="24">
        <v>61.95</v>
      </c>
      <c r="I2357" s="24">
        <v>1</v>
      </c>
      <c r="J2357" s="24">
        <v>37.918354690247497</v>
      </c>
      <c r="K2357" s="24">
        <v>0.16017110073707699</v>
      </c>
      <c r="L2357" s="24">
        <v>42.301695363437901</v>
      </c>
      <c r="M2357" s="24">
        <v>0.199342884171191</v>
      </c>
      <c r="N2357" s="24">
        <v>-4.3833406731903404</v>
      </c>
      <c r="O2357" s="24">
        <v>-3.9171783434113303E-2</v>
      </c>
      <c r="P2357" s="24">
        <v>-1.5225130057709999</v>
      </c>
      <c r="Q2357" s="24">
        <v>-1.5225130057709999</v>
      </c>
      <c r="R2357" s="24">
        <v>0</v>
      </c>
      <c r="S2357" s="24">
        <v>2.58230307995442E-4</v>
      </c>
      <c r="T2357" s="24" t="s">
        <v>50</v>
      </c>
      <c r="U2357" s="21">
        <v>-0.225228701289616</v>
      </c>
      <c r="V2357" s="21">
        <v>-8.3883707081844394E-2</v>
      </c>
      <c r="W2357" s="22">
        <v>-0.14134507722140799</v>
      </c>
    </row>
    <row r="2358" spans="2:23" x14ac:dyDescent="0.25">
      <c r="B2358" s="18" t="s">
        <v>28</v>
      </c>
      <c r="C2358" s="19" t="s">
        <v>53</v>
      </c>
      <c r="D2358" s="18" t="s">
        <v>137</v>
      </c>
      <c r="E2358" s="18" t="s">
        <v>93</v>
      </c>
      <c r="F2358" s="23">
        <v>61.45</v>
      </c>
      <c r="G2358" s="24">
        <v>54104</v>
      </c>
      <c r="H2358" s="24">
        <v>61.77</v>
      </c>
      <c r="I2358" s="24">
        <v>1</v>
      </c>
      <c r="J2358" s="24">
        <v>26.539479008789801</v>
      </c>
      <c r="K2358" s="24">
        <v>7.0363960211193705E-2</v>
      </c>
      <c r="L2358" s="24">
        <v>26.539479036239101</v>
      </c>
      <c r="M2358" s="24">
        <v>7.0363960356745706E-2</v>
      </c>
      <c r="N2358" s="24">
        <v>-2.7449242879000001E-8</v>
      </c>
      <c r="O2358" s="24">
        <v>-1.4555202699999999E-10</v>
      </c>
      <c r="P2358" s="24">
        <v>0</v>
      </c>
      <c r="Q2358" s="24">
        <v>0</v>
      </c>
      <c r="R2358" s="24">
        <v>0</v>
      </c>
      <c r="S2358" s="24">
        <v>0</v>
      </c>
      <c r="T2358" s="24" t="s">
        <v>50</v>
      </c>
      <c r="U2358" s="21">
        <v>-1.8370269100000001E-10</v>
      </c>
      <c r="V2358" s="21">
        <v>0</v>
      </c>
      <c r="W2358" s="22">
        <v>-1.8370279888999999E-10</v>
      </c>
    </row>
    <row r="2359" spans="2:23" x14ac:dyDescent="0.25">
      <c r="B2359" s="18" t="s">
        <v>28</v>
      </c>
      <c r="C2359" s="19" t="s">
        <v>53</v>
      </c>
      <c r="D2359" s="18" t="s">
        <v>137</v>
      </c>
      <c r="E2359" s="18" t="s">
        <v>94</v>
      </c>
      <c r="F2359" s="23">
        <v>61.83</v>
      </c>
      <c r="G2359" s="24">
        <v>54104</v>
      </c>
      <c r="H2359" s="24">
        <v>61.77</v>
      </c>
      <c r="I2359" s="24">
        <v>1</v>
      </c>
      <c r="J2359" s="24">
        <v>-5.8959744908922502</v>
      </c>
      <c r="K2359" s="24">
        <v>3.04519633127929E-3</v>
      </c>
      <c r="L2359" s="24">
        <v>-5.8959744778864103</v>
      </c>
      <c r="M2359" s="24">
        <v>3.0451963178445801E-3</v>
      </c>
      <c r="N2359" s="24">
        <v>-1.30058464E-8</v>
      </c>
      <c r="O2359" s="24">
        <v>1.3434711E-11</v>
      </c>
      <c r="P2359" s="24">
        <v>-2.2243000000000001E-14</v>
      </c>
      <c r="Q2359" s="24">
        <v>-2.2241000000000001E-14</v>
      </c>
      <c r="R2359" s="24">
        <v>0</v>
      </c>
      <c r="S2359" s="24">
        <v>0</v>
      </c>
      <c r="T2359" s="24" t="s">
        <v>50</v>
      </c>
      <c r="U2359" s="21">
        <v>4.9914332999999999E-11</v>
      </c>
      <c r="V2359" s="21">
        <v>0</v>
      </c>
      <c r="W2359" s="22">
        <v>4.9914303679999999E-11</v>
      </c>
    </row>
    <row r="2360" spans="2:23" x14ac:dyDescent="0.25">
      <c r="B2360" s="18" t="s">
        <v>28</v>
      </c>
      <c r="C2360" s="19" t="s">
        <v>53</v>
      </c>
      <c r="D2360" s="18" t="s">
        <v>137</v>
      </c>
      <c r="E2360" s="18" t="s">
        <v>95</v>
      </c>
      <c r="F2360" s="23">
        <v>62.11</v>
      </c>
      <c r="G2360" s="24">
        <v>53404</v>
      </c>
      <c r="H2360" s="24">
        <v>62.41</v>
      </c>
      <c r="I2360" s="24">
        <v>1</v>
      </c>
      <c r="J2360" s="24">
        <v>22.1836682450373</v>
      </c>
      <c r="K2360" s="24">
        <v>4.7833591297531099E-2</v>
      </c>
      <c r="L2360" s="24">
        <v>34.215793910868499</v>
      </c>
      <c r="M2360" s="24">
        <v>0.11379403774683999</v>
      </c>
      <c r="N2360" s="24">
        <v>-12.032125665831201</v>
      </c>
      <c r="O2360" s="24">
        <v>-6.5960446449308804E-2</v>
      </c>
      <c r="P2360" s="24">
        <v>-3.8595766952864099</v>
      </c>
      <c r="Q2360" s="24">
        <v>-3.8595766952864001</v>
      </c>
      <c r="R2360" s="24">
        <v>0</v>
      </c>
      <c r="S2360" s="24">
        <v>1.4479234963327601E-3</v>
      </c>
      <c r="T2360" s="24" t="s">
        <v>50</v>
      </c>
      <c r="U2360" s="21">
        <v>-0.49705969618462698</v>
      </c>
      <c r="V2360" s="21">
        <v>-0.185123875057677</v>
      </c>
      <c r="W2360" s="22">
        <v>-0.31193600433065699</v>
      </c>
    </row>
    <row r="2361" spans="2:23" x14ac:dyDescent="0.25">
      <c r="B2361" s="18" t="s">
        <v>28</v>
      </c>
      <c r="C2361" s="19" t="s">
        <v>53</v>
      </c>
      <c r="D2361" s="18" t="s">
        <v>137</v>
      </c>
      <c r="E2361" s="18" t="s">
        <v>96</v>
      </c>
      <c r="F2361" s="23">
        <v>62.41</v>
      </c>
      <c r="G2361" s="24">
        <v>53854</v>
      </c>
      <c r="H2361" s="24">
        <v>61.13</v>
      </c>
      <c r="I2361" s="24">
        <v>1</v>
      </c>
      <c r="J2361" s="24">
        <v>-54.801105606065597</v>
      </c>
      <c r="K2361" s="24">
        <v>0.59291411090801704</v>
      </c>
      <c r="L2361" s="24">
        <v>-42.685365831636702</v>
      </c>
      <c r="M2361" s="24">
        <v>0.359725447263747</v>
      </c>
      <c r="N2361" s="24">
        <v>-12.115739774428899</v>
      </c>
      <c r="O2361" s="24">
        <v>0.23318866364426999</v>
      </c>
      <c r="P2361" s="24">
        <v>-3.8595766952865298</v>
      </c>
      <c r="Q2361" s="24">
        <v>-3.85957669528652</v>
      </c>
      <c r="R2361" s="24">
        <v>0</v>
      </c>
      <c r="S2361" s="24">
        <v>2.9409828794341002E-3</v>
      </c>
      <c r="T2361" s="24" t="s">
        <v>50</v>
      </c>
      <c r="U2361" s="21">
        <v>-1.10408315796235</v>
      </c>
      <c r="V2361" s="21">
        <v>-0.41120242529579198</v>
      </c>
      <c r="W2361" s="22">
        <v>-0.692881139603853</v>
      </c>
    </row>
    <row r="2362" spans="2:23" x14ac:dyDescent="0.25">
      <c r="B2362" s="18" t="s">
        <v>28</v>
      </c>
      <c r="C2362" s="19" t="s">
        <v>53</v>
      </c>
      <c r="D2362" s="18" t="s">
        <v>137</v>
      </c>
      <c r="E2362" s="18" t="s">
        <v>97</v>
      </c>
      <c r="F2362" s="23">
        <v>62.35</v>
      </c>
      <c r="G2362" s="24">
        <v>53754</v>
      </c>
      <c r="H2362" s="24">
        <v>61.62</v>
      </c>
      <c r="I2362" s="24">
        <v>1</v>
      </c>
      <c r="J2362" s="24">
        <v>-33.834781903362902</v>
      </c>
      <c r="K2362" s="24">
        <v>0.18568533805788801</v>
      </c>
      <c r="L2362" s="24">
        <v>-21.587218367423102</v>
      </c>
      <c r="M2362" s="24">
        <v>7.5586497087903895E-2</v>
      </c>
      <c r="N2362" s="24">
        <v>-12.247563535939801</v>
      </c>
      <c r="O2362" s="24">
        <v>0.110098840969984</v>
      </c>
      <c r="P2362" s="24">
        <v>-3.74646809228003</v>
      </c>
      <c r="Q2362" s="24">
        <v>-3.7464680922800202</v>
      </c>
      <c r="R2362" s="24">
        <v>0</v>
      </c>
      <c r="S2362" s="24">
        <v>2.2766429576018201E-3</v>
      </c>
      <c r="T2362" s="24" t="s">
        <v>50</v>
      </c>
      <c r="U2362" s="21">
        <v>-2.1162447237116599</v>
      </c>
      <c r="V2362" s="21">
        <v>-0.78816976478082601</v>
      </c>
      <c r="W2362" s="22">
        <v>-1.3280757389254301</v>
      </c>
    </row>
    <row r="2363" spans="2:23" x14ac:dyDescent="0.25">
      <c r="B2363" s="18" t="s">
        <v>28</v>
      </c>
      <c r="C2363" s="19" t="s">
        <v>53</v>
      </c>
      <c r="D2363" s="18" t="s">
        <v>137</v>
      </c>
      <c r="E2363" s="18" t="s">
        <v>98</v>
      </c>
      <c r="F2363" s="23">
        <v>61.59</v>
      </c>
      <c r="G2363" s="24">
        <v>54050</v>
      </c>
      <c r="H2363" s="24">
        <v>61.4</v>
      </c>
      <c r="I2363" s="24">
        <v>1</v>
      </c>
      <c r="J2363" s="24">
        <v>-86.909781251613893</v>
      </c>
      <c r="K2363" s="24">
        <v>0.105293142476215</v>
      </c>
      <c r="L2363" s="24">
        <v>-17.878834308172301</v>
      </c>
      <c r="M2363" s="24">
        <v>4.4559588640939504E-3</v>
      </c>
      <c r="N2363" s="24">
        <v>-69.030946943441705</v>
      </c>
      <c r="O2363" s="24">
        <v>0.100837183612121</v>
      </c>
      <c r="P2363" s="24">
        <v>-28.378275483415699</v>
      </c>
      <c r="Q2363" s="24">
        <v>-28.378275483415699</v>
      </c>
      <c r="R2363" s="24">
        <v>0</v>
      </c>
      <c r="S2363" s="24">
        <v>1.1226251680612099E-2</v>
      </c>
      <c r="T2363" s="24" t="s">
        <v>50</v>
      </c>
      <c r="U2363" s="21">
        <v>-6.9148973130268496</v>
      </c>
      <c r="V2363" s="21">
        <v>-2.5753699123856699</v>
      </c>
      <c r="W2363" s="22">
        <v>-4.3395299492984796</v>
      </c>
    </row>
    <row r="2364" spans="2:23" x14ac:dyDescent="0.25">
      <c r="B2364" s="18" t="s">
        <v>28</v>
      </c>
      <c r="C2364" s="19" t="s">
        <v>53</v>
      </c>
      <c r="D2364" s="18" t="s">
        <v>137</v>
      </c>
      <c r="E2364" s="18" t="s">
        <v>98</v>
      </c>
      <c r="F2364" s="23">
        <v>61.59</v>
      </c>
      <c r="G2364" s="24">
        <v>54850</v>
      </c>
      <c r="H2364" s="24">
        <v>61.61</v>
      </c>
      <c r="I2364" s="24">
        <v>1</v>
      </c>
      <c r="J2364" s="24">
        <v>0.83311203985484406</v>
      </c>
      <c r="K2364" s="24">
        <v>1.8039026688019E-5</v>
      </c>
      <c r="L2364" s="24">
        <v>-15.933258479520299</v>
      </c>
      <c r="M2364" s="24">
        <v>6.5980481828976202E-3</v>
      </c>
      <c r="N2364" s="24">
        <v>16.766370519375201</v>
      </c>
      <c r="O2364" s="24">
        <v>-6.5800091562096003E-3</v>
      </c>
      <c r="P2364" s="24">
        <v>5.3382648960247296</v>
      </c>
      <c r="Q2364" s="24">
        <v>5.3382648960247296</v>
      </c>
      <c r="R2364" s="24">
        <v>0</v>
      </c>
      <c r="S2364" s="24">
        <v>7.4063890388237797E-4</v>
      </c>
      <c r="T2364" s="24" t="s">
        <v>50</v>
      </c>
      <c r="U2364" s="21">
        <v>-0.74065597440994801</v>
      </c>
      <c r="V2364" s="21">
        <v>-0.27584836412980901</v>
      </c>
      <c r="W2364" s="22">
        <v>-0.46480788326730998</v>
      </c>
    </row>
    <row r="2365" spans="2:23" x14ac:dyDescent="0.25">
      <c r="B2365" s="18" t="s">
        <v>28</v>
      </c>
      <c r="C2365" s="19" t="s">
        <v>53</v>
      </c>
      <c r="D2365" s="18" t="s">
        <v>137</v>
      </c>
      <c r="E2365" s="18" t="s">
        <v>99</v>
      </c>
      <c r="F2365" s="23">
        <v>62.15</v>
      </c>
      <c r="G2365" s="24">
        <v>53654</v>
      </c>
      <c r="H2365" s="24">
        <v>61.94</v>
      </c>
      <c r="I2365" s="24">
        <v>1</v>
      </c>
      <c r="J2365" s="24">
        <v>-42.005148380315802</v>
      </c>
      <c r="K2365" s="24">
        <v>6.9518640123822403E-2</v>
      </c>
      <c r="L2365" s="24">
        <v>-35.857319079882402</v>
      </c>
      <c r="M2365" s="24">
        <v>5.0658444864902001E-2</v>
      </c>
      <c r="N2365" s="24">
        <v>-6.1478293004333899</v>
      </c>
      <c r="O2365" s="24">
        <v>1.8860195258920399E-2</v>
      </c>
      <c r="P2365" s="24">
        <v>-1.8990954383530401</v>
      </c>
      <c r="Q2365" s="24">
        <v>-1.8990954383530401</v>
      </c>
      <c r="R2365" s="24">
        <v>0</v>
      </c>
      <c r="S2365" s="24">
        <v>1.4209860126855001E-4</v>
      </c>
      <c r="T2365" s="24" t="s">
        <v>50</v>
      </c>
      <c r="U2365" s="21">
        <v>-0.12086333825130099</v>
      </c>
      <c r="V2365" s="21">
        <v>-4.5014089255743801E-2</v>
      </c>
      <c r="W2365" s="22">
        <v>-7.5849293542745305E-2</v>
      </c>
    </row>
    <row r="2366" spans="2:23" x14ac:dyDescent="0.25">
      <c r="B2366" s="18" t="s">
        <v>28</v>
      </c>
      <c r="C2366" s="19" t="s">
        <v>53</v>
      </c>
      <c r="D2366" s="18" t="s">
        <v>137</v>
      </c>
      <c r="E2366" s="18" t="s">
        <v>100</v>
      </c>
      <c r="F2366" s="23">
        <v>61.84</v>
      </c>
      <c r="G2366" s="24">
        <v>58004</v>
      </c>
      <c r="H2366" s="24">
        <v>61.16</v>
      </c>
      <c r="I2366" s="24">
        <v>1</v>
      </c>
      <c r="J2366" s="24">
        <v>-28.928015151860901</v>
      </c>
      <c r="K2366" s="24">
        <v>0.17247067549507999</v>
      </c>
      <c r="L2366" s="24">
        <v>-17.084531299650401</v>
      </c>
      <c r="M2366" s="24">
        <v>6.0156717325092098E-2</v>
      </c>
      <c r="N2366" s="24">
        <v>-11.8434838522105</v>
      </c>
      <c r="O2366" s="24">
        <v>0.112313958169988</v>
      </c>
      <c r="P2366" s="24">
        <v>-2.59915197872163</v>
      </c>
      <c r="Q2366" s="24">
        <v>-2.5991519787216202</v>
      </c>
      <c r="R2366" s="24">
        <v>0</v>
      </c>
      <c r="S2366" s="24">
        <v>1.39232730685032E-3</v>
      </c>
      <c r="T2366" s="24" t="s">
        <v>50</v>
      </c>
      <c r="U2366" s="21">
        <v>-1.1462605920490101</v>
      </c>
      <c r="V2366" s="21">
        <v>-0.42691090075265697</v>
      </c>
      <c r="W2366" s="22">
        <v>-0.719350113779194</v>
      </c>
    </row>
    <row r="2367" spans="2:23" x14ac:dyDescent="0.25">
      <c r="B2367" s="18" t="s">
        <v>28</v>
      </c>
      <c r="C2367" s="19" t="s">
        <v>53</v>
      </c>
      <c r="D2367" s="18" t="s">
        <v>137</v>
      </c>
      <c r="E2367" s="18" t="s">
        <v>101</v>
      </c>
      <c r="F2367" s="23">
        <v>61.62</v>
      </c>
      <c r="G2367" s="24">
        <v>53756</v>
      </c>
      <c r="H2367" s="24">
        <v>61.62</v>
      </c>
      <c r="I2367" s="24">
        <v>1</v>
      </c>
      <c r="J2367" s="24">
        <v>5.1237500000000003E-13</v>
      </c>
      <c r="K2367" s="24">
        <v>0</v>
      </c>
      <c r="L2367" s="24">
        <v>-1.3489599999999999E-12</v>
      </c>
      <c r="M2367" s="24">
        <v>0</v>
      </c>
      <c r="N2367" s="24">
        <v>1.8613359999999999E-12</v>
      </c>
      <c r="O2367" s="24">
        <v>0</v>
      </c>
      <c r="P2367" s="24">
        <v>7.4323999999999997E-13</v>
      </c>
      <c r="Q2367" s="24">
        <v>7.4324100000000004E-13</v>
      </c>
      <c r="R2367" s="24">
        <v>0</v>
      </c>
      <c r="S2367" s="24">
        <v>0</v>
      </c>
      <c r="T2367" s="24" t="s">
        <v>50</v>
      </c>
      <c r="U2367" s="21">
        <v>0</v>
      </c>
      <c r="V2367" s="21">
        <v>0</v>
      </c>
      <c r="W2367" s="22">
        <v>0</v>
      </c>
    </row>
    <row r="2368" spans="2:23" x14ac:dyDescent="0.25">
      <c r="B2368" s="18" t="s">
        <v>28</v>
      </c>
      <c r="C2368" s="19" t="s">
        <v>53</v>
      </c>
      <c r="D2368" s="18" t="s">
        <v>137</v>
      </c>
      <c r="E2368" s="18" t="s">
        <v>101</v>
      </c>
      <c r="F2368" s="23">
        <v>61.62</v>
      </c>
      <c r="G2368" s="24">
        <v>53854</v>
      </c>
      <c r="H2368" s="24">
        <v>61.13</v>
      </c>
      <c r="I2368" s="24">
        <v>1</v>
      </c>
      <c r="J2368" s="24">
        <v>-83.740316656234299</v>
      </c>
      <c r="K2368" s="24">
        <v>0.34711581136747699</v>
      </c>
      <c r="L2368" s="24">
        <v>-73.164588931163294</v>
      </c>
      <c r="M2368" s="24">
        <v>0.26497632513657199</v>
      </c>
      <c r="N2368" s="24">
        <v>-10.575727725070999</v>
      </c>
      <c r="O2368" s="24">
        <v>8.2139486230904293E-2</v>
      </c>
      <c r="P2368" s="24">
        <v>-4.2624250023270402</v>
      </c>
      <c r="Q2368" s="24">
        <v>-4.2624250023270402</v>
      </c>
      <c r="R2368" s="24">
        <v>0</v>
      </c>
      <c r="S2368" s="24">
        <v>8.9932921157290203E-4</v>
      </c>
      <c r="T2368" s="24" t="s">
        <v>69</v>
      </c>
      <c r="U2368" s="21">
        <v>-0.140795617862985</v>
      </c>
      <c r="V2368" s="21">
        <v>-5.2437625842539498E-2</v>
      </c>
      <c r="W2368" s="22">
        <v>-8.8358043914171097E-2</v>
      </c>
    </row>
    <row r="2369" spans="2:23" x14ac:dyDescent="0.25">
      <c r="B2369" s="18" t="s">
        <v>28</v>
      </c>
      <c r="C2369" s="19" t="s">
        <v>53</v>
      </c>
      <c r="D2369" s="18" t="s">
        <v>137</v>
      </c>
      <c r="E2369" s="18" t="s">
        <v>101</v>
      </c>
      <c r="F2369" s="23">
        <v>61.62</v>
      </c>
      <c r="G2369" s="24">
        <v>58104</v>
      </c>
      <c r="H2369" s="24">
        <v>61.29</v>
      </c>
      <c r="I2369" s="24">
        <v>1</v>
      </c>
      <c r="J2369" s="24">
        <v>-14.8236731311776</v>
      </c>
      <c r="K2369" s="24">
        <v>2.8214781006839398E-2</v>
      </c>
      <c r="L2369" s="24">
        <v>-13.0525485117572</v>
      </c>
      <c r="M2369" s="24">
        <v>2.1875382508487799E-2</v>
      </c>
      <c r="N2369" s="24">
        <v>-1.77112461942039</v>
      </c>
      <c r="O2369" s="24">
        <v>6.3393984983516E-3</v>
      </c>
      <c r="P2369" s="24">
        <v>0.51595691004622202</v>
      </c>
      <c r="Q2369" s="24">
        <v>0.51595691004622202</v>
      </c>
      <c r="R2369" s="24">
        <v>0</v>
      </c>
      <c r="S2369" s="24">
        <v>3.4181560840338997E-5</v>
      </c>
      <c r="T2369" s="24" t="s">
        <v>50</v>
      </c>
      <c r="U2369" s="21">
        <v>-0.194883389692528</v>
      </c>
      <c r="V2369" s="21">
        <v>-7.2581962611701398E-2</v>
      </c>
      <c r="W2369" s="22">
        <v>-0.122301498909944</v>
      </c>
    </row>
    <row r="2370" spans="2:23" x14ac:dyDescent="0.25">
      <c r="B2370" s="18" t="s">
        <v>28</v>
      </c>
      <c r="C2370" s="19" t="s">
        <v>53</v>
      </c>
      <c r="D2370" s="18" t="s">
        <v>137</v>
      </c>
      <c r="E2370" s="18" t="s">
        <v>102</v>
      </c>
      <c r="F2370" s="23">
        <v>61.2</v>
      </c>
      <c r="G2370" s="24">
        <v>54050</v>
      </c>
      <c r="H2370" s="24">
        <v>61.4</v>
      </c>
      <c r="I2370" s="24">
        <v>1</v>
      </c>
      <c r="J2370" s="24">
        <v>66.705158831454895</v>
      </c>
      <c r="K2370" s="24">
        <v>9.3841604548647706E-2</v>
      </c>
      <c r="L2370" s="24">
        <v>-16.173613557524199</v>
      </c>
      <c r="M2370" s="24">
        <v>5.5168440054665004E-3</v>
      </c>
      <c r="N2370" s="24">
        <v>82.878772388979101</v>
      </c>
      <c r="O2370" s="24">
        <v>8.8324760543181197E-2</v>
      </c>
      <c r="P2370" s="24">
        <v>30.409751141811402</v>
      </c>
      <c r="Q2370" s="24">
        <v>30.409751141811402</v>
      </c>
      <c r="R2370" s="24">
        <v>0</v>
      </c>
      <c r="S2370" s="24">
        <v>1.95030400214505E-2</v>
      </c>
      <c r="T2370" s="24" t="s">
        <v>69</v>
      </c>
      <c r="U2370" s="21">
        <v>-11.1614466564984</v>
      </c>
      <c r="V2370" s="21">
        <v>-4.1569458802651802</v>
      </c>
      <c r="W2370" s="22">
        <v>-7.0045048900618898</v>
      </c>
    </row>
    <row r="2371" spans="2:23" x14ac:dyDescent="0.25">
      <c r="B2371" s="18" t="s">
        <v>28</v>
      </c>
      <c r="C2371" s="19" t="s">
        <v>53</v>
      </c>
      <c r="D2371" s="18" t="s">
        <v>137</v>
      </c>
      <c r="E2371" s="18" t="s">
        <v>102</v>
      </c>
      <c r="F2371" s="23">
        <v>61.2</v>
      </c>
      <c r="G2371" s="24">
        <v>56000</v>
      </c>
      <c r="H2371" s="24">
        <v>61.09</v>
      </c>
      <c r="I2371" s="24">
        <v>1</v>
      </c>
      <c r="J2371" s="24">
        <v>-12.928810524806099</v>
      </c>
      <c r="K2371" s="24">
        <v>1.61420754529925E-2</v>
      </c>
      <c r="L2371" s="24">
        <v>17.768686630236498</v>
      </c>
      <c r="M2371" s="24">
        <v>3.0489681506101499E-2</v>
      </c>
      <c r="N2371" s="24">
        <v>-30.697497155042601</v>
      </c>
      <c r="O2371" s="24">
        <v>-1.4347606053109E-2</v>
      </c>
      <c r="P2371" s="24">
        <v>-24.0088768917708</v>
      </c>
      <c r="Q2371" s="24">
        <v>-24.008876891770701</v>
      </c>
      <c r="R2371" s="24">
        <v>0</v>
      </c>
      <c r="S2371" s="24">
        <v>5.5665475198677997E-2</v>
      </c>
      <c r="T2371" s="24" t="s">
        <v>69</v>
      </c>
      <c r="U2371" s="21">
        <v>-4.2540090591720103</v>
      </c>
      <c r="V2371" s="21">
        <v>-1.58435424881415</v>
      </c>
      <c r="W2371" s="22">
        <v>-2.6696563782786402</v>
      </c>
    </row>
    <row r="2372" spans="2:23" x14ac:dyDescent="0.25">
      <c r="B2372" s="18" t="s">
        <v>28</v>
      </c>
      <c r="C2372" s="19" t="s">
        <v>53</v>
      </c>
      <c r="D2372" s="18" t="s">
        <v>137</v>
      </c>
      <c r="E2372" s="18" t="s">
        <v>102</v>
      </c>
      <c r="F2372" s="23">
        <v>61.2</v>
      </c>
      <c r="G2372" s="24">
        <v>58450</v>
      </c>
      <c r="H2372" s="24">
        <v>60.83</v>
      </c>
      <c r="I2372" s="24">
        <v>1</v>
      </c>
      <c r="J2372" s="24">
        <v>-109.123064526162</v>
      </c>
      <c r="K2372" s="24">
        <v>0.30460262935223897</v>
      </c>
      <c r="L2372" s="24">
        <v>-32.341484798782503</v>
      </c>
      <c r="M2372" s="24">
        <v>2.6755954525361201E-2</v>
      </c>
      <c r="N2372" s="24">
        <v>-76.781579727379295</v>
      </c>
      <c r="O2372" s="24">
        <v>0.27784667482687803</v>
      </c>
      <c r="P2372" s="24">
        <v>-19.646736303029002</v>
      </c>
      <c r="Q2372" s="24">
        <v>-19.646736303028899</v>
      </c>
      <c r="R2372" s="24">
        <v>0</v>
      </c>
      <c r="S2372" s="24">
        <v>9.8737328474881401E-3</v>
      </c>
      <c r="T2372" s="24" t="s">
        <v>69</v>
      </c>
      <c r="U2372" s="21">
        <v>-11.4563696345687</v>
      </c>
      <c r="V2372" s="21">
        <v>-4.2667863782234896</v>
      </c>
      <c r="W2372" s="22">
        <v>-7.1895874788750698</v>
      </c>
    </row>
    <row r="2373" spans="2:23" x14ac:dyDescent="0.25">
      <c r="B2373" s="18" t="s">
        <v>28</v>
      </c>
      <c r="C2373" s="19" t="s">
        <v>53</v>
      </c>
      <c r="D2373" s="18" t="s">
        <v>137</v>
      </c>
      <c r="E2373" s="18" t="s">
        <v>103</v>
      </c>
      <c r="F2373" s="23">
        <v>61.13</v>
      </c>
      <c r="G2373" s="24">
        <v>53850</v>
      </c>
      <c r="H2373" s="24">
        <v>61.2</v>
      </c>
      <c r="I2373" s="24">
        <v>1</v>
      </c>
      <c r="J2373" s="24">
        <v>-16.643466408971101</v>
      </c>
      <c r="K2373" s="24">
        <v>0</v>
      </c>
      <c r="L2373" s="24">
        <v>-9.2711267135320394</v>
      </c>
      <c r="M2373" s="24">
        <v>0</v>
      </c>
      <c r="N2373" s="24">
        <v>-7.3723396954391003</v>
      </c>
      <c r="O2373" s="24">
        <v>0</v>
      </c>
      <c r="P2373" s="24">
        <v>-3.9981749514779499</v>
      </c>
      <c r="Q2373" s="24">
        <v>-3.9981749514779401</v>
      </c>
      <c r="R2373" s="24">
        <v>0</v>
      </c>
      <c r="S2373" s="24">
        <v>0</v>
      </c>
      <c r="T2373" s="24" t="s">
        <v>69</v>
      </c>
      <c r="U2373" s="21">
        <v>0.51606377868073805</v>
      </c>
      <c r="V2373" s="21">
        <v>-0.19220171584943799</v>
      </c>
      <c r="W2373" s="22">
        <v>0.70826507855722398</v>
      </c>
    </row>
    <row r="2374" spans="2:23" x14ac:dyDescent="0.25">
      <c r="B2374" s="18" t="s">
        <v>28</v>
      </c>
      <c r="C2374" s="19" t="s">
        <v>53</v>
      </c>
      <c r="D2374" s="18" t="s">
        <v>137</v>
      </c>
      <c r="E2374" s="18" t="s">
        <v>103</v>
      </c>
      <c r="F2374" s="23">
        <v>61.13</v>
      </c>
      <c r="G2374" s="24">
        <v>53850</v>
      </c>
      <c r="H2374" s="24">
        <v>61.2</v>
      </c>
      <c r="I2374" s="24">
        <v>2</v>
      </c>
      <c r="J2374" s="24">
        <v>-38.495956655864497</v>
      </c>
      <c r="K2374" s="24">
        <v>0</v>
      </c>
      <c r="L2374" s="24">
        <v>-21.443903772520599</v>
      </c>
      <c r="M2374" s="24">
        <v>0</v>
      </c>
      <c r="N2374" s="24">
        <v>-17.052052883343901</v>
      </c>
      <c r="O2374" s="24">
        <v>0</v>
      </c>
      <c r="P2374" s="24">
        <v>-9.2476871015100706</v>
      </c>
      <c r="Q2374" s="24">
        <v>-9.2476871015100599</v>
      </c>
      <c r="R2374" s="24">
        <v>0</v>
      </c>
      <c r="S2374" s="24">
        <v>0</v>
      </c>
      <c r="T2374" s="24" t="s">
        <v>69</v>
      </c>
      <c r="U2374" s="21">
        <v>1.19364370183407</v>
      </c>
      <c r="V2374" s="21">
        <v>-0.44455816719373997</v>
      </c>
      <c r="W2374" s="22">
        <v>1.6382009068918999</v>
      </c>
    </row>
    <row r="2375" spans="2:23" x14ac:dyDescent="0.25">
      <c r="B2375" s="18" t="s">
        <v>28</v>
      </c>
      <c r="C2375" s="19" t="s">
        <v>53</v>
      </c>
      <c r="D2375" s="18" t="s">
        <v>137</v>
      </c>
      <c r="E2375" s="18" t="s">
        <v>103</v>
      </c>
      <c r="F2375" s="23">
        <v>61.13</v>
      </c>
      <c r="G2375" s="24">
        <v>58004</v>
      </c>
      <c r="H2375" s="24">
        <v>61.16</v>
      </c>
      <c r="I2375" s="24">
        <v>1</v>
      </c>
      <c r="J2375" s="24">
        <v>6.5500576554031698</v>
      </c>
      <c r="K2375" s="24">
        <v>1.45871067982959E-3</v>
      </c>
      <c r="L2375" s="24">
        <v>4.9751044458324003</v>
      </c>
      <c r="M2375" s="24">
        <v>8.4155658439600601E-4</v>
      </c>
      <c r="N2375" s="24">
        <v>1.5749532095707599</v>
      </c>
      <c r="O2375" s="24">
        <v>6.1715409543358505E-4</v>
      </c>
      <c r="P2375" s="24">
        <v>5.1238603553746396</v>
      </c>
      <c r="Q2375" s="24">
        <v>5.1238603553746298</v>
      </c>
      <c r="R2375" s="24">
        <v>0</v>
      </c>
      <c r="S2375" s="24">
        <v>8.9263412800691703E-4</v>
      </c>
      <c r="T2375" s="24" t="s">
        <v>69</v>
      </c>
      <c r="U2375" s="21">
        <v>-9.51270912182689E-3</v>
      </c>
      <c r="V2375" s="21">
        <v>-3.5428935165063001E-3</v>
      </c>
      <c r="W2375" s="22">
        <v>-5.9698191114660104E-3</v>
      </c>
    </row>
    <row r="2376" spans="2:23" x14ac:dyDescent="0.25">
      <c r="B2376" s="18" t="s">
        <v>28</v>
      </c>
      <c r="C2376" s="19" t="s">
        <v>53</v>
      </c>
      <c r="D2376" s="18" t="s">
        <v>137</v>
      </c>
      <c r="E2376" s="18" t="s">
        <v>104</v>
      </c>
      <c r="F2376" s="23">
        <v>61.62</v>
      </c>
      <c r="G2376" s="24">
        <v>54000</v>
      </c>
      <c r="H2376" s="24">
        <v>61.13</v>
      </c>
      <c r="I2376" s="24">
        <v>1</v>
      </c>
      <c r="J2376" s="24">
        <v>-69.369265451347502</v>
      </c>
      <c r="K2376" s="24">
        <v>0.29161295634912698</v>
      </c>
      <c r="L2376" s="24">
        <v>-50.847075833629802</v>
      </c>
      <c r="M2376" s="24">
        <v>0.156676762322352</v>
      </c>
      <c r="N2376" s="24">
        <v>-18.5221896177177</v>
      </c>
      <c r="O2376" s="24">
        <v>0.13493619402677401</v>
      </c>
      <c r="P2376" s="24">
        <v>-11.693651514736301</v>
      </c>
      <c r="Q2376" s="24">
        <v>-11.693651514736199</v>
      </c>
      <c r="R2376" s="24">
        <v>0</v>
      </c>
      <c r="S2376" s="24">
        <v>8.2865340363345308E-3</v>
      </c>
      <c r="T2376" s="24" t="s">
        <v>69</v>
      </c>
      <c r="U2376" s="21">
        <v>-0.79416400428832301</v>
      </c>
      <c r="V2376" s="21">
        <v>-0.29577678301756299</v>
      </c>
      <c r="W2376" s="22">
        <v>-0.49838751397964598</v>
      </c>
    </row>
    <row r="2377" spans="2:23" x14ac:dyDescent="0.25">
      <c r="B2377" s="18" t="s">
        <v>28</v>
      </c>
      <c r="C2377" s="19" t="s">
        <v>53</v>
      </c>
      <c r="D2377" s="18" t="s">
        <v>137</v>
      </c>
      <c r="E2377" s="18" t="s">
        <v>104</v>
      </c>
      <c r="F2377" s="23">
        <v>61.62</v>
      </c>
      <c r="G2377" s="24">
        <v>54850</v>
      </c>
      <c r="H2377" s="24">
        <v>61.61</v>
      </c>
      <c r="I2377" s="24">
        <v>1</v>
      </c>
      <c r="J2377" s="24">
        <v>-0.833100292700792</v>
      </c>
      <c r="K2377" s="24">
        <v>5.4552809279070004E-6</v>
      </c>
      <c r="L2377" s="24">
        <v>15.937555745946201</v>
      </c>
      <c r="M2377" s="24">
        <v>1.9964846695994199E-3</v>
      </c>
      <c r="N2377" s="24">
        <v>-16.770656038647001</v>
      </c>
      <c r="O2377" s="24">
        <v>-1.99102938867151E-3</v>
      </c>
      <c r="P2377" s="24">
        <v>-5.3382648960244898</v>
      </c>
      <c r="Q2377" s="24">
        <v>-5.3382648960244801</v>
      </c>
      <c r="R2377" s="24">
        <v>0</v>
      </c>
      <c r="S2377" s="24">
        <v>2.2398698670700101E-4</v>
      </c>
      <c r="T2377" s="24" t="s">
        <v>50</v>
      </c>
      <c r="U2377" s="21">
        <v>-0.29038383616943098</v>
      </c>
      <c r="V2377" s="21">
        <v>-0.108149949429477</v>
      </c>
      <c r="W2377" s="22">
        <v>-0.18223399376813501</v>
      </c>
    </row>
    <row r="2378" spans="2:23" x14ac:dyDescent="0.25">
      <c r="B2378" s="18" t="s">
        <v>28</v>
      </c>
      <c r="C2378" s="19" t="s">
        <v>53</v>
      </c>
      <c r="D2378" s="18" t="s">
        <v>137</v>
      </c>
      <c r="E2378" s="18" t="s">
        <v>51</v>
      </c>
      <c r="F2378" s="23">
        <v>61.13</v>
      </c>
      <c r="G2378" s="24">
        <v>54250</v>
      </c>
      <c r="H2378" s="24">
        <v>60.99</v>
      </c>
      <c r="I2378" s="24">
        <v>1</v>
      </c>
      <c r="J2378" s="24">
        <v>-91.533620274057697</v>
      </c>
      <c r="K2378" s="24">
        <v>0.113946289510465</v>
      </c>
      <c r="L2378" s="24">
        <v>-77.708892857979393</v>
      </c>
      <c r="M2378" s="24">
        <v>8.2125939597295805E-2</v>
      </c>
      <c r="N2378" s="24">
        <v>-13.824727416078201</v>
      </c>
      <c r="O2378" s="24">
        <v>3.1820349913169399E-2</v>
      </c>
      <c r="P2378" s="24">
        <v>-2.0314756583962401</v>
      </c>
      <c r="Q2378" s="24">
        <v>-2.0314756583962299</v>
      </c>
      <c r="R2378" s="24">
        <v>0</v>
      </c>
      <c r="S2378" s="24">
        <v>5.6125749568928E-5</v>
      </c>
      <c r="T2378" s="24" t="s">
        <v>69</v>
      </c>
      <c r="U2378" s="21">
        <v>7.4887274471614699E-3</v>
      </c>
      <c r="V2378" s="21">
        <v>-2.789086009006E-3</v>
      </c>
      <c r="W2378" s="22">
        <v>1.02778074198824E-2</v>
      </c>
    </row>
    <row r="2379" spans="2:23" x14ac:dyDescent="0.25">
      <c r="B2379" s="18" t="s">
        <v>28</v>
      </c>
      <c r="C2379" s="19" t="s">
        <v>53</v>
      </c>
      <c r="D2379" s="18" t="s">
        <v>137</v>
      </c>
      <c r="E2379" s="18" t="s">
        <v>105</v>
      </c>
      <c r="F2379" s="23">
        <v>61.4</v>
      </c>
      <c r="G2379" s="24">
        <v>54250</v>
      </c>
      <c r="H2379" s="24">
        <v>60.99</v>
      </c>
      <c r="I2379" s="24">
        <v>1</v>
      </c>
      <c r="J2379" s="24">
        <v>-46.780849004762601</v>
      </c>
      <c r="K2379" s="24">
        <v>0.129118422182778</v>
      </c>
      <c r="L2379" s="24">
        <v>-60.577789490228</v>
      </c>
      <c r="M2379" s="24">
        <v>0.216510446191821</v>
      </c>
      <c r="N2379" s="24">
        <v>13.796940485465401</v>
      </c>
      <c r="O2379" s="24">
        <v>-8.7392024009042904E-2</v>
      </c>
      <c r="P2379" s="24">
        <v>2.0314756583962401</v>
      </c>
      <c r="Q2379" s="24">
        <v>2.0314756583962299</v>
      </c>
      <c r="R2379" s="24">
        <v>0</v>
      </c>
      <c r="S2379" s="24">
        <v>2.4348670768872899E-4</v>
      </c>
      <c r="T2379" s="24" t="s">
        <v>50</v>
      </c>
      <c r="U2379" s="21">
        <v>0.308790689807388</v>
      </c>
      <c r="V2379" s="21">
        <v>-0.115005359552716</v>
      </c>
      <c r="W2379" s="22">
        <v>0.42379580045952298</v>
      </c>
    </row>
    <row r="2380" spans="2:23" x14ac:dyDescent="0.25">
      <c r="B2380" s="18" t="s">
        <v>28</v>
      </c>
      <c r="C2380" s="19" t="s">
        <v>53</v>
      </c>
      <c r="D2380" s="18" t="s">
        <v>137</v>
      </c>
      <c r="E2380" s="18" t="s">
        <v>106</v>
      </c>
      <c r="F2380" s="23">
        <v>61.16</v>
      </c>
      <c r="G2380" s="24">
        <v>58004</v>
      </c>
      <c r="H2380" s="24">
        <v>61.16</v>
      </c>
      <c r="I2380" s="24">
        <v>1</v>
      </c>
      <c r="J2380" s="24">
        <v>7.5209000000000005E-14</v>
      </c>
      <c r="K2380" s="24">
        <v>0</v>
      </c>
      <c r="L2380" s="24">
        <v>-1.58722E-13</v>
      </c>
      <c r="M2380" s="24">
        <v>0</v>
      </c>
      <c r="N2380" s="24">
        <v>2.3393100000000002E-13</v>
      </c>
      <c r="O2380" s="24">
        <v>0</v>
      </c>
      <c r="P2380" s="24">
        <v>9.2537E-14</v>
      </c>
      <c r="Q2380" s="24">
        <v>9.2533000000000001E-14</v>
      </c>
      <c r="R2380" s="24">
        <v>0</v>
      </c>
      <c r="S2380" s="24">
        <v>0</v>
      </c>
      <c r="T2380" s="24" t="s">
        <v>50</v>
      </c>
      <c r="U2380" s="21">
        <v>0</v>
      </c>
      <c r="V2380" s="21">
        <v>0</v>
      </c>
      <c r="W2380" s="22">
        <v>0</v>
      </c>
    </row>
    <row r="2381" spans="2:23" x14ac:dyDescent="0.25">
      <c r="B2381" s="18" t="s">
        <v>28</v>
      </c>
      <c r="C2381" s="19" t="s">
        <v>53</v>
      </c>
      <c r="D2381" s="18" t="s">
        <v>137</v>
      </c>
      <c r="E2381" s="18" t="s">
        <v>107</v>
      </c>
      <c r="F2381" s="23">
        <v>61.68</v>
      </c>
      <c r="G2381" s="24">
        <v>53550</v>
      </c>
      <c r="H2381" s="24">
        <v>61.59</v>
      </c>
      <c r="I2381" s="24">
        <v>1</v>
      </c>
      <c r="J2381" s="24">
        <v>-31.027454359920402</v>
      </c>
      <c r="K2381" s="24">
        <v>1.7039841755807899E-2</v>
      </c>
      <c r="L2381" s="24">
        <v>-4.7024935518436797</v>
      </c>
      <c r="M2381" s="24">
        <v>3.9140798721082597E-4</v>
      </c>
      <c r="N2381" s="24">
        <v>-26.324960808076799</v>
      </c>
      <c r="O2381" s="24">
        <v>1.66484337685971E-2</v>
      </c>
      <c r="P2381" s="24">
        <v>-11.6188251987363</v>
      </c>
      <c r="Q2381" s="24">
        <v>-11.6188251987362</v>
      </c>
      <c r="R2381" s="24">
        <v>0</v>
      </c>
      <c r="S2381" s="24">
        <v>2.3894486522785599E-3</v>
      </c>
      <c r="T2381" s="24" t="s">
        <v>50</v>
      </c>
      <c r="U2381" s="21">
        <v>-1.34312025739932</v>
      </c>
      <c r="V2381" s="21">
        <v>-0.50022890334257297</v>
      </c>
      <c r="W2381" s="22">
        <v>-0.84289184909711401</v>
      </c>
    </row>
    <row r="2382" spans="2:23" x14ac:dyDescent="0.25">
      <c r="B2382" s="18" t="s">
        <v>28</v>
      </c>
      <c r="C2382" s="19" t="s">
        <v>53</v>
      </c>
      <c r="D2382" s="18" t="s">
        <v>137</v>
      </c>
      <c r="E2382" s="18" t="s">
        <v>108</v>
      </c>
      <c r="F2382" s="23">
        <v>60.83</v>
      </c>
      <c r="G2382" s="24">
        <v>58200</v>
      </c>
      <c r="H2382" s="24">
        <v>60.83</v>
      </c>
      <c r="I2382" s="24">
        <v>1</v>
      </c>
      <c r="J2382" s="24">
        <v>-5.93150497541356</v>
      </c>
      <c r="K2382" s="24">
        <v>6.2062373246199595E-4</v>
      </c>
      <c r="L2382" s="24">
        <v>49.107971881142397</v>
      </c>
      <c r="M2382" s="24">
        <v>4.2540498796202898E-2</v>
      </c>
      <c r="N2382" s="24">
        <v>-55.039476856556</v>
      </c>
      <c r="O2382" s="24">
        <v>-4.1919875063740897E-2</v>
      </c>
      <c r="P2382" s="24">
        <v>-18.774345952696901</v>
      </c>
      <c r="Q2382" s="24">
        <v>-18.774345952696802</v>
      </c>
      <c r="R2382" s="24">
        <v>0</v>
      </c>
      <c r="S2382" s="24">
        <v>6.2176778033852503E-3</v>
      </c>
      <c r="T2382" s="24" t="s">
        <v>50</v>
      </c>
      <c r="U2382" s="21">
        <v>-2.5499860001273502</v>
      </c>
      <c r="V2382" s="21">
        <v>-0.94971145983049199</v>
      </c>
      <c r="W2382" s="22">
        <v>-1.60027548015759</v>
      </c>
    </row>
    <row r="2383" spans="2:23" x14ac:dyDescent="0.25">
      <c r="B2383" s="18" t="s">
        <v>28</v>
      </c>
      <c r="C2383" s="19" t="s">
        <v>53</v>
      </c>
      <c r="D2383" s="18" t="s">
        <v>137</v>
      </c>
      <c r="E2383" s="18" t="s">
        <v>109</v>
      </c>
      <c r="F2383" s="23">
        <v>61.92</v>
      </c>
      <c r="G2383" s="24">
        <v>53000</v>
      </c>
      <c r="H2383" s="24">
        <v>61.93</v>
      </c>
      <c r="I2383" s="24">
        <v>1</v>
      </c>
      <c r="J2383" s="24">
        <v>6.1570573296328899</v>
      </c>
      <c r="K2383" s="24">
        <v>9.3711925462074401E-4</v>
      </c>
      <c r="L2383" s="24">
        <v>42.777214260242097</v>
      </c>
      <c r="M2383" s="24">
        <v>4.5234882279903799E-2</v>
      </c>
      <c r="N2383" s="24">
        <v>-36.620156930609198</v>
      </c>
      <c r="O2383" s="24">
        <v>-4.4297763025283099E-2</v>
      </c>
      <c r="P2383" s="24">
        <v>-13.798678418879399</v>
      </c>
      <c r="Q2383" s="24">
        <v>-13.7986784188793</v>
      </c>
      <c r="R2383" s="24">
        <v>0</v>
      </c>
      <c r="S2383" s="24">
        <v>4.7067751653810299E-3</v>
      </c>
      <c r="T2383" s="24" t="s">
        <v>50</v>
      </c>
      <c r="U2383" s="21">
        <v>-2.3769374060346302</v>
      </c>
      <c r="V2383" s="21">
        <v>-0.88526160288649203</v>
      </c>
      <c r="W2383" s="22">
        <v>-1.49167667922751</v>
      </c>
    </row>
    <row r="2384" spans="2:23" x14ac:dyDescent="0.25">
      <c r="B2384" s="18" t="s">
        <v>28</v>
      </c>
      <c r="C2384" s="19" t="s">
        <v>53</v>
      </c>
      <c r="D2384" s="18" t="s">
        <v>137</v>
      </c>
      <c r="E2384" s="18" t="s">
        <v>110</v>
      </c>
      <c r="F2384" s="23">
        <v>61.09</v>
      </c>
      <c r="G2384" s="24">
        <v>56100</v>
      </c>
      <c r="H2384" s="24">
        <v>60.67</v>
      </c>
      <c r="I2384" s="24">
        <v>1</v>
      </c>
      <c r="J2384" s="24">
        <v>-41.506750665397398</v>
      </c>
      <c r="K2384" s="24">
        <v>0.16073820572958999</v>
      </c>
      <c r="L2384" s="24">
        <v>-10.7414406197146</v>
      </c>
      <c r="M2384" s="24">
        <v>1.07648183965536E-2</v>
      </c>
      <c r="N2384" s="24">
        <v>-30.765310045682799</v>
      </c>
      <c r="O2384" s="24">
        <v>0.149973387333037</v>
      </c>
      <c r="P2384" s="24">
        <v>-24.0088768917708</v>
      </c>
      <c r="Q2384" s="24">
        <v>-24.0088768917708</v>
      </c>
      <c r="R2384" s="24">
        <v>0</v>
      </c>
      <c r="S2384" s="24">
        <v>5.37805616240725E-2</v>
      </c>
      <c r="T2384" s="24" t="s">
        <v>69</v>
      </c>
      <c r="U2384" s="21">
        <v>-3.79105039835154</v>
      </c>
      <c r="V2384" s="21">
        <v>-1.41193089214199</v>
      </c>
      <c r="W2384" s="22">
        <v>-2.3791209034954099</v>
      </c>
    </row>
    <row r="2385" spans="2:23" x14ac:dyDescent="0.25">
      <c r="B2385" s="18" t="s">
        <v>28</v>
      </c>
      <c r="C2385" s="19" t="s">
        <v>53</v>
      </c>
      <c r="D2385" s="18" t="s">
        <v>137</v>
      </c>
      <c r="E2385" s="18" t="s">
        <v>52</v>
      </c>
      <c r="F2385" s="23">
        <v>60.37</v>
      </c>
      <c r="G2385" s="24">
        <v>56100</v>
      </c>
      <c r="H2385" s="24">
        <v>60.67</v>
      </c>
      <c r="I2385" s="24">
        <v>1</v>
      </c>
      <c r="J2385" s="24">
        <v>33.811882500979998</v>
      </c>
      <c r="K2385" s="24">
        <v>9.4431904696282501E-2</v>
      </c>
      <c r="L2385" s="24">
        <v>-3.9090298820185798</v>
      </c>
      <c r="M2385" s="24">
        <v>1.26217050748927E-3</v>
      </c>
      <c r="N2385" s="24">
        <v>37.720912382998598</v>
      </c>
      <c r="O2385" s="24">
        <v>9.3169734188793193E-2</v>
      </c>
      <c r="P2385" s="24">
        <v>25.184574701298001</v>
      </c>
      <c r="Q2385" s="24">
        <v>25.184574701297901</v>
      </c>
      <c r="R2385" s="24">
        <v>0</v>
      </c>
      <c r="S2385" s="24">
        <v>5.2390107518322203E-2</v>
      </c>
      <c r="T2385" s="24" t="s">
        <v>50</v>
      </c>
      <c r="U2385" s="21">
        <v>-5.67764140179397</v>
      </c>
      <c r="V2385" s="21">
        <v>-2.1145689050145702</v>
      </c>
      <c r="W2385" s="22">
        <v>-3.5630745894152702</v>
      </c>
    </row>
    <row r="2386" spans="2:23" x14ac:dyDescent="0.25">
      <c r="B2386" s="18" t="s">
        <v>28</v>
      </c>
      <c r="C2386" s="19" t="s">
        <v>53</v>
      </c>
      <c r="D2386" s="18" t="s">
        <v>137</v>
      </c>
      <c r="E2386" s="18" t="s">
        <v>111</v>
      </c>
      <c r="F2386" s="23">
        <v>61.16</v>
      </c>
      <c r="G2386" s="24">
        <v>58054</v>
      </c>
      <c r="H2386" s="24">
        <v>61.25</v>
      </c>
      <c r="I2386" s="24">
        <v>1</v>
      </c>
      <c r="J2386" s="24">
        <v>10.9954510166211</v>
      </c>
      <c r="K2386" s="24">
        <v>6.7945767999109804E-3</v>
      </c>
      <c r="L2386" s="24">
        <v>10.10686680876</v>
      </c>
      <c r="M2386" s="24">
        <v>5.7407601259787701E-3</v>
      </c>
      <c r="N2386" s="24">
        <v>0.88858420786115899</v>
      </c>
      <c r="O2386" s="24">
        <v>1.0538166739322201E-3</v>
      </c>
      <c r="P2386" s="24">
        <v>-0.25811513235041</v>
      </c>
      <c r="Q2386" s="24">
        <v>-0.25811513235041</v>
      </c>
      <c r="R2386" s="24">
        <v>0</v>
      </c>
      <c r="S2386" s="24">
        <v>3.744236291013E-6</v>
      </c>
      <c r="T2386" s="24" t="s">
        <v>69</v>
      </c>
      <c r="U2386" s="21">
        <v>-1.5473729179485999E-2</v>
      </c>
      <c r="V2386" s="21">
        <v>-5.7630033762292804E-3</v>
      </c>
      <c r="W2386" s="22">
        <v>-9.7107315064842905E-3</v>
      </c>
    </row>
    <row r="2387" spans="2:23" x14ac:dyDescent="0.25">
      <c r="B2387" s="18" t="s">
        <v>28</v>
      </c>
      <c r="C2387" s="19" t="s">
        <v>53</v>
      </c>
      <c r="D2387" s="18" t="s">
        <v>137</v>
      </c>
      <c r="E2387" s="18" t="s">
        <v>111</v>
      </c>
      <c r="F2387" s="23">
        <v>61.16</v>
      </c>
      <c r="G2387" s="24">
        <v>58104</v>
      </c>
      <c r="H2387" s="24">
        <v>61.29</v>
      </c>
      <c r="I2387" s="24">
        <v>1</v>
      </c>
      <c r="J2387" s="24">
        <v>9.6121405620843507</v>
      </c>
      <c r="K2387" s="24">
        <v>8.2599562089628892E-3</v>
      </c>
      <c r="L2387" s="24">
        <v>8.7247691170839197</v>
      </c>
      <c r="M2387" s="24">
        <v>6.8052706954900696E-3</v>
      </c>
      <c r="N2387" s="24">
        <v>0.88737144500042597</v>
      </c>
      <c r="O2387" s="24">
        <v>1.4546855134728201E-3</v>
      </c>
      <c r="P2387" s="24">
        <v>-0.25784177769599098</v>
      </c>
      <c r="Q2387" s="24">
        <v>-0.25784177769598998</v>
      </c>
      <c r="R2387" s="24">
        <v>0</v>
      </c>
      <c r="S2387" s="24">
        <v>5.9435249798929997E-6</v>
      </c>
      <c r="T2387" s="24" t="s">
        <v>69</v>
      </c>
      <c r="U2387" s="21">
        <v>-2.6295167287684201E-2</v>
      </c>
      <c r="V2387" s="21">
        <v>-9.7933171829282205E-3</v>
      </c>
      <c r="W2387" s="22">
        <v>-1.6501859796493601E-2</v>
      </c>
    </row>
    <row r="2388" spans="2:23" x14ac:dyDescent="0.25">
      <c r="B2388" s="18" t="s">
        <v>28</v>
      </c>
      <c r="C2388" s="19" t="s">
        <v>53</v>
      </c>
      <c r="D2388" s="18" t="s">
        <v>137</v>
      </c>
      <c r="E2388" s="18" t="s">
        <v>112</v>
      </c>
      <c r="F2388" s="23">
        <v>61.25</v>
      </c>
      <c r="G2388" s="24">
        <v>58104</v>
      </c>
      <c r="H2388" s="24">
        <v>61.29</v>
      </c>
      <c r="I2388" s="24">
        <v>1</v>
      </c>
      <c r="J2388" s="24">
        <v>7.3080618474261696</v>
      </c>
      <c r="K2388" s="24">
        <v>1.78381945005792E-3</v>
      </c>
      <c r="L2388" s="24">
        <v>6.4202080797740004</v>
      </c>
      <c r="M2388" s="24">
        <v>1.37671699770569E-3</v>
      </c>
      <c r="N2388" s="24">
        <v>0.88785376765216495</v>
      </c>
      <c r="O2388" s="24">
        <v>4.0710245235223299E-4</v>
      </c>
      <c r="P2388" s="24">
        <v>-0.25811513235018901</v>
      </c>
      <c r="Q2388" s="24">
        <v>-0.25811513235018901</v>
      </c>
      <c r="R2388" s="24">
        <v>0</v>
      </c>
      <c r="S2388" s="24">
        <v>2.225222279708E-6</v>
      </c>
      <c r="T2388" s="24" t="s">
        <v>69</v>
      </c>
      <c r="U2388" s="21">
        <v>-1.05709834504645E-2</v>
      </c>
      <c r="V2388" s="21">
        <v>-3.9370349970875096E-3</v>
      </c>
      <c r="W2388" s="22">
        <v>-6.6339523495757202E-3</v>
      </c>
    </row>
    <row r="2389" spans="2:23" x14ac:dyDescent="0.25">
      <c r="B2389" s="18" t="s">
        <v>28</v>
      </c>
      <c r="C2389" s="19" t="s">
        <v>53</v>
      </c>
      <c r="D2389" s="18" t="s">
        <v>137</v>
      </c>
      <c r="E2389" s="18" t="s">
        <v>113</v>
      </c>
      <c r="F2389" s="23">
        <v>60.66</v>
      </c>
      <c r="G2389" s="24">
        <v>58200</v>
      </c>
      <c r="H2389" s="24">
        <v>60.83</v>
      </c>
      <c r="I2389" s="24">
        <v>1</v>
      </c>
      <c r="J2389" s="24">
        <v>36.259234352134897</v>
      </c>
      <c r="K2389" s="24">
        <v>5.3838278504134501E-2</v>
      </c>
      <c r="L2389" s="24">
        <v>-18.778981144901199</v>
      </c>
      <c r="M2389" s="24">
        <v>1.4441022939820801E-2</v>
      </c>
      <c r="N2389" s="24">
        <v>55.038215497036099</v>
      </c>
      <c r="O2389" s="24">
        <v>3.9397255564313699E-2</v>
      </c>
      <c r="P2389" s="24">
        <v>18.774345952696901</v>
      </c>
      <c r="Q2389" s="24">
        <v>18.774345952696802</v>
      </c>
      <c r="R2389" s="24">
        <v>0</v>
      </c>
      <c r="S2389" s="24">
        <v>1.44338949007158E-2</v>
      </c>
      <c r="T2389" s="24" t="s">
        <v>69</v>
      </c>
      <c r="U2389" s="21">
        <v>-6.9633103452419904</v>
      </c>
      <c r="V2389" s="21">
        <v>-2.5934007609854501</v>
      </c>
      <c r="W2389" s="22">
        <v>-4.3699121507576697</v>
      </c>
    </row>
    <row r="2390" spans="2:23" x14ac:dyDescent="0.25">
      <c r="B2390" s="18" t="s">
        <v>28</v>
      </c>
      <c r="C2390" s="19" t="s">
        <v>53</v>
      </c>
      <c r="D2390" s="18" t="s">
        <v>137</v>
      </c>
      <c r="E2390" s="18" t="s">
        <v>113</v>
      </c>
      <c r="F2390" s="23">
        <v>60.66</v>
      </c>
      <c r="G2390" s="24">
        <v>58300</v>
      </c>
      <c r="H2390" s="24">
        <v>60.67</v>
      </c>
      <c r="I2390" s="24">
        <v>1</v>
      </c>
      <c r="J2390" s="24">
        <v>2.66276343389017</v>
      </c>
      <c r="K2390" s="24">
        <v>2.7248057889986898E-4</v>
      </c>
      <c r="L2390" s="24">
        <v>25.6608026779417</v>
      </c>
      <c r="M2390" s="24">
        <v>2.5305263196350701E-2</v>
      </c>
      <c r="N2390" s="24">
        <v>-22.998039244051501</v>
      </c>
      <c r="O2390" s="24">
        <v>-2.5032782617450799E-2</v>
      </c>
      <c r="P2390" s="24">
        <v>-21.4869641334727</v>
      </c>
      <c r="Q2390" s="24">
        <v>-21.4869641334727</v>
      </c>
      <c r="R2390" s="24">
        <v>0</v>
      </c>
      <c r="S2390" s="24">
        <v>1.7742732391478899E-2</v>
      </c>
      <c r="T2390" s="24" t="s">
        <v>69</v>
      </c>
      <c r="U2390" s="21">
        <v>-1.2886333650470201</v>
      </c>
      <c r="V2390" s="21">
        <v>-0.47993591895954002</v>
      </c>
      <c r="W2390" s="22">
        <v>-0.80869792104534</v>
      </c>
    </row>
    <row r="2391" spans="2:23" x14ac:dyDescent="0.25">
      <c r="B2391" s="18" t="s">
        <v>28</v>
      </c>
      <c r="C2391" s="19" t="s">
        <v>53</v>
      </c>
      <c r="D2391" s="18" t="s">
        <v>137</v>
      </c>
      <c r="E2391" s="18" t="s">
        <v>113</v>
      </c>
      <c r="F2391" s="23">
        <v>60.66</v>
      </c>
      <c r="G2391" s="24">
        <v>58500</v>
      </c>
      <c r="H2391" s="24">
        <v>60.63</v>
      </c>
      <c r="I2391" s="24">
        <v>1</v>
      </c>
      <c r="J2391" s="24">
        <v>-58.841372475600998</v>
      </c>
      <c r="K2391" s="24">
        <v>1.8038620068172698E-2</v>
      </c>
      <c r="L2391" s="24">
        <v>-26.786863857584201</v>
      </c>
      <c r="M2391" s="24">
        <v>3.7383629524419398E-3</v>
      </c>
      <c r="N2391" s="24">
        <v>-32.054508618016797</v>
      </c>
      <c r="O2391" s="24">
        <v>1.43002571157307E-2</v>
      </c>
      <c r="P2391" s="24">
        <v>2.71261818077563</v>
      </c>
      <c r="Q2391" s="24">
        <v>2.7126181807756198</v>
      </c>
      <c r="R2391" s="24">
        <v>0</v>
      </c>
      <c r="S2391" s="24">
        <v>3.8336729426253997E-5</v>
      </c>
      <c r="T2391" s="24" t="s">
        <v>69</v>
      </c>
      <c r="U2391" s="21">
        <v>-9.4396165756822997E-2</v>
      </c>
      <c r="V2391" s="21">
        <v>-3.5156710812857803E-2</v>
      </c>
      <c r="W2391" s="22">
        <v>-5.9239489736018697E-2</v>
      </c>
    </row>
    <row r="2392" spans="2:23" x14ac:dyDescent="0.25">
      <c r="B2392" s="18" t="s">
        <v>28</v>
      </c>
      <c r="C2392" s="19" t="s">
        <v>53</v>
      </c>
      <c r="D2392" s="18" t="s">
        <v>137</v>
      </c>
      <c r="E2392" s="18" t="s">
        <v>114</v>
      </c>
      <c r="F2392" s="23">
        <v>60.67</v>
      </c>
      <c r="G2392" s="24">
        <v>58304</v>
      </c>
      <c r="H2392" s="24">
        <v>60.67</v>
      </c>
      <c r="I2392" s="24">
        <v>1</v>
      </c>
      <c r="J2392" s="24">
        <v>17.5040733575171</v>
      </c>
      <c r="K2392" s="24">
        <v>0</v>
      </c>
      <c r="L2392" s="24">
        <v>17.5040733575171</v>
      </c>
      <c r="M2392" s="24">
        <v>0</v>
      </c>
      <c r="N2392" s="24">
        <v>0</v>
      </c>
      <c r="O2392" s="24">
        <v>0</v>
      </c>
      <c r="P2392" s="24">
        <v>0</v>
      </c>
      <c r="Q2392" s="24">
        <v>0</v>
      </c>
      <c r="R2392" s="24">
        <v>0</v>
      </c>
      <c r="S2392" s="24">
        <v>0</v>
      </c>
      <c r="T2392" s="24" t="s">
        <v>50</v>
      </c>
      <c r="U2392" s="21">
        <v>0</v>
      </c>
      <c r="V2392" s="21">
        <v>0</v>
      </c>
      <c r="W2392" s="22">
        <v>0</v>
      </c>
    </row>
    <row r="2393" spans="2:23" x14ac:dyDescent="0.25">
      <c r="B2393" s="18" t="s">
        <v>28</v>
      </c>
      <c r="C2393" s="19" t="s">
        <v>53</v>
      </c>
      <c r="D2393" s="18" t="s">
        <v>137</v>
      </c>
      <c r="E2393" s="18" t="s">
        <v>114</v>
      </c>
      <c r="F2393" s="23">
        <v>60.67</v>
      </c>
      <c r="G2393" s="24">
        <v>58350</v>
      </c>
      <c r="H2393" s="24">
        <v>60.49</v>
      </c>
      <c r="I2393" s="24">
        <v>1</v>
      </c>
      <c r="J2393" s="24">
        <v>-17.484704321316102</v>
      </c>
      <c r="K2393" s="24">
        <v>2.2103186200238299E-2</v>
      </c>
      <c r="L2393" s="24">
        <v>19.9913083525365</v>
      </c>
      <c r="M2393" s="24">
        <v>2.8894869217419902E-2</v>
      </c>
      <c r="N2393" s="24">
        <v>-37.476012673852601</v>
      </c>
      <c r="O2393" s="24">
        <v>-6.7916830171815398E-3</v>
      </c>
      <c r="P2393" s="24">
        <v>-38.421082255726603</v>
      </c>
      <c r="Q2393" s="24">
        <v>-38.421082255726503</v>
      </c>
      <c r="R2393" s="24">
        <v>0</v>
      </c>
      <c r="S2393" s="24">
        <v>0.10672778231100399</v>
      </c>
      <c r="T2393" s="24" t="s">
        <v>69</v>
      </c>
      <c r="U2393" s="21">
        <v>-7.1571224384742997</v>
      </c>
      <c r="V2393" s="21">
        <v>-2.6655837321810898</v>
      </c>
      <c r="W2393" s="22">
        <v>-4.4915413442286098</v>
      </c>
    </row>
    <row r="2394" spans="2:23" x14ac:dyDescent="0.25">
      <c r="B2394" s="18" t="s">
        <v>28</v>
      </c>
      <c r="C2394" s="19" t="s">
        <v>53</v>
      </c>
      <c r="D2394" s="18" t="s">
        <v>137</v>
      </c>
      <c r="E2394" s="18" t="s">
        <v>114</v>
      </c>
      <c r="F2394" s="23">
        <v>60.67</v>
      </c>
      <c r="G2394" s="24">
        <v>58600</v>
      </c>
      <c r="H2394" s="24">
        <v>60.66</v>
      </c>
      <c r="I2394" s="24">
        <v>1</v>
      </c>
      <c r="J2394" s="24">
        <v>-8.1554477799343896</v>
      </c>
      <c r="K2394" s="24">
        <v>2.5540350140634902E-4</v>
      </c>
      <c r="L2394" s="24">
        <v>-22.650190760592402</v>
      </c>
      <c r="M2394" s="24">
        <v>1.9700395833262998E-3</v>
      </c>
      <c r="N2394" s="24">
        <v>14.494742980658</v>
      </c>
      <c r="O2394" s="24">
        <v>-1.7146360819199501E-3</v>
      </c>
      <c r="P2394" s="24">
        <v>16.934118122253398</v>
      </c>
      <c r="Q2394" s="24">
        <v>16.934118122253398</v>
      </c>
      <c r="R2394" s="24">
        <v>0</v>
      </c>
      <c r="S2394" s="24">
        <v>1.1011751292611799E-3</v>
      </c>
      <c r="T2394" s="24" t="s">
        <v>50</v>
      </c>
      <c r="U2394" s="21">
        <v>4.0929031896980099E-2</v>
      </c>
      <c r="V2394" s="21">
        <v>-1.5243523152828399E-2</v>
      </c>
      <c r="W2394" s="22">
        <v>5.6172522058982703E-2</v>
      </c>
    </row>
    <row r="2395" spans="2:23" x14ac:dyDescent="0.25">
      <c r="B2395" s="18" t="s">
        <v>28</v>
      </c>
      <c r="C2395" s="19" t="s">
        <v>53</v>
      </c>
      <c r="D2395" s="18" t="s">
        <v>137</v>
      </c>
      <c r="E2395" s="18" t="s">
        <v>115</v>
      </c>
      <c r="F2395" s="23">
        <v>60.67</v>
      </c>
      <c r="G2395" s="24">
        <v>58300</v>
      </c>
      <c r="H2395" s="24">
        <v>60.67</v>
      </c>
      <c r="I2395" s="24">
        <v>2</v>
      </c>
      <c r="J2395" s="24">
        <v>-10.7875266424829</v>
      </c>
      <c r="K2395" s="24">
        <v>0</v>
      </c>
      <c r="L2395" s="24">
        <v>-10.7875266424829</v>
      </c>
      <c r="M2395" s="24">
        <v>0</v>
      </c>
      <c r="N2395" s="24">
        <v>0</v>
      </c>
      <c r="O2395" s="24">
        <v>0</v>
      </c>
      <c r="P2395" s="24">
        <v>0</v>
      </c>
      <c r="Q2395" s="24">
        <v>0</v>
      </c>
      <c r="R2395" s="24">
        <v>0</v>
      </c>
      <c r="S2395" s="24">
        <v>0</v>
      </c>
      <c r="T2395" s="24" t="s">
        <v>50</v>
      </c>
      <c r="U2395" s="21">
        <v>0</v>
      </c>
      <c r="V2395" s="21">
        <v>0</v>
      </c>
      <c r="W2395" s="22">
        <v>0</v>
      </c>
    </row>
    <row r="2396" spans="2:23" x14ac:dyDescent="0.25">
      <c r="B2396" s="18" t="s">
        <v>28</v>
      </c>
      <c r="C2396" s="19" t="s">
        <v>53</v>
      </c>
      <c r="D2396" s="18" t="s">
        <v>137</v>
      </c>
      <c r="E2396" s="18" t="s">
        <v>116</v>
      </c>
      <c r="F2396" s="23">
        <v>60.83</v>
      </c>
      <c r="G2396" s="24">
        <v>58500</v>
      </c>
      <c r="H2396" s="24">
        <v>60.63</v>
      </c>
      <c r="I2396" s="24">
        <v>1</v>
      </c>
      <c r="J2396" s="24">
        <v>-109.35968059600501</v>
      </c>
      <c r="K2396" s="24">
        <v>0.16862951033484999</v>
      </c>
      <c r="L2396" s="24">
        <v>-32.362246346714898</v>
      </c>
      <c r="M2396" s="24">
        <v>1.4767141339337E-2</v>
      </c>
      <c r="N2396" s="24">
        <v>-76.997434249290507</v>
      </c>
      <c r="O2396" s="24">
        <v>0.153862368995513</v>
      </c>
      <c r="P2396" s="24">
        <v>-19.646736303029002</v>
      </c>
      <c r="Q2396" s="24">
        <v>-19.646736303029002</v>
      </c>
      <c r="R2396" s="24">
        <v>0</v>
      </c>
      <c r="S2396" s="24">
        <v>5.44251888778669E-3</v>
      </c>
      <c r="T2396" s="24" t="s">
        <v>69</v>
      </c>
      <c r="U2396" s="21">
        <v>-6.0554251807602304</v>
      </c>
      <c r="V2396" s="21">
        <v>-2.2552699065904198</v>
      </c>
      <c r="W2396" s="22">
        <v>-3.8001575060472801</v>
      </c>
    </row>
    <row r="2397" spans="2:23" x14ac:dyDescent="0.25">
      <c r="B2397" s="18" t="s">
        <v>28</v>
      </c>
      <c r="C2397" s="19" t="s">
        <v>53</v>
      </c>
      <c r="D2397" s="18" t="s">
        <v>137</v>
      </c>
      <c r="E2397" s="18" t="s">
        <v>117</v>
      </c>
      <c r="F2397" s="23">
        <v>60.63</v>
      </c>
      <c r="G2397" s="24">
        <v>58600</v>
      </c>
      <c r="H2397" s="24">
        <v>60.66</v>
      </c>
      <c r="I2397" s="24">
        <v>1</v>
      </c>
      <c r="J2397" s="24">
        <v>8.1570952142262403</v>
      </c>
      <c r="K2397" s="24">
        <v>3.0394650826149599E-3</v>
      </c>
      <c r="L2397" s="24">
        <v>22.6629065718992</v>
      </c>
      <c r="M2397" s="24">
        <v>2.3461583030213399E-2</v>
      </c>
      <c r="N2397" s="24">
        <v>-14.505811357673</v>
      </c>
      <c r="O2397" s="24">
        <v>-2.0422117947598399E-2</v>
      </c>
      <c r="P2397" s="24">
        <v>-16.934118122253601</v>
      </c>
      <c r="Q2397" s="24">
        <v>-16.934118122253501</v>
      </c>
      <c r="R2397" s="24">
        <v>0</v>
      </c>
      <c r="S2397" s="24">
        <v>1.3099395808503E-2</v>
      </c>
      <c r="T2397" s="24" t="s">
        <v>50</v>
      </c>
      <c r="U2397" s="21">
        <v>-0.80332500220200398</v>
      </c>
      <c r="V2397" s="21">
        <v>-0.29918868594631298</v>
      </c>
      <c r="W2397" s="22">
        <v>-0.50413661234108997</v>
      </c>
    </row>
    <row r="2398" spans="2:23" x14ac:dyDescent="0.25">
      <c r="B2398" s="18" t="s">
        <v>28</v>
      </c>
      <c r="C2398" s="19" t="s">
        <v>29</v>
      </c>
      <c r="D2398" s="18" t="s">
        <v>138</v>
      </c>
      <c r="E2398" s="18" t="s">
        <v>31</v>
      </c>
      <c r="F2398" s="23">
        <v>63.95</v>
      </c>
      <c r="G2398" s="24">
        <v>50050</v>
      </c>
      <c r="H2398" s="24">
        <v>62.32</v>
      </c>
      <c r="I2398" s="24">
        <v>1</v>
      </c>
      <c r="J2398" s="24">
        <v>-68.513115987853297</v>
      </c>
      <c r="K2398" s="24">
        <v>0.85901061241280297</v>
      </c>
      <c r="L2398" s="24">
        <v>9.82432661724045</v>
      </c>
      <c r="M2398" s="24">
        <v>1.7662683007246101E-2</v>
      </c>
      <c r="N2398" s="24">
        <v>-78.337442605093798</v>
      </c>
      <c r="O2398" s="24">
        <v>0.84134792940555703</v>
      </c>
      <c r="P2398" s="24">
        <v>-32.083288258835999</v>
      </c>
      <c r="Q2398" s="24">
        <v>-32.083288258835999</v>
      </c>
      <c r="R2398" s="24">
        <v>0</v>
      </c>
      <c r="S2398" s="24">
        <v>0.18836874154642</v>
      </c>
      <c r="T2398" s="24" t="s">
        <v>46</v>
      </c>
      <c r="U2398" s="21">
        <v>-1984.16623862027</v>
      </c>
      <c r="V2398" s="21">
        <v>-758.81071542519896</v>
      </c>
      <c r="W2398" s="22">
        <v>-1225.3614672000499</v>
      </c>
    </row>
    <row r="2399" spans="2:23" x14ac:dyDescent="0.25">
      <c r="B2399" s="18" t="s">
        <v>28</v>
      </c>
      <c r="C2399" s="19" t="s">
        <v>29</v>
      </c>
      <c r="D2399" s="18" t="s">
        <v>138</v>
      </c>
      <c r="E2399" s="18" t="s">
        <v>47</v>
      </c>
      <c r="F2399" s="23">
        <v>61.32</v>
      </c>
      <c r="G2399" s="24">
        <v>56050</v>
      </c>
      <c r="H2399" s="24">
        <v>61.28</v>
      </c>
      <c r="I2399" s="24">
        <v>1</v>
      </c>
      <c r="J2399" s="24">
        <v>-4.2331257592912497</v>
      </c>
      <c r="K2399" s="24">
        <v>5.7341931820720303E-4</v>
      </c>
      <c r="L2399" s="24">
        <v>-36.335327439012801</v>
      </c>
      <c r="M2399" s="24">
        <v>4.2248192643208803E-2</v>
      </c>
      <c r="N2399" s="24">
        <v>32.102201679721503</v>
      </c>
      <c r="O2399" s="24">
        <v>-4.16747733250016E-2</v>
      </c>
      <c r="P2399" s="24">
        <v>17.570068941011201</v>
      </c>
      <c r="Q2399" s="24">
        <v>17.570068941011101</v>
      </c>
      <c r="R2399" s="24">
        <v>0</v>
      </c>
      <c r="S2399" s="24">
        <v>9.8786343229403401E-3</v>
      </c>
      <c r="T2399" s="24" t="s">
        <v>46</v>
      </c>
      <c r="U2399" s="21">
        <v>-1.02841041107736</v>
      </c>
      <c r="V2399" s="21">
        <v>-0.39329811413532501</v>
      </c>
      <c r="W2399" s="22">
        <v>-0.635115377770893</v>
      </c>
    </row>
    <row r="2400" spans="2:23" x14ac:dyDescent="0.25">
      <c r="B2400" s="18" t="s">
        <v>28</v>
      </c>
      <c r="C2400" s="19" t="s">
        <v>29</v>
      </c>
      <c r="D2400" s="18" t="s">
        <v>138</v>
      </c>
      <c r="E2400" s="18" t="s">
        <v>33</v>
      </c>
      <c r="F2400" s="23">
        <v>62.32</v>
      </c>
      <c r="G2400" s="24">
        <v>51450</v>
      </c>
      <c r="H2400" s="24">
        <v>62.24</v>
      </c>
      <c r="I2400" s="24">
        <v>10</v>
      </c>
      <c r="J2400" s="24">
        <v>-5.4926882572833504</v>
      </c>
      <c r="K2400" s="24">
        <v>5.2603756915005299E-3</v>
      </c>
      <c r="L2400" s="24">
        <v>33.277177047506001</v>
      </c>
      <c r="M2400" s="24">
        <v>0.19308112251609399</v>
      </c>
      <c r="N2400" s="24">
        <v>-38.769865304789299</v>
      </c>
      <c r="O2400" s="24">
        <v>-0.18782074682459399</v>
      </c>
      <c r="P2400" s="24">
        <v>-15.907864996116899</v>
      </c>
      <c r="Q2400" s="24">
        <v>-15.907864996116899</v>
      </c>
      <c r="R2400" s="24">
        <v>0</v>
      </c>
      <c r="S2400" s="24">
        <v>4.4123571020579101E-2</v>
      </c>
      <c r="T2400" s="24" t="s">
        <v>48</v>
      </c>
      <c r="U2400" s="21">
        <v>-14.7990653366187</v>
      </c>
      <c r="V2400" s="21">
        <v>-5.6596514632326</v>
      </c>
      <c r="W2400" s="22">
        <v>-9.1394582072309802</v>
      </c>
    </row>
    <row r="2401" spans="2:23" x14ac:dyDescent="0.25">
      <c r="B2401" s="18" t="s">
        <v>28</v>
      </c>
      <c r="C2401" s="19" t="s">
        <v>29</v>
      </c>
      <c r="D2401" s="18" t="s">
        <v>138</v>
      </c>
      <c r="E2401" s="18" t="s">
        <v>49</v>
      </c>
      <c r="F2401" s="23">
        <v>62.24</v>
      </c>
      <c r="G2401" s="24">
        <v>54000</v>
      </c>
      <c r="H2401" s="24">
        <v>62.11</v>
      </c>
      <c r="I2401" s="24">
        <v>10</v>
      </c>
      <c r="J2401" s="24">
        <v>-23.710365825355399</v>
      </c>
      <c r="K2401" s="24">
        <v>2.68947604518531E-2</v>
      </c>
      <c r="L2401" s="24">
        <v>14.9736733616654</v>
      </c>
      <c r="M2401" s="24">
        <v>1.0726249166178E-2</v>
      </c>
      <c r="N2401" s="24">
        <v>-38.684039187020801</v>
      </c>
      <c r="O2401" s="24">
        <v>1.6168511285675102E-2</v>
      </c>
      <c r="P2401" s="24">
        <v>-15.907864996116899</v>
      </c>
      <c r="Q2401" s="24">
        <v>-15.907864996116899</v>
      </c>
      <c r="R2401" s="24">
        <v>0</v>
      </c>
      <c r="S2401" s="24">
        <v>1.21063984722672E-2</v>
      </c>
      <c r="T2401" s="24" t="s">
        <v>50</v>
      </c>
      <c r="U2401" s="21">
        <v>-4.0236479051259399</v>
      </c>
      <c r="V2401" s="21">
        <v>-1.53877587778673</v>
      </c>
      <c r="W2401" s="22">
        <v>-2.4848840810586599</v>
      </c>
    </row>
    <row r="2402" spans="2:23" x14ac:dyDescent="0.25">
      <c r="B2402" s="18" t="s">
        <v>28</v>
      </c>
      <c r="C2402" s="19" t="s">
        <v>29</v>
      </c>
      <c r="D2402" s="18" t="s">
        <v>138</v>
      </c>
      <c r="E2402" s="18" t="s">
        <v>51</v>
      </c>
      <c r="F2402" s="23">
        <v>62.11</v>
      </c>
      <c r="G2402" s="24">
        <v>56100</v>
      </c>
      <c r="H2402" s="24">
        <v>61.6</v>
      </c>
      <c r="I2402" s="24">
        <v>10</v>
      </c>
      <c r="J2402" s="24">
        <v>-20.9332461293126</v>
      </c>
      <c r="K2402" s="24">
        <v>8.0103105053697804E-2</v>
      </c>
      <c r="L2402" s="24">
        <v>23.145961563776002</v>
      </c>
      <c r="M2402" s="24">
        <v>9.7932456110916596E-2</v>
      </c>
      <c r="N2402" s="24">
        <v>-44.079207693088698</v>
      </c>
      <c r="O2402" s="24">
        <v>-1.7829351057218799E-2</v>
      </c>
      <c r="P2402" s="24">
        <v>-25.570040852456401</v>
      </c>
      <c r="Q2402" s="24">
        <v>-25.570040852456401</v>
      </c>
      <c r="R2402" s="24">
        <v>0</v>
      </c>
      <c r="S2402" s="24">
        <v>0.119519573625082</v>
      </c>
      <c r="T2402" s="24" t="s">
        <v>48</v>
      </c>
      <c r="U2402" s="21">
        <v>-23.5832304331194</v>
      </c>
      <c r="V2402" s="21">
        <v>-9.0190063759155699</v>
      </c>
      <c r="W2402" s="22">
        <v>-14.564294705941</v>
      </c>
    </row>
    <row r="2403" spans="2:23" x14ac:dyDescent="0.25">
      <c r="B2403" s="18" t="s">
        <v>28</v>
      </c>
      <c r="C2403" s="19" t="s">
        <v>29</v>
      </c>
      <c r="D2403" s="18" t="s">
        <v>138</v>
      </c>
      <c r="E2403" s="18" t="s">
        <v>52</v>
      </c>
      <c r="F2403" s="23">
        <v>61.28</v>
      </c>
      <c r="G2403" s="24">
        <v>56100</v>
      </c>
      <c r="H2403" s="24">
        <v>61.6</v>
      </c>
      <c r="I2403" s="24">
        <v>10</v>
      </c>
      <c r="J2403" s="24">
        <v>33.5605093589025</v>
      </c>
      <c r="K2403" s="24">
        <v>8.07562684303582E-2</v>
      </c>
      <c r="L2403" s="24">
        <v>-3.8446509029092799</v>
      </c>
      <c r="M2403" s="24">
        <v>1.05982211852779E-3</v>
      </c>
      <c r="N2403" s="24">
        <v>37.405160261811801</v>
      </c>
      <c r="O2403" s="24">
        <v>7.9696446311830399E-2</v>
      </c>
      <c r="P2403" s="24">
        <v>24.394343042929201</v>
      </c>
      <c r="Q2403" s="24">
        <v>24.394343042929201</v>
      </c>
      <c r="R2403" s="24">
        <v>0</v>
      </c>
      <c r="S2403" s="24">
        <v>4.2667520827971102E-2</v>
      </c>
      <c r="T2403" s="24" t="s">
        <v>48</v>
      </c>
      <c r="U2403" s="21">
        <v>-7.0731016223809302</v>
      </c>
      <c r="V2403" s="21">
        <v>-2.7049877161936502</v>
      </c>
      <c r="W2403" s="22">
        <v>-4.3681350952139102</v>
      </c>
    </row>
    <row r="2404" spans="2:23" x14ac:dyDescent="0.25">
      <c r="B2404" s="18" t="s">
        <v>28</v>
      </c>
      <c r="C2404" s="19" t="s">
        <v>53</v>
      </c>
      <c r="D2404" s="18" t="s">
        <v>138</v>
      </c>
      <c r="E2404" s="18" t="s">
        <v>54</v>
      </c>
      <c r="F2404" s="23">
        <v>64.45</v>
      </c>
      <c r="G2404" s="24">
        <v>50000</v>
      </c>
      <c r="H2404" s="24">
        <v>62.49</v>
      </c>
      <c r="I2404" s="24">
        <v>1</v>
      </c>
      <c r="J2404" s="24">
        <v>-163.98279409587099</v>
      </c>
      <c r="K2404" s="24">
        <v>2.5626509991792799</v>
      </c>
      <c r="L2404" s="24">
        <v>-9.7962548413653998</v>
      </c>
      <c r="M2404" s="24">
        <v>9.1456178297877298E-3</v>
      </c>
      <c r="N2404" s="24">
        <v>-154.18653925450499</v>
      </c>
      <c r="O2404" s="24">
        <v>2.5535053813494901</v>
      </c>
      <c r="P2404" s="24">
        <v>-55.916711741115897</v>
      </c>
      <c r="Q2404" s="24">
        <v>-55.916711741115897</v>
      </c>
      <c r="R2404" s="24">
        <v>0</v>
      </c>
      <c r="S2404" s="24">
        <v>0.297972475529792</v>
      </c>
      <c r="T2404" s="24" t="s">
        <v>55</v>
      </c>
      <c r="U2404" s="21">
        <v>-5838.9537128482598</v>
      </c>
      <c r="V2404" s="21">
        <v>-2233.0087862305099</v>
      </c>
      <c r="W2404" s="22">
        <v>-3605.9624184837498</v>
      </c>
    </row>
    <row r="2405" spans="2:23" x14ac:dyDescent="0.25">
      <c r="B2405" s="18" t="s">
        <v>28</v>
      </c>
      <c r="C2405" s="19" t="s">
        <v>53</v>
      </c>
      <c r="D2405" s="18" t="s">
        <v>138</v>
      </c>
      <c r="E2405" s="18" t="s">
        <v>56</v>
      </c>
      <c r="F2405" s="23">
        <v>60.62</v>
      </c>
      <c r="G2405" s="24">
        <v>56050</v>
      </c>
      <c r="H2405" s="24">
        <v>61.28</v>
      </c>
      <c r="I2405" s="24">
        <v>1</v>
      </c>
      <c r="J2405" s="24">
        <v>92.461454151229702</v>
      </c>
      <c r="K2405" s="24">
        <v>0.48900969281506901</v>
      </c>
      <c r="L2405" s="24">
        <v>48.295895789455301</v>
      </c>
      <c r="M2405" s="24">
        <v>0.133418631066059</v>
      </c>
      <c r="N2405" s="24">
        <v>44.165558361774401</v>
      </c>
      <c r="O2405" s="24">
        <v>0.35559106174901001</v>
      </c>
      <c r="P2405" s="24">
        <v>32.008848803215599</v>
      </c>
      <c r="Q2405" s="24">
        <v>32.008848803215599</v>
      </c>
      <c r="R2405" s="24">
        <v>0</v>
      </c>
      <c r="S2405" s="24">
        <v>5.8605198177647103E-2</v>
      </c>
      <c r="T2405" s="24" t="s">
        <v>55</v>
      </c>
      <c r="U2405" s="21">
        <v>-7.4562302396438103</v>
      </c>
      <c r="V2405" s="21">
        <v>-2.8515087558658498</v>
      </c>
      <c r="W2405" s="22">
        <v>-4.6047438205503699</v>
      </c>
    </row>
    <row r="2406" spans="2:23" x14ac:dyDescent="0.25">
      <c r="B2406" s="18" t="s">
        <v>28</v>
      </c>
      <c r="C2406" s="19" t="s">
        <v>53</v>
      </c>
      <c r="D2406" s="18" t="s">
        <v>138</v>
      </c>
      <c r="E2406" s="18" t="s">
        <v>67</v>
      </c>
      <c r="F2406" s="23">
        <v>61.19</v>
      </c>
      <c r="G2406" s="24">
        <v>58350</v>
      </c>
      <c r="H2406" s="24">
        <v>61.45</v>
      </c>
      <c r="I2406" s="24">
        <v>1</v>
      </c>
      <c r="J2406" s="24">
        <v>27.165737354307701</v>
      </c>
      <c r="K2406" s="24">
        <v>5.2543982763430003E-2</v>
      </c>
      <c r="L2406" s="24">
        <v>-11.8987570077946</v>
      </c>
      <c r="M2406" s="24">
        <v>1.00805257851346E-2</v>
      </c>
      <c r="N2406" s="24">
        <v>39.064494362102401</v>
      </c>
      <c r="O2406" s="24">
        <v>4.24634569782954E-2</v>
      </c>
      <c r="P2406" s="24">
        <v>38.421082255726603</v>
      </c>
      <c r="Q2406" s="24">
        <v>38.421082255726603</v>
      </c>
      <c r="R2406" s="24">
        <v>0</v>
      </c>
      <c r="S2406" s="24">
        <v>0.105103984793133</v>
      </c>
      <c r="T2406" s="24" t="s">
        <v>55</v>
      </c>
      <c r="U2406" s="21">
        <v>-7.5908129124861201</v>
      </c>
      <c r="V2406" s="21">
        <v>-2.9029776158210101</v>
      </c>
      <c r="W2406" s="22">
        <v>-4.68785803660941</v>
      </c>
    </row>
    <row r="2407" spans="2:23" x14ac:dyDescent="0.25">
      <c r="B2407" s="18" t="s">
        <v>28</v>
      </c>
      <c r="C2407" s="19" t="s">
        <v>53</v>
      </c>
      <c r="D2407" s="18" t="s">
        <v>138</v>
      </c>
      <c r="E2407" s="18" t="s">
        <v>68</v>
      </c>
      <c r="F2407" s="23">
        <v>62.49</v>
      </c>
      <c r="G2407" s="24">
        <v>50050</v>
      </c>
      <c r="H2407" s="24">
        <v>62.32</v>
      </c>
      <c r="I2407" s="24">
        <v>1</v>
      </c>
      <c r="J2407" s="24">
        <v>-18.424519024756702</v>
      </c>
      <c r="K2407" s="24">
        <v>1.9654901984900799E-2</v>
      </c>
      <c r="L2407" s="24">
        <v>76.780107177254607</v>
      </c>
      <c r="M2407" s="24">
        <v>0.34133120328692601</v>
      </c>
      <c r="N2407" s="24">
        <v>-95.204626202011298</v>
      </c>
      <c r="O2407" s="24">
        <v>-0.32167630130202501</v>
      </c>
      <c r="P2407" s="24">
        <v>-34.027910569877903</v>
      </c>
      <c r="Q2407" s="24">
        <v>-34.027910569877797</v>
      </c>
      <c r="R2407" s="24">
        <v>0</v>
      </c>
      <c r="S2407" s="24">
        <v>6.7042334599817996E-2</v>
      </c>
      <c r="T2407" s="24" t="s">
        <v>50</v>
      </c>
      <c r="U2407" s="21">
        <v>-36.258996037094903</v>
      </c>
      <c r="V2407" s="21">
        <v>-13.866637879414601</v>
      </c>
      <c r="W2407" s="22">
        <v>-22.392466779452501</v>
      </c>
    </row>
    <row r="2408" spans="2:23" x14ac:dyDescent="0.25">
      <c r="B2408" s="18" t="s">
        <v>28</v>
      </c>
      <c r="C2408" s="19" t="s">
        <v>53</v>
      </c>
      <c r="D2408" s="18" t="s">
        <v>138</v>
      </c>
      <c r="E2408" s="18" t="s">
        <v>68</v>
      </c>
      <c r="F2408" s="23">
        <v>62.49</v>
      </c>
      <c r="G2408" s="24">
        <v>51150</v>
      </c>
      <c r="H2408" s="24">
        <v>61.72</v>
      </c>
      <c r="I2408" s="24">
        <v>1</v>
      </c>
      <c r="J2408" s="24">
        <v>-183.14722890215299</v>
      </c>
      <c r="K2408" s="24">
        <v>1.17400176090882</v>
      </c>
      <c r="L2408" s="24">
        <v>-122.725979585319</v>
      </c>
      <c r="M2408" s="24">
        <v>0.52715831228116194</v>
      </c>
      <c r="N2408" s="24">
        <v>-60.421249316834697</v>
      </c>
      <c r="O2408" s="24">
        <v>0.64684344862765997</v>
      </c>
      <c r="P2408" s="24">
        <v>-21.888801171238299</v>
      </c>
      <c r="Q2408" s="24">
        <v>-21.8888011712382</v>
      </c>
      <c r="R2408" s="24">
        <v>0</v>
      </c>
      <c r="S2408" s="24">
        <v>1.67691865849901E-2</v>
      </c>
      <c r="T2408" s="24" t="s">
        <v>69</v>
      </c>
      <c r="U2408" s="21">
        <v>-6.3521495969421</v>
      </c>
      <c r="V2408" s="21">
        <v>-2.4292718454353199</v>
      </c>
      <c r="W2408" s="22">
        <v>-3.92289678076357</v>
      </c>
    </row>
    <row r="2409" spans="2:23" x14ac:dyDescent="0.25">
      <c r="B2409" s="18" t="s">
        <v>28</v>
      </c>
      <c r="C2409" s="19" t="s">
        <v>53</v>
      </c>
      <c r="D2409" s="18" t="s">
        <v>138</v>
      </c>
      <c r="E2409" s="18" t="s">
        <v>68</v>
      </c>
      <c r="F2409" s="23">
        <v>62.49</v>
      </c>
      <c r="G2409" s="24">
        <v>51200</v>
      </c>
      <c r="H2409" s="24">
        <v>62.49</v>
      </c>
      <c r="I2409" s="24">
        <v>1</v>
      </c>
      <c r="J2409" s="24">
        <v>0</v>
      </c>
      <c r="K2409" s="24">
        <v>0</v>
      </c>
      <c r="L2409" s="24">
        <v>0</v>
      </c>
      <c r="M2409" s="24">
        <v>0</v>
      </c>
      <c r="N2409" s="24">
        <v>0</v>
      </c>
      <c r="O2409" s="24">
        <v>0</v>
      </c>
      <c r="P2409" s="24">
        <v>0</v>
      </c>
      <c r="Q2409" s="24">
        <v>0</v>
      </c>
      <c r="R2409" s="24">
        <v>0</v>
      </c>
      <c r="S2409" s="24">
        <v>0</v>
      </c>
      <c r="T2409" s="24" t="s">
        <v>50</v>
      </c>
      <c r="U2409" s="21">
        <v>0</v>
      </c>
      <c r="V2409" s="21">
        <v>0</v>
      </c>
      <c r="W2409" s="22">
        <v>0</v>
      </c>
    </row>
    <row r="2410" spans="2:23" x14ac:dyDescent="0.25">
      <c r="B2410" s="18" t="s">
        <v>28</v>
      </c>
      <c r="C2410" s="19" t="s">
        <v>53</v>
      </c>
      <c r="D2410" s="18" t="s">
        <v>138</v>
      </c>
      <c r="E2410" s="18" t="s">
        <v>33</v>
      </c>
      <c r="F2410" s="23">
        <v>62.32</v>
      </c>
      <c r="G2410" s="24">
        <v>50054</v>
      </c>
      <c r="H2410" s="24">
        <v>62.32</v>
      </c>
      <c r="I2410" s="24">
        <v>1</v>
      </c>
      <c r="J2410" s="24">
        <v>36.984599795106398</v>
      </c>
      <c r="K2410" s="24">
        <v>0</v>
      </c>
      <c r="L2410" s="24">
        <v>36.984600050695498</v>
      </c>
      <c r="M2410" s="24">
        <v>0</v>
      </c>
      <c r="N2410" s="24">
        <v>-2.55589105436E-7</v>
      </c>
      <c r="O2410" s="24">
        <v>0</v>
      </c>
      <c r="P2410" s="24">
        <v>-7.4987999999999998E-14</v>
      </c>
      <c r="Q2410" s="24">
        <v>-7.4986000000000005E-14</v>
      </c>
      <c r="R2410" s="24">
        <v>0</v>
      </c>
      <c r="S2410" s="24">
        <v>0</v>
      </c>
      <c r="T2410" s="24" t="s">
        <v>50</v>
      </c>
      <c r="U2410" s="21">
        <v>0</v>
      </c>
      <c r="V2410" s="21">
        <v>0</v>
      </c>
      <c r="W2410" s="22">
        <v>0</v>
      </c>
    </row>
    <row r="2411" spans="2:23" x14ac:dyDescent="0.25">
      <c r="B2411" s="18" t="s">
        <v>28</v>
      </c>
      <c r="C2411" s="19" t="s">
        <v>53</v>
      </c>
      <c r="D2411" s="18" t="s">
        <v>138</v>
      </c>
      <c r="E2411" s="18" t="s">
        <v>33</v>
      </c>
      <c r="F2411" s="23">
        <v>62.32</v>
      </c>
      <c r="G2411" s="24">
        <v>50100</v>
      </c>
      <c r="H2411" s="24">
        <v>62.16</v>
      </c>
      <c r="I2411" s="24">
        <v>1</v>
      </c>
      <c r="J2411" s="24">
        <v>-149.74936434033501</v>
      </c>
      <c r="K2411" s="24">
        <v>0.17872623079906499</v>
      </c>
      <c r="L2411" s="24">
        <v>-79.717249560933396</v>
      </c>
      <c r="M2411" s="24">
        <v>5.0648073824154198E-2</v>
      </c>
      <c r="N2411" s="24">
        <v>-70.032114779401695</v>
      </c>
      <c r="O2411" s="24">
        <v>0.12807815697491101</v>
      </c>
      <c r="P2411" s="24">
        <v>-26.1593238268551</v>
      </c>
      <c r="Q2411" s="24">
        <v>-26.159323826855001</v>
      </c>
      <c r="R2411" s="24">
        <v>0</v>
      </c>
      <c r="S2411" s="24">
        <v>5.4539524779337904E-3</v>
      </c>
      <c r="T2411" s="24" t="s">
        <v>69</v>
      </c>
      <c r="U2411" s="21">
        <v>-3.2335538745860601</v>
      </c>
      <c r="V2411" s="21">
        <v>-1.2366178202118601</v>
      </c>
      <c r="W2411" s="22">
        <v>-1.9969457411937599</v>
      </c>
    </row>
    <row r="2412" spans="2:23" x14ac:dyDescent="0.25">
      <c r="B2412" s="18" t="s">
        <v>28</v>
      </c>
      <c r="C2412" s="19" t="s">
        <v>53</v>
      </c>
      <c r="D2412" s="18" t="s">
        <v>138</v>
      </c>
      <c r="E2412" s="18" t="s">
        <v>33</v>
      </c>
      <c r="F2412" s="23">
        <v>62.32</v>
      </c>
      <c r="G2412" s="24">
        <v>50900</v>
      </c>
      <c r="H2412" s="24">
        <v>62.51</v>
      </c>
      <c r="I2412" s="24">
        <v>1</v>
      </c>
      <c r="J2412" s="24">
        <v>19.0040610391118</v>
      </c>
      <c r="K2412" s="24">
        <v>2.54613806864693E-2</v>
      </c>
      <c r="L2412" s="24">
        <v>83.739660059902207</v>
      </c>
      <c r="M2412" s="24">
        <v>0.49436931201983197</v>
      </c>
      <c r="N2412" s="24">
        <v>-64.735599020790303</v>
      </c>
      <c r="O2412" s="24">
        <v>-0.468907931333363</v>
      </c>
      <c r="P2412" s="24">
        <v>-24.044010005742201</v>
      </c>
      <c r="Q2412" s="24">
        <v>-24.044010005742098</v>
      </c>
      <c r="R2412" s="24">
        <v>0</v>
      </c>
      <c r="S2412" s="24">
        <v>4.0757066409514299E-2</v>
      </c>
      <c r="T2412" s="24" t="s">
        <v>69</v>
      </c>
      <c r="U2412" s="21">
        <v>-16.967124720221801</v>
      </c>
      <c r="V2412" s="21">
        <v>-6.4887889921022204</v>
      </c>
      <c r="W2412" s="22">
        <v>-10.478386556861601</v>
      </c>
    </row>
    <row r="2413" spans="2:23" x14ac:dyDescent="0.25">
      <c r="B2413" s="18" t="s">
        <v>28</v>
      </c>
      <c r="C2413" s="19" t="s">
        <v>53</v>
      </c>
      <c r="D2413" s="18" t="s">
        <v>138</v>
      </c>
      <c r="E2413" s="18" t="s">
        <v>70</v>
      </c>
      <c r="F2413" s="23">
        <v>62.32</v>
      </c>
      <c r="G2413" s="24">
        <v>50454</v>
      </c>
      <c r="H2413" s="24">
        <v>62.32</v>
      </c>
      <c r="I2413" s="24">
        <v>1</v>
      </c>
      <c r="J2413" s="24">
        <v>-2.0244E-14</v>
      </c>
      <c r="K2413" s="24">
        <v>0</v>
      </c>
      <c r="L2413" s="24">
        <v>2.5493E-14</v>
      </c>
      <c r="M2413" s="24">
        <v>0</v>
      </c>
      <c r="N2413" s="24">
        <v>-4.5738000000000003E-14</v>
      </c>
      <c r="O2413" s="24">
        <v>0</v>
      </c>
      <c r="P2413" s="24">
        <v>-1.8747E-14</v>
      </c>
      <c r="Q2413" s="24">
        <v>-1.8746E-14</v>
      </c>
      <c r="R2413" s="24">
        <v>0</v>
      </c>
      <c r="S2413" s="24">
        <v>0</v>
      </c>
      <c r="T2413" s="24" t="s">
        <v>50</v>
      </c>
      <c r="U2413" s="21">
        <v>0</v>
      </c>
      <c r="V2413" s="21">
        <v>0</v>
      </c>
      <c r="W2413" s="22">
        <v>0</v>
      </c>
    </row>
    <row r="2414" spans="2:23" x14ac:dyDescent="0.25">
      <c r="B2414" s="18" t="s">
        <v>28</v>
      </c>
      <c r="C2414" s="19" t="s">
        <v>53</v>
      </c>
      <c r="D2414" s="18" t="s">
        <v>138</v>
      </c>
      <c r="E2414" s="18" t="s">
        <v>70</v>
      </c>
      <c r="F2414" s="23">
        <v>62.32</v>
      </c>
      <c r="G2414" s="24">
        <v>50604</v>
      </c>
      <c r="H2414" s="24">
        <v>62.32</v>
      </c>
      <c r="I2414" s="24">
        <v>1</v>
      </c>
      <c r="J2414" s="24">
        <v>-4.0489000000000003E-14</v>
      </c>
      <c r="K2414" s="24">
        <v>0</v>
      </c>
      <c r="L2414" s="24">
        <v>5.0987000000000003E-14</v>
      </c>
      <c r="M2414" s="24">
        <v>0</v>
      </c>
      <c r="N2414" s="24">
        <v>-9.1474999999999996E-14</v>
      </c>
      <c r="O2414" s="24">
        <v>0</v>
      </c>
      <c r="P2414" s="24">
        <v>-3.7493999999999999E-14</v>
      </c>
      <c r="Q2414" s="24">
        <v>-3.7495000000000002E-14</v>
      </c>
      <c r="R2414" s="24">
        <v>0</v>
      </c>
      <c r="S2414" s="24">
        <v>0</v>
      </c>
      <c r="T2414" s="24" t="s">
        <v>50</v>
      </c>
      <c r="U2414" s="21">
        <v>0</v>
      </c>
      <c r="V2414" s="21">
        <v>0</v>
      </c>
      <c r="W2414" s="22">
        <v>0</v>
      </c>
    </row>
    <row r="2415" spans="2:23" x14ac:dyDescent="0.25">
      <c r="B2415" s="18" t="s">
        <v>28</v>
      </c>
      <c r="C2415" s="19" t="s">
        <v>53</v>
      </c>
      <c r="D2415" s="18" t="s">
        <v>138</v>
      </c>
      <c r="E2415" s="18" t="s">
        <v>71</v>
      </c>
      <c r="F2415" s="23">
        <v>62.16</v>
      </c>
      <c r="G2415" s="24">
        <v>50103</v>
      </c>
      <c r="H2415" s="24">
        <v>62.15</v>
      </c>
      <c r="I2415" s="24">
        <v>1</v>
      </c>
      <c r="J2415" s="24">
        <v>-11.1996870424381</v>
      </c>
      <c r="K2415" s="24">
        <v>6.2716494924278002E-4</v>
      </c>
      <c r="L2415" s="24">
        <v>-11.1996862629516</v>
      </c>
      <c r="M2415" s="24">
        <v>6.2716486194273403E-4</v>
      </c>
      <c r="N2415" s="24">
        <v>-7.7948650450999999E-7</v>
      </c>
      <c r="O2415" s="24">
        <v>8.7300045999999999E-11</v>
      </c>
      <c r="P2415" s="24">
        <v>6.1027799999999996E-13</v>
      </c>
      <c r="Q2415" s="24">
        <v>6.1027600000000001E-13</v>
      </c>
      <c r="R2415" s="24">
        <v>0</v>
      </c>
      <c r="S2415" s="24">
        <v>0</v>
      </c>
      <c r="T2415" s="24" t="s">
        <v>50</v>
      </c>
      <c r="U2415" s="21">
        <v>-2.3687306860000001E-9</v>
      </c>
      <c r="V2415" s="21">
        <v>0</v>
      </c>
      <c r="W2415" s="22">
        <v>-2.36874217634E-9</v>
      </c>
    </row>
    <row r="2416" spans="2:23" x14ac:dyDescent="0.25">
      <c r="B2416" s="18" t="s">
        <v>28</v>
      </c>
      <c r="C2416" s="19" t="s">
        <v>53</v>
      </c>
      <c r="D2416" s="18" t="s">
        <v>138</v>
      </c>
      <c r="E2416" s="18" t="s">
        <v>71</v>
      </c>
      <c r="F2416" s="23">
        <v>62.16</v>
      </c>
      <c r="G2416" s="24">
        <v>50200</v>
      </c>
      <c r="H2416" s="24">
        <v>61.98</v>
      </c>
      <c r="I2416" s="24">
        <v>1</v>
      </c>
      <c r="J2416" s="24">
        <v>-75.1201877026365</v>
      </c>
      <c r="K2416" s="24">
        <v>9.3674507167956902E-2</v>
      </c>
      <c r="L2416" s="24">
        <v>-4.9774074239184003</v>
      </c>
      <c r="M2416" s="24">
        <v>4.1125810541705498E-4</v>
      </c>
      <c r="N2416" s="24">
        <v>-70.142780278718107</v>
      </c>
      <c r="O2416" s="24">
        <v>9.3263249062539896E-2</v>
      </c>
      <c r="P2416" s="24">
        <v>-26.159323826855498</v>
      </c>
      <c r="Q2416" s="24">
        <v>-26.159323826855399</v>
      </c>
      <c r="R2416" s="24">
        <v>0</v>
      </c>
      <c r="S2416" s="24">
        <v>1.1359549703099599E-2</v>
      </c>
      <c r="T2416" s="24" t="s">
        <v>69</v>
      </c>
      <c r="U2416" s="21">
        <v>-6.8368505808573703</v>
      </c>
      <c r="V2416" s="21">
        <v>-2.6146375134994</v>
      </c>
      <c r="W2416" s="22">
        <v>-4.2222335486428202</v>
      </c>
    </row>
    <row r="2417" spans="2:23" x14ac:dyDescent="0.25">
      <c r="B2417" s="18" t="s">
        <v>28</v>
      </c>
      <c r="C2417" s="19" t="s">
        <v>53</v>
      </c>
      <c r="D2417" s="18" t="s">
        <v>138</v>
      </c>
      <c r="E2417" s="18" t="s">
        <v>72</v>
      </c>
      <c r="F2417" s="23">
        <v>61.97</v>
      </c>
      <c r="G2417" s="24">
        <v>50800</v>
      </c>
      <c r="H2417" s="24">
        <v>62.04</v>
      </c>
      <c r="I2417" s="24">
        <v>1</v>
      </c>
      <c r="J2417" s="24">
        <v>4.7446534089233801</v>
      </c>
      <c r="K2417" s="24">
        <v>1.1426957178782299E-3</v>
      </c>
      <c r="L2417" s="24">
        <v>67.018458522284604</v>
      </c>
      <c r="M2417" s="24">
        <v>0.227987209210014</v>
      </c>
      <c r="N2417" s="24">
        <v>-62.273805113361199</v>
      </c>
      <c r="O2417" s="24">
        <v>-0.226844513492135</v>
      </c>
      <c r="P2417" s="24">
        <v>-22.915295772435201</v>
      </c>
      <c r="Q2417" s="24">
        <v>-22.915295772435201</v>
      </c>
      <c r="R2417" s="24">
        <v>0</v>
      </c>
      <c r="S2417" s="24">
        <v>2.6654623209966401E-2</v>
      </c>
      <c r="T2417" s="24" t="s">
        <v>69</v>
      </c>
      <c r="U2417" s="21">
        <v>-9.7063277011445397</v>
      </c>
      <c r="V2417" s="21">
        <v>-3.7120203558037002</v>
      </c>
      <c r="W2417" s="22">
        <v>-5.9943364227735199</v>
      </c>
    </row>
    <row r="2418" spans="2:23" x14ac:dyDescent="0.25">
      <c r="B2418" s="18" t="s">
        <v>28</v>
      </c>
      <c r="C2418" s="19" t="s">
        <v>53</v>
      </c>
      <c r="D2418" s="18" t="s">
        <v>138</v>
      </c>
      <c r="E2418" s="18" t="s">
        <v>73</v>
      </c>
      <c r="F2418" s="23">
        <v>61.98</v>
      </c>
      <c r="G2418" s="24">
        <v>50150</v>
      </c>
      <c r="H2418" s="24">
        <v>61.97</v>
      </c>
      <c r="I2418" s="24">
        <v>1</v>
      </c>
      <c r="J2418" s="24">
        <v>-31.534181871527899</v>
      </c>
      <c r="K2418" s="24">
        <v>5.1907921493204298E-3</v>
      </c>
      <c r="L2418" s="24">
        <v>30.852937096497499</v>
      </c>
      <c r="M2418" s="24">
        <v>4.9689374574478397E-3</v>
      </c>
      <c r="N2418" s="24">
        <v>-62.387118968025298</v>
      </c>
      <c r="O2418" s="24">
        <v>2.2185469187259199E-4</v>
      </c>
      <c r="P2418" s="24">
        <v>-22.915295772435002</v>
      </c>
      <c r="Q2418" s="24">
        <v>-22.915295772434899</v>
      </c>
      <c r="R2418" s="24">
        <v>0</v>
      </c>
      <c r="S2418" s="24">
        <v>2.7410782733652802E-3</v>
      </c>
      <c r="T2418" s="24" t="s">
        <v>69</v>
      </c>
      <c r="U2418" s="21">
        <v>-0.610121745151325</v>
      </c>
      <c r="V2418" s="21">
        <v>-0.23333071036259501</v>
      </c>
      <c r="W2418" s="22">
        <v>-0.37679286254218203</v>
      </c>
    </row>
    <row r="2419" spans="2:23" x14ac:dyDescent="0.25">
      <c r="B2419" s="18" t="s">
        <v>28</v>
      </c>
      <c r="C2419" s="19" t="s">
        <v>53</v>
      </c>
      <c r="D2419" s="18" t="s">
        <v>138</v>
      </c>
      <c r="E2419" s="18" t="s">
        <v>73</v>
      </c>
      <c r="F2419" s="23">
        <v>61.98</v>
      </c>
      <c r="G2419" s="24">
        <v>50250</v>
      </c>
      <c r="H2419" s="24">
        <v>61.48</v>
      </c>
      <c r="I2419" s="24">
        <v>1</v>
      </c>
      <c r="J2419" s="24">
        <v>-75.277457350138604</v>
      </c>
      <c r="K2419" s="24">
        <v>0.27976476103648301</v>
      </c>
      <c r="L2419" s="24">
        <v>-135.82504046386799</v>
      </c>
      <c r="M2419" s="24">
        <v>0.91079956263185502</v>
      </c>
      <c r="N2419" s="24">
        <v>60.547583113729601</v>
      </c>
      <c r="O2419" s="24">
        <v>-0.63103480159537195</v>
      </c>
      <c r="P2419" s="24">
        <v>21.888801171239098</v>
      </c>
      <c r="Q2419" s="24">
        <v>21.888801171238999</v>
      </c>
      <c r="R2419" s="24">
        <v>0</v>
      </c>
      <c r="S2419" s="24">
        <v>2.3654135477172E-2</v>
      </c>
      <c r="T2419" s="24" t="s">
        <v>69</v>
      </c>
      <c r="U2419" s="21">
        <v>-8.6799867456175104</v>
      </c>
      <c r="V2419" s="21">
        <v>-3.3195136698340799</v>
      </c>
      <c r="W2419" s="22">
        <v>-5.3604990785867503</v>
      </c>
    </row>
    <row r="2420" spans="2:23" x14ac:dyDescent="0.25">
      <c r="B2420" s="18" t="s">
        <v>28</v>
      </c>
      <c r="C2420" s="19" t="s">
        <v>53</v>
      </c>
      <c r="D2420" s="18" t="s">
        <v>138</v>
      </c>
      <c r="E2420" s="18" t="s">
        <v>73</v>
      </c>
      <c r="F2420" s="23">
        <v>61.98</v>
      </c>
      <c r="G2420" s="24">
        <v>50900</v>
      </c>
      <c r="H2420" s="24">
        <v>62.51</v>
      </c>
      <c r="I2420" s="24">
        <v>1</v>
      </c>
      <c r="J2420" s="24">
        <v>48.6049192933013</v>
      </c>
      <c r="K2420" s="24">
        <v>0.225612846143045</v>
      </c>
      <c r="L2420" s="24">
        <v>77.659841898465402</v>
      </c>
      <c r="M2420" s="24">
        <v>0.57596537467283904</v>
      </c>
      <c r="N2420" s="24">
        <v>-29.054922605164201</v>
      </c>
      <c r="O2420" s="24">
        <v>-0.35035252852979298</v>
      </c>
      <c r="P2420" s="24">
        <v>-10.752491283999101</v>
      </c>
      <c r="Q2420" s="24">
        <v>-10.752491283999101</v>
      </c>
      <c r="R2420" s="24">
        <v>0</v>
      </c>
      <c r="S2420" s="24">
        <v>1.10413345715916E-2</v>
      </c>
      <c r="T2420" s="24" t="s">
        <v>50</v>
      </c>
      <c r="U2420" s="21">
        <v>-6.4085841575999396</v>
      </c>
      <c r="V2420" s="21">
        <v>-2.4508542857137399</v>
      </c>
      <c r="W2420" s="22">
        <v>-3.9577490702050802</v>
      </c>
    </row>
    <row r="2421" spans="2:23" x14ac:dyDescent="0.25">
      <c r="B2421" s="18" t="s">
        <v>28</v>
      </c>
      <c r="C2421" s="19" t="s">
        <v>53</v>
      </c>
      <c r="D2421" s="18" t="s">
        <v>138</v>
      </c>
      <c r="E2421" s="18" t="s">
        <v>73</v>
      </c>
      <c r="F2421" s="23">
        <v>61.98</v>
      </c>
      <c r="G2421" s="24">
        <v>53050</v>
      </c>
      <c r="H2421" s="24">
        <v>62.8</v>
      </c>
      <c r="I2421" s="24">
        <v>1</v>
      </c>
      <c r="J2421" s="24">
        <v>36.118900320685697</v>
      </c>
      <c r="K2421" s="24">
        <v>0.26182819454738898</v>
      </c>
      <c r="L2421" s="24">
        <v>74.497254046236606</v>
      </c>
      <c r="M2421" s="24">
        <v>1.1138530606882</v>
      </c>
      <c r="N2421" s="24">
        <v>-38.378353725550902</v>
      </c>
      <c r="O2421" s="24">
        <v>-0.85202486614081396</v>
      </c>
      <c r="P2421" s="24">
        <v>-14.3803379416612</v>
      </c>
      <c r="Q2421" s="24">
        <v>-14.3803379416611</v>
      </c>
      <c r="R2421" s="24">
        <v>0</v>
      </c>
      <c r="S2421" s="24">
        <v>4.1503579746797602E-2</v>
      </c>
      <c r="T2421" s="24" t="s">
        <v>69</v>
      </c>
      <c r="U2421" s="21">
        <v>-21.687581343573601</v>
      </c>
      <c r="V2421" s="21">
        <v>-8.2940475424089595</v>
      </c>
      <c r="W2421" s="22">
        <v>-13.393598771069399</v>
      </c>
    </row>
    <row r="2422" spans="2:23" x14ac:dyDescent="0.25">
      <c r="B2422" s="18" t="s">
        <v>28</v>
      </c>
      <c r="C2422" s="19" t="s">
        <v>53</v>
      </c>
      <c r="D2422" s="18" t="s">
        <v>138</v>
      </c>
      <c r="E2422" s="18" t="s">
        <v>74</v>
      </c>
      <c r="F2422" s="23">
        <v>61.48</v>
      </c>
      <c r="G2422" s="24">
        <v>50253</v>
      </c>
      <c r="H2422" s="24">
        <v>61.48</v>
      </c>
      <c r="I2422" s="24">
        <v>1</v>
      </c>
      <c r="J2422" s="24">
        <v>0</v>
      </c>
      <c r="K2422" s="24">
        <v>0</v>
      </c>
      <c r="L2422" s="24">
        <v>0</v>
      </c>
      <c r="M2422" s="24">
        <v>0</v>
      </c>
      <c r="N2422" s="24">
        <v>0</v>
      </c>
      <c r="O2422" s="24">
        <v>0</v>
      </c>
      <c r="P2422" s="24">
        <v>0</v>
      </c>
      <c r="Q2422" s="24">
        <v>0</v>
      </c>
      <c r="R2422" s="24">
        <v>0</v>
      </c>
      <c r="S2422" s="24">
        <v>0</v>
      </c>
      <c r="T2422" s="24" t="s">
        <v>50</v>
      </c>
      <c r="U2422" s="21">
        <v>0</v>
      </c>
      <c r="V2422" s="21">
        <v>0</v>
      </c>
      <c r="W2422" s="22">
        <v>0</v>
      </c>
    </row>
    <row r="2423" spans="2:23" x14ac:dyDescent="0.25">
      <c r="B2423" s="18" t="s">
        <v>28</v>
      </c>
      <c r="C2423" s="19" t="s">
        <v>53</v>
      </c>
      <c r="D2423" s="18" t="s">
        <v>138</v>
      </c>
      <c r="E2423" s="18" t="s">
        <v>74</v>
      </c>
      <c r="F2423" s="23">
        <v>61.48</v>
      </c>
      <c r="G2423" s="24">
        <v>50300</v>
      </c>
      <c r="H2423" s="24">
        <v>61.51</v>
      </c>
      <c r="I2423" s="24">
        <v>1</v>
      </c>
      <c r="J2423" s="24">
        <v>22.8776288236072</v>
      </c>
      <c r="K2423" s="24">
        <v>7.2750640182113599E-3</v>
      </c>
      <c r="L2423" s="24">
        <v>-37.991873258982203</v>
      </c>
      <c r="M2423" s="24">
        <v>2.00630158287993E-2</v>
      </c>
      <c r="N2423" s="24">
        <v>60.869502082589499</v>
      </c>
      <c r="O2423" s="24">
        <v>-1.2787951810588E-2</v>
      </c>
      <c r="P2423" s="24">
        <v>21.888801171238701</v>
      </c>
      <c r="Q2423" s="24">
        <v>21.888801171238601</v>
      </c>
      <c r="R2423" s="24">
        <v>0</v>
      </c>
      <c r="S2423" s="24">
        <v>6.6597626723248803E-3</v>
      </c>
      <c r="T2423" s="24" t="s">
        <v>69</v>
      </c>
      <c r="U2423" s="21">
        <v>-2.6124801590698601</v>
      </c>
      <c r="V2423" s="21">
        <v>-0.99909871458977195</v>
      </c>
      <c r="W2423" s="22">
        <v>-1.61338927073717</v>
      </c>
    </row>
    <row r="2424" spans="2:23" x14ac:dyDescent="0.25">
      <c r="B2424" s="18" t="s">
        <v>28</v>
      </c>
      <c r="C2424" s="19" t="s">
        <v>53</v>
      </c>
      <c r="D2424" s="18" t="s">
        <v>138</v>
      </c>
      <c r="E2424" s="18" t="s">
        <v>75</v>
      </c>
      <c r="F2424" s="23">
        <v>61.51</v>
      </c>
      <c r="G2424" s="24">
        <v>51150</v>
      </c>
      <c r="H2424" s="24">
        <v>61.72</v>
      </c>
      <c r="I2424" s="24">
        <v>1</v>
      </c>
      <c r="J2424" s="24">
        <v>68.134608574791301</v>
      </c>
      <c r="K2424" s="24">
        <v>0.132770491729305</v>
      </c>
      <c r="L2424" s="24">
        <v>7.3243274728029597</v>
      </c>
      <c r="M2424" s="24">
        <v>1.53426910576529E-3</v>
      </c>
      <c r="N2424" s="24">
        <v>60.810281101988302</v>
      </c>
      <c r="O2424" s="24">
        <v>0.13123622262353901</v>
      </c>
      <c r="P2424" s="24">
        <v>21.888801171238502</v>
      </c>
      <c r="Q2424" s="24">
        <v>21.888801171238502</v>
      </c>
      <c r="R2424" s="24">
        <v>0</v>
      </c>
      <c r="S2424" s="24">
        <v>1.37028210380208E-2</v>
      </c>
      <c r="T2424" s="24" t="s">
        <v>69</v>
      </c>
      <c r="U2424" s="21">
        <v>-4.6840391744682197</v>
      </c>
      <c r="V2424" s="21">
        <v>-1.7913313148244201</v>
      </c>
      <c r="W2424" s="22">
        <v>-2.8927218917100799</v>
      </c>
    </row>
    <row r="2425" spans="2:23" x14ac:dyDescent="0.25">
      <c r="B2425" s="18" t="s">
        <v>28</v>
      </c>
      <c r="C2425" s="19" t="s">
        <v>53</v>
      </c>
      <c r="D2425" s="18" t="s">
        <v>138</v>
      </c>
      <c r="E2425" s="18" t="s">
        <v>76</v>
      </c>
      <c r="F2425" s="23">
        <v>62.55</v>
      </c>
      <c r="G2425" s="24">
        <v>50354</v>
      </c>
      <c r="H2425" s="24">
        <v>62.55</v>
      </c>
      <c r="I2425" s="24">
        <v>1</v>
      </c>
      <c r="J2425" s="24">
        <v>0</v>
      </c>
      <c r="K2425" s="24">
        <v>0</v>
      </c>
      <c r="L2425" s="24">
        <v>0</v>
      </c>
      <c r="M2425" s="24">
        <v>0</v>
      </c>
      <c r="N2425" s="24">
        <v>0</v>
      </c>
      <c r="O2425" s="24">
        <v>0</v>
      </c>
      <c r="P2425" s="24">
        <v>0</v>
      </c>
      <c r="Q2425" s="24">
        <v>0</v>
      </c>
      <c r="R2425" s="24">
        <v>0</v>
      </c>
      <c r="S2425" s="24">
        <v>0</v>
      </c>
      <c r="T2425" s="24" t="s">
        <v>50</v>
      </c>
      <c r="U2425" s="21">
        <v>0</v>
      </c>
      <c r="V2425" s="21">
        <v>0</v>
      </c>
      <c r="W2425" s="22">
        <v>0</v>
      </c>
    </row>
    <row r="2426" spans="2:23" x14ac:dyDescent="0.25">
      <c r="B2426" s="18" t="s">
        <v>28</v>
      </c>
      <c r="C2426" s="19" t="s">
        <v>53</v>
      </c>
      <c r="D2426" s="18" t="s">
        <v>138</v>
      </c>
      <c r="E2426" s="18" t="s">
        <v>76</v>
      </c>
      <c r="F2426" s="23">
        <v>62.55</v>
      </c>
      <c r="G2426" s="24">
        <v>50900</v>
      </c>
      <c r="H2426" s="24">
        <v>62.51</v>
      </c>
      <c r="I2426" s="24">
        <v>1</v>
      </c>
      <c r="J2426" s="24">
        <v>-42.587430514724502</v>
      </c>
      <c r="K2426" s="24">
        <v>1.43281449789873E-2</v>
      </c>
      <c r="L2426" s="24">
        <v>-98.889175534440994</v>
      </c>
      <c r="M2426" s="24">
        <v>7.7254645399263799E-2</v>
      </c>
      <c r="N2426" s="24">
        <v>56.301745019716499</v>
      </c>
      <c r="O2426" s="24">
        <v>-6.2926500420276504E-2</v>
      </c>
      <c r="P2426" s="24">
        <v>20.997822870862102</v>
      </c>
      <c r="Q2426" s="24">
        <v>20.997822870861999</v>
      </c>
      <c r="R2426" s="24">
        <v>0</v>
      </c>
      <c r="S2426" s="24">
        <v>3.4831776659971802E-3</v>
      </c>
      <c r="T2426" s="24" t="s">
        <v>69</v>
      </c>
      <c r="U2426" s="21">
        <v>-1.6827242704912699</v>
      </c>
      <c r="V2426" s="21">
        <v>-0.64352934885270896</v>
      </c>
      <c r="W2426" s="22">
        <v>-1.0391999626080399</v>
      </c>
    </row>
    <row r="2427" spans="2:23" x14ac:dyDescent="0.25">
      <c r="B2427" s="18" t="s">
        <v>28</v>
      </c>
      <c r="C2427" s="19" t="s">
        <v>53</v>
      </c>
      <c r="D2427" s="18" t="s">
        <v>138</v>
      </c>
      <c r="E2427" s="18" t="s">
        <v>76</v>
      </c>
      <c r="F2427" s="23">
        <v>62.55</v>
      </c>
      <c r="G2427" s="24">
        <v>53200</v>
      </c>
      <c r="H2427" s="24">
        <v>62.56</v>
      </c>
      <c r="I2427" s="24">
        <v>1</v>
      </c>
      <c r="J2427" s="24">
        <v>3.1102328260452898</v>
      </c>
      <c r="K2427" s="24">
        <v>4.6723237961572599E-4</v>
      </c>
      <c r="L2427" s="24">
        <v>59.295836901727597</v>
      </c>
      <c r="M2427" s="24">
        <v>0.16982262002822399</v>
      </c>
      <c r="N2427" s="24">
        <v>-56.185604075682299</v>
      </c>
      <c r="O2427" s="24">
        <v>-0.169355387648609</v>
      </c>
      <c r="P2427" s="24">
        <v>-20.997822870861999</v>
      </c>
      <c r="Q2427" s="24">
        <v>-20.997822870861999</v>
      </c>
      <c r="R2427" s="24">
        <v>0</v>
      </c>
      <c r="S2427" s="24">
        <v>2.1295883704767399E-2</v>
      </c>
      <c r="T2427" s="24" t="s">
        <v>69</v>
      </c>
      <c r="U2427" s="21">
        <v>-10.0321702336015</v>
      </c>
      <c r="V2427" s="21">
        <v>-3.83663330423368</v>
      </c>
      <c r="W2427" s="22">
        <v>-6.1955669829333297</v>
      </c>
    </row>
    <row r="2428" spans="2:23" x14ac:dyDescent="0.25">
      <c r="B2428" s="18" t="s">
        <v>28</v>
      </c>
      <c r="C2428" s="19" t="s">
        <v>53</v>
      </c>
      <c r="D2428" s="18" t="s">
        <v>138</v>
      </c>
      <c r="E2428" s="18" t="s">
        <v>77</v>
      </c>
      <c r="F2428" s="23">
        <v>62.55</v>
      </c>
      <c r="G2428" s="24">
        <v>50404</v>
      </c>
      <c r="H2428" s="24">
        <v>62.55</v>
      </c>
      <c r="I2428" s="24">
        <v>1</v>
      </c>
      <c r="J2428" s="24">
        <v>0</v>
      </c>
      <c r="K2428" s="24">
        <v>0</v>
      </c>
      <c r="L2428" s="24">
        <v>0</v>
      </c>
      <c r="M2428" s="24">
        <v>0</v>
      </c>
      <c r="N2428" s="24">
        <v>0</v>
      </c>
      <c r="O2428" s="24">
        <v>0</v>
      </c>
      <c r="P2428" s="24">
        <v>0</v>
      </c>
      <c r="Q2428" s="24">
        <v>0</v>
      </c>
      <c r="R2428" s="24">
        <v>0</v>
      </c>
      <c r="S2428" s="24">
        <v>0</v>
      </c>
      <c r="T2428" s="24" t="s">
        <v>50</v>
      </c>
      <c r="U2428" s="21">
        <v>0</v>
      </c>
      <c r="V2428" s="21">
        <v>0</v>
      </c>
      <c r="W2428" s="22">
        <v>0</v>
      </c>
    </row>
    <row r="2429" spans="2:23" x14ac:dyDescent="0.25">
      <c r="B2429" s="18" t="s">
        <v>28</v>
      </c>
      <c r="C2429" s="19" t="s">
        <v>53</v>
      </c>
      <c r="D2429" s="18" t="s">
        <v>138</v>
      </c>
      <c r="E2429" s="18" t="s">
        <v>78</v>
      </c>
      <c r="F2429" s="23">
        <v>62.32</v>
      </c>
      <c r="G2429" s="24">
        <v>50499</v>
      </c>
      <c r="H2429" s="24">
        <v>62.32</v>
      </c>
      <c r="I2429" s="24">
        <v>1</v>
      </c>
      <c r="J2429" s="24">
        <v>1.6195499999999999E-13</v>
      </c>
      <c r="K2429" s="24">
        <v>0</v>
      </c>
      <c r="L2429" s="24">
        <v>-2.0394699999999999E-13</v>
      </c>
      <c r="M2429" s="24">
        <v>0</v>
      </c>
      <c r="N2429" s="24">
        <v>3.6590199999999998E-13</v>
      </c>
      <c r="O2429" s="24">
        <v>0</v>
      </c>
      <c r="P2429" s="24">
        <v>1.49975E-13</v>
      </c>
      <c r="Q2429" s="24">
        <v>1.49976E-13</v>
      </c>
      <c r="R2429" s="24">
        <v>0</v>
      </c>
      <c r="S2429" s="24">
        <v>0</v>
      </c>
      <c r="T2429" s="24" t="s">
        <v>50</v>
      </c>
      <c r="U2429" s="21">
        <v>0</v>
      </c>
      <c r="V2429" s="21">
        <v>0</v>
      </c>
      <c r="W2429" s="22">
        <v>0</v>
      </c>
    </row>
    <row r="2430" spans="2:23" x14ac:dyDescent="0.25">
      <c r="B2430" s="18" t="s">
        <v>28</v>
      </c>
      <c r="C2430" s="19" t="s">
        <v>53</v>
      </c>
      <c r="D2430" s="18" t="s">
        <v>138</v>
      </c>
      <c r="E2430" s="18" t="s">
        <v>78</v>
      </c>
      <c r="F2430" s="23">
        <v>62.32</v>
      </c>
      <c r="G2430" s="24">
        <v>50554</v>
      </c>
      <c r="H2430" s="24">
        <v>62.32</v>
      </c>
      <c r="I2430" s="24">
        <v>1</v>
      </c>
      <c r="J2430" s="24">
        <v>2.0244E-14</v>
      </c>
      <c r="K2430" s="24">
        <v>0</v>
      </c>
      <c r="L2430" s="24">
        <v>-2.5493E-14</v>
      </c>
      <c r="M2430" s="24">
        <v>0</v>
      </c>
      <c r="N2430" s="24">
        <v>4.5738000000000003E-14</v>
      </c>
      <c r="O2430" s="24">
        <v>0</v>
      </c>
      <c r="P2430" s="24">
        <v>1.8747E-14</v>
      </c>
      <c r="Q2430" s="24">
        <v>1.8746E-14</v>
      </c>
      <c r="R2430" s="24">
        <v>0</v>
      </c>
      <c r="S2430" s="24">
        <v>0</v>
      </c>
      <c r="T2430" s="24" t="s">
        <v>50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53</v>
      </c>
      <c r="D2431" s="18" t="s">
        <v>138</v>
      </c>
      <c r="E2431" s="18" t="s">
        <v>79</v>
      </c>
      <c r="F2431" s="23">
        <v>62.32</v>
      </c>
      <c r="G2431" s="24">
        <v>50604</v>
      </c>
      <c r="H2431" s="24">
        <v>62.32</v>
      </c>
      <c r="I2431" s="24">
        <v>1</v>
      </c>
      <c r="J2431" s="24">
        <v>2.0244E-14</v>
      </c>
      <c r="K2431" s="24">
        <v>0</v>
      </c>
      <c r="L2431" s="24">
        <v>-2.5493E-14</v>
      </c>
      <c r="M2431" s="24">
        <v>0</v>
      </c>
      <c r="N2431" s="24">
        <v>4.5738000000000003E-14</v>
      </c>
      <c r="O2431" s="24">
        <v>0</v>
      </c>
      <c r="P2431" s="24">
        <v>1.8747E-14</v>
      </c>
      <c r="Q2431" s="24">
        <v>1.8746E-14</v>
      </c>
      <c r="R2431" s="24">
        <v>0</v>
      </c>
      <c r="S2431" s="24">
        <v>0</v>
      </c>
      <c r="T2431" s="24" t="s">
        <v>50</v>
      </c>
      <c r="U2431" s="21">
        <v>0</v>
      </c>
      <c r="V2431" s="21">
        <v>0</v>
      </c>
      <c r="W2431" s="22">
        <v>0</v>
      </c>
    </row>
    <row r="2432" spans="2:23" x14ac:dyDescent="0.25">
      <c r="B2432" s="18" t="s">
        <v>28</v>
      </c>
      <c r="C2432" s="19" t="s">
        <v>53</v>
      </c>
      <c r="D2432" s="18" t="s">
        <v>138</v>
      </c>
      <c r="E2432" s="18" t="s">
        <v>80</v>
      </c>
      <c r="F2432" s="23">
        <v>62.03</v>
      </c>
      <c r="G2432" s="24">
        <v>50750</v>
      </c>
      <c r="H2432" s="24">
        <v>62.05</v>
      </c>
      <c r="I2432" s="24">
        <v>1</v>
      </c>
      <c r="J2432" s="24">
        <v>3.21946321861846</v>
      </c>
      <c r="K2432" s="24">
        <v>2.4772214764328797E-4</v>
      </c>
      <c r="L2432" s="24">
        <v>54.4886356841184</v>
      </c>
      <c r="M2432" s="24">
        <v>7.0959372907326401E-2</v>
      </c>
      <c r="N2432" s="24">
        <v>-51.269172465499999</v>
      </c>
      <c r="O2432" s="24">
        <v>-7.0711650759683095E-2</v>
      </c>
      <c r="P2432" s="24">
        <v>-18.6448990217303</v>
      </c>
      <c r="Q2432" s="24">
        <v>-18.6448990217303</v>
      </c>
      <c r="R2432" s="24">
        <v>0</v>
      </c>
      <c r="S2432" s="24">
        <v>8.3084110027794606E-3</v>
      </c>
      <c r="T2432" s="24" t="s">
        <v>69</v>
      </c>
      <c r="U2432" s="21">
        <v>-3.36156736382094</v>
      </c>
      <c r="V2432" s="21">
        <v>-1.28557440734638</v>
      </c>
      <c r="W2432" s="22">
        <v>-2.0760030267865899</v>
      </c>
    </row>
    <row r="2433" spans="2:23" x14ac:dyDescent="0.25">
      <c r="B2433" s="18" t="s">
        <v>28</v>
      </c>
      <c r="C2433" s="19" t="s">
        <v>53</v>
      </c>
      <c r="D2433" s="18" t="s">
        <v>138</v>
      </c>
      <c r="E2433" s="18" t="s">
        <v>80</v>
      </c>
      <c r="F2433" s="23">
        <v>62.03</v>
      </c>
      <c r="G2433" s="24">
        <v>50800</v>
      </c>
      <c r="H2433" s="24">
        <v>62.04</v>
      </c>
      <c r="I2433" s="24">
        <v>1</v>
      </c>
      <c r="J2433" s="24">
        <v>10.9344966440202</v>
      </c>
      <c r="K2433" s="24">
        <v>2.23583215524625E-3</v>
      </c>
      <c r="L2433" s="24">
        <v>-40.384164511243597</v>
      </c>
      <c r="M2433" s="24">
        <v>3.0497469899171199E-2</v>
      </c>
      <c r="N2433" s="24">
        <v>51.318661155263797</v>
      </c>
      <c r="O2433" s="24">
        <v>-2.82616377439249E-2</v>
      </c>
      <c r="P2433" s="24">
        <v>18.644899021730499</v>
      </c>
      <c r="Q2433" s="24">
        <v>18.644899021730399</v>
      </c>
      <c r="R2433" s="24">
        <v>0</v>
      </c>
      <c r="S2433" s="24">
        <v>6.5007232532208296E-3</v>
      </c>
      <c r="T2433" s="24" t="s">
        <v>69</v>
      </c>
      <c r="U2433" s="21">
        <v>-2.2663973089969098</v>
      </c>
      <c r="V2433" s="21">
        <v>-0.86674520007636502</v>
      </c>
      <c r="W2433" s="22">
        <v>-1.39965889841058</v>
      </c>
    </row>
    <row r="2434" spans="2:23" x14ac:dyDescent="0.25">
      <c r="B2434" s="18" t="s">
        <v>28</v>
      </c>
      <c r="C2434" s="19" t="s">
        <v>53</v>
      </c>
      <c r="D2434" s="18" t="s">
        <v>138</v>
      </c>
      <c r="E2434" s="18" t="s">
        <v>81</v>
      </c>
      <c r="F2434" s="23">
        <v>62.07</v>
      </c>
      <c r="G2434" s="24">
        <v>50750</v>
      </c>
      <c r="H2434" s="24">
        <v>62.05</v>
      </c>
      <c r="I2434" s="24">
        <v>1</v>
      </c>
      <c r="J2434" s="24">
        <v>-10.989881543135301</v>
      </c>
      <c r="K2434" s="24">
        <v>9.1790897212430602E-4</v>
      </c>
      <c r="L2434" s="24">
        <v>-62.2094496562027</v>
      </c>
      <c r="M2434" s="24">
        <v>2.9412118761609901E-2</v>
      </c>
      <c r="N2434" s="24">
        <v>51.219568113067403</v>
      </c>
      <c r="O2434" s="24">
        <v>-2.8494209789485601E-2</v>
      </c>
      <c r="P2434" s="24">
        <v>18.6448990217303</v>
      </c>
      <c r="Q2434" s="24">
        <v>18.6448990217303</v>
      </c>
      <c r="R2434" s="24">
        <v>0</v>
      </c>
      <c r="S2434" s="24">
        <v>2.64200517243196E-3</v>
      </c>
      <c r="T2434" s="24" t="s">
        <v>50</v>
      </c>
      <c r="U2434" s="21">
        <v>-0.74395929727396803</v>
      </c>
      <c r="V2434" s="21">
        <v>-0.28451461153992802</v>
      </c>
      <c r="W2434" s="22">
        <v>-0.45944691442722202</v>
      </c>
    </row>
    <row r="2435" spans="2:23" x14ac:dyDescent="0.25">
      <c r="B2435" s="18" t="s">
        <v>28</v>
      </c>
      <c r="C2435" s="19" t="s">
        <v>53</v>
      </c>
      <c r="D2435" s="18" t="s">
        <v>138</v>
      </c>
      <c r="E2435" s="18" t="s">
        <v>81</v>
      </c>
      <c r="F2435" s="23">
        <v>62.07</v>
      </c>
      <c r="G2435" s="24">
        <v>50950</v>
      </c>
      <c r="H2435" s="24">
        <v>62.12</v>
      </c>
      <c r="I2435" s="24">
        <v>1</v>
      </c>
      <c r="J2435" s="24">
        <v>45.255613128759698</v>
      </c>
      <c r="K2435" s="24">
        <v>1.8023020573007701E-2</v>
      </c>
      <c r="L2435" s="24">
        <v>96.429029435547704</v>
      </c>
      <c r="M2435" s="24">
        <v>8.1827307917359204E-2</v>
      </c>
      <c r="N2435" s="24">
        <v>-51.173416306787999</v>
      </c>
      <c r="O2435" s="24">
        <v>-6.3804287344351507E-2</v>
      </c>
      <c r="P2435" s="24">
        <v>-18.644899021730499</v>
      </c>
      <c r="Q2435" s="24">
        <v>-18.644899021730499</v>
      </c>
      <c r="R2435" s="24">
        <v>0</v>
      </c>
      <c r="S2435" s="24">
        <v>3.0591638838686399E-3</v>
      </c>
      <c r="T2435" s="24" t="s">
        <v>69</v>
      </c>
      <c r="U2435" s="21">
        <v>-1.4032564073082501</v>
      </c>
      <c r="V2435" s="21">
        <v>-0.53665160591332295</v>
      </c>
      <c r="W2435" s="22">
        <v>-0.86660900515715</v>
      </c>
    </row>
    <row r="2436" spans="2:23" x14ac:dyDescent="0.25">
      <c r="B2436" s="18" t="s">
        <v>28</v>
      </c>
      <c r="C2436" s="19" t="s">
        <v>53</v>
      </c>
      <c r="D2436" s="18" t="s">
        <v>138</v>
      </c>
      <c r="E2436" s="18" t="s">
        <v>82</v>
      </c>
      <c r="F2436" s="23">
        <v>62.04</v>
      </c>
      <c r="G2436" s="24">
        <v>51300</v>
      </c>
      <c r="H2436" s="24">
        <v>62.16</v>
      </c>
      <c r="I2436" s="24">
        <v>1</v>
      </c>
      <c r="J2436" s="24">
        <v>58.268972604675596</v>
      </c>
      <c r="K2436" s="24">
        <v>5.1981632208271997E-2</v>
      </c>
      <c r="L2436" s="24">
        <v>69.086014643680599</v>
      </c>
      <c r="M2436" s="24">
        <v>7.3072753290200299E-2</v>
      </c>
      <c r="N2436" s="24">
        <v>-10.817042039005001</v>
      </c>
      <c r="O2436" s="24">
        <v>-2.1091121081928399E-2</v>
      </c>
      <c r="P2436" s="24">
        <v>-4.2703967507051601</v>
      </c>
      <c r="Q2436" s="24">
        <v>-4.2703967507051503</v>
      </c>
      <c r="R2436" s="24">
        <v>0</v>
      </c>
      <c r="S2436" s="24">
        <v>2.7919757553311202E-4</v>
      </c>
      <c r="T2436" s="24" t="s">
        <v>69</v>
      </c>
      <c r="U2436" s="21">
        <v>-1.17135745071803E-2</v>
      </c>
      <c r="V2436" s="21">
        <v>-4.4796578426617197E-3</v>
      </c>
      <c r="W2436" s="22">
        <v>-7.2339517550992103E-3</v>
      </c>
    </row>
    <row r="2437" spans="2:23" x14ac:dyDescent="0.25">
      <c r="B2437" s="18" t="s">
        <v>28</v>
      </c>
      <c r="C2437" s="19" t="s">
        <v>53</v>
      </c>
      <c r="D2437" s="18" t="s">
        <v>138</v>
      </c>
      <c r="E2437" s="18" t="s">
        <v>83</v>
      </c>
      <c r="F2437" s="23">
        <v>62.51</v>
      </c>
      <c r="G2437" s="24">
        <v>54750</v>
      </c>
      <c r="H2437" s="24">
        <v>62.92</v>
      </c>
      <c r="I2437" s="24">
        <v>1</v>
      </c>
      <c r="J2437" s="24">
        <v>32.831862425060898</v>
      </c>
      <c r="K2437" s="24">
        <v>0.114573306216788</v>
      </c>
      <c r="L2437" s="24">
        <v>69.678805448504505</v>
      </c>
      <c r="M2437" s="24">
        <v>0.51605239786476997</v>
      </c>
      <c r="N2437" s="24">
        <v>-36.8469430234436</v>
      </c>
      <c r="O2437" s="24">
        <v>-0.40147909164798201</v>
      </c>
      <c r="P2437" s="24">
        <v>-13.798678418879399</v>
      </c>
      <c r="Q2437" s="24">
        <v>-13.7986784188793</v>
      </c>
      <c r="R2437" s="24">
        <v>0</v>
      </c>
      <c r="S2437" s="24">
        <v>2.02379907899819E-2</v>
      </c>
      <c r="T2437" s="24" t="s">
        <v>50</v>
      </c>
      <c r="U2437" s="21">
        <v>-10.0715145930911</v>
      </c>
      <c r="V2437" s="21">
        <v>-3.8516798870205</v>
      </c>
      <c r="W2437" s="22">
        <v>-6.2198648775007204</v>
      </c>
    </row>
    <row r="2438" spans="2:23" x14ac:dyDescent="0.25">
      <c r="B2438" s="18" t="s">
        <v>28</v>
      </c>
      <c r="C2438" s="19" t="s">
        <v>53</v>
      </c>
      <c r="D2438" s="18" t="s">
        <v>138</v>
      </c>
      <c r="E2438" s="18" t="s">
        <v>84</v>
      </c>
      <c r="F2438" s="23">
        <v>62.12</v>
      </c>
      <c r="G2438" s="24">
        <v>53150</v>
      </c>
      <c r="H2438" s="24">
        <v>62.71</v>
      </c>
      <c r="I2438" s="24">
        <v>1</v>
      </c>
      <c r="J2438" s="24">
        <v>104.676446234445</v>
      </c>
      <c r="K2438" s="24">
        <v>0.48211496943599302</v>
      </c>
      <c r="L2438" s="24">
        <v>101.194884693578</v>
      </c>
      <c r="M2438" s="24">
        <v>0.45057780627845001</v>
      </c>
      <c r="N2438" s="24">
        <v>3.48156154086643</v>
      </c>
      <c r="O2438" s="24">
        <v>3.1537163157543603E-2</v>
      </c>
      <c r="P2438" s="24">
        <v>0.129446930966861</v>
      </c>
      <c r="Q2438" s="24">
        <v>0.129446930966861</v>
      </c>
      <c r="R2438" s="24">
        <v>0</v>
      </c>
      <c r="S2438" s="24">
        <v>7.3728634921700004E-7</v>
      </c>
      <c r="T2438" s="24" t="s">
        <v>69</v>
      </c>
      <c r="U2438" s="21">
        <v>-8.5729270633120705E-2</v>
      </c>
      <c r="V2438" s="21">
        <v>-3.27857051066619E-2</v>
      </c>
      <c r="W2438" s="22">
        <v>-5.2943822347284598E-2</v>
      </c>
    </row>
    <row r="2439" spans="2:23" x14ac:dyDescent="0.25">
      <c r="B2439" s="18" t="s">
        <v>28</v>
      </c>
      <c r="C2439" s="19" t="s">
        <v>53</v>
      </c>
      <c r="D2439" s="18" t="s">
        <v>138</v>
      </c>
      <c r="E2439" s="18" t="s">
        <v>84</v>
      </c>
      <c r="F2439" s="23">
        <v>62.12</v>
      </c>
      <c r="G2439" s="24">
        <v>54500</v>
      </c>
      <c r="H2439" s="24">
        <v>61.92</v>
      </c>
      <c r="I2439" s="24">
        <v>1</v>
      </c>
      <c r="J2439" s="24">
        <v>-33.313424547326797</v>
      </c>
      <c r="K2439" s="24">
        <v>6.1448754203250099E-2</v>
      </c>
      <c r="L2439" s="24">
        <v>21.343529908773299</v>
      </c>
      <c r="M2439" s="24">
        <v>2.5223596912686299E-2</v>
      </c>
      <c r="N2439" s="24">
        <v>-54.656954456100202</v>
      </c>
      <c r="O2439" s="24">
        <v>3.6225157290563803E-2</v>
      </c>
      <c r="P2439" s="24">
        <v>-18.774345952696901</v>
      </c>
      <c r="Q2439" s="24">
        <v>-18.774345952696901</v>
      </c>
      <c r="R2439" s="24">
        <v>0</v>
      </c>
      <c r="S2439" s="24">
        <v>1.95165997717371E-2</v>
      </c>
      <c r="T2439" s="24" t="s">
        <v>69</v>
      </c>
      <c r="U2439" s="21">
        <v>-8.6847066360590297</v>
      </c>
      <c r="V2439" s="21">
        <v>-3.3213187118577499</v>
      </c>
      <c r="W2439" s="22">
        <v>-5.3634139411440698</v>
      </c>
    </row>
    <row r="2440" spans="2:23" x14ac:dyDescent="0.25">
      <c r="B2440" s="18" t="s">
        <v>28</v>
      </c>
      <c r="C2440" s="19" t="s">
        <v>53</v>
      </c>
      <c r="D2440" s="18" t="s">
        <v>138</v>
      </c>
      <c r="E2440" s="18" t="s">
        <v>85</v>
      </c>
      <c r="F2440" s="23">
        <v>62.49</v>
      </c>
      <c r="G2440" s="24">
        <v>51250</v>
      </c>
      <c r="H2440" s="24">
        <v>62.49</v>
      </c>
      <c r="I2440" s="24">
        <v>1</v>
      </c>
      <c r="J2440" s="24">
        <v>0</v>
      </c>
      <c r="K2440" s="24">
        <v>0</v>
      </c>
      <c r="L2440" s="24">
        <v>0</v>
      </c>
      <c r="M2440" s="24">
        <v>0</v>
      </c>
      <c r="N2440" s="24">
        <v>0</v>
      </c>
      <c r="O2440" s="24">
        <v>0</v>
      </c>
      <c r="P2440" s="24">
        <v>0</v>
      </c>
      <c r="Q2440" s="24">
        <v>0</v>
      </c>
      <c r="R2440" s="24">
        <v>0</v>
      </c>
      <c r="S2440" s="24">
        <v>0</v>
      </c>
      <c r="T2440" s="24" t="s">
        <v>50</v>
      </c>
      <c r="U2440" s="21">
        <v>0</v>
      </c>
      <c r="V2440" s="21">
        <v>0</v>
      </c>
      <c r="W2440" s="22">
        <v>0</v>
      </c>
    </row>
    <row r="2441" spans="2:23" x14ac:dyDescent="0.25">
      <c r="B2441" s="18" t="s">
        <v>28</v>
      </c>
      <c r="C2441" s="19" t="s">
        <v>53</v>
      </c>
      <c r="D2441" s="18" t="s">
        <v>138</v>
      </c>
      <c r="E2441" s="18" t="s">
        <v>86</v>
      </c>
      <c r="F2441" s="23">
        <v>62.16</v>
      </c>
      <c r="G2441" s="24">
        <v>53200</v>
      </c>
      <c r="H2441" s="24">
        <v>62.56</v>
      </c>
      <c r="I2441" s="24">
        <v>1</v>
      </c>
      <c r="J2441" s="24">
        <v>63.1176142380979</v>
      </c>
      <c r="K2441" s="24">
        <v>0.203135656250305</v>
      </c>
      <c r="L2441" s="24">
        <v>73.886495531749304</v>
      </c>
      <c r="M2441" s="24">
        <v>0.27836533317790402</v>
      </c>
      <c r="N2441" s="24">
        <v>-10.7688812936515</v>
      </c>
      <c r="O2441" s="24">
        <v>-7.5229676927599395E-2</v>
      </c>
      <c r="P2441" s="24">
        <v>-4.2703967507051797</v>
      </c>
      <c r="Q2441" s="24">
        <v>-4.2703967507051699</v>
      </c>
      <c r="R2441" s="24">
        <v>0</v>
      </c>
      <c r="S2441" s="24">
        <v>9.2986834594601601E-4</v>
      </c>
      <c r="T2441" s="24" t="s">
        <v>50</v>
      </c>
      <c r="U2441" s="21">
        <v>-0.38377013574444402</v>
      </c>
      <c r="V2441" s="21">
        <v>-0.14676637753173499</v>
      </c>
      <c r="W2441" s="22">
        <v>-0.237004907880288</v>
      </c>
    </row>
    <row r="2442" spans="2:23" x14ac:dyDescent="0.25">
      <c r="B2442" s="18" t="s">
        <v>28</v>
      </c>
      <c r="C2442" s="19" t="s">
        <v>53</v>
      </c>
      <c r="D2442" s="18" t="s">
        <v>138</v>
      </c>
      <c r="E2442" s="18" t="s">
        <v>87</v>
      </c>
      <c r="F2442" s="23">
        <v>62.92</v>
      </c>
      <c r="G2442" s="24">
        <v>53050</v>
      </c>
      <c r="H2442" s="24">
        <v>62.8</v>
      </c>
      <c r="I2442" s="24">
        <v>1</v>
      </c>
      <c r="J2442" s="24">
        <v>-109.596031846675</v>
      </c>
      <c r="K2442" s="24">
        <v>0.11290612784745099</v>
      </c>
      <c r="L2442" s="24">
        <v>-105.521035551943</v>
      </c>
      <c r="M2442" s="24">
        <v>0.10466607607317201</v>
      </c>
      <c r="N2442" s="24">
        <v>-4.0749962947315401</v>
      </c>
      <c r="O2442" s="24">
        <v>8.2400517742790991E-3</v>
      </c>
      <c r="P2442" s="24">
        <v>-2.7749107244650899</v>
      </c>
      <c r="Q2442" s="24">
        <v>-2.7749107244650899</v>
      </c>
      <c r="R2442" s="24">
        <v>0</v>
      </c>
      <c r="S2442" s="24">
        <v>7.2381217570263005E-5</v>
      </c>
      <c r="T2442" s="24" t="s">
        <v>69</v>
      </c>
      <c r="U2442" s="21">
        <v>2.8970099163381099E-2</v>
      </c>
      <c r="V2442" s="21">
        <v>-1.10791229304407E-2</v>
      </c>
      <c r="W2442" s="22">
        <v>4.0049027821407603E-2</v>
      </c>
    </row>
    <row r="2443" spans="2:23" x14ac:dyDescent="0.25">
      <c r="B2443" s="18" t="s">
        <v>28</v>
      </c>
      <c r="C2443" s="19" t="s">
        <v>53</v>
      </c>
      <c r="D2443" s="18" t="s">
        <v>138</v>
      </c>
      <c r="E2443" s="18" t="s">
        <v>87</v>
      </c>
      <c r="F2443" s="23">
        <v>62.92</v>
      </c>
      <c r="G2443" s="24">
        <v>53050</v>
      </c>
      <c r="H2443" s="24">
        <v>62.8</v>
      </c>
      <c r="I2443" s="24">
        <v>2</v>
      </c>
      <c r="J2443" s="24">
        <v>-97.312063303440098</v>
      </c>
      <c r="K2443" s="24">
        <v>8.0491920147168203E-2</v>
      </c>
      <c r="L2443" s="24">
        <v>-93.693809150324199</v>
      </c>
      <c r="M2443" s="24">
        <v>7.4617503921327794E-2</v>
      </c>
      <c r="N2443" s="24">
        <v>-3.6182541531158501</v>
      </c>
      <c r="O2443" s="24">
        <v>5.8744162258404699E-3</v>
      </c>
      <c r="P2443" s="24">
        <v>-2.4638874558737398</v>
      </c>
      <c r="Q2443" s="24">
        <v>-2.46388745587373</v>
      </c>
      <c r="R2443" s="24">
        <v>0</v>
      </c>
      <c r="S2443" s="24">
        <v>5.1601301859302002E-5</v>
      </c>
      <c r="T2443" s="24" t="s">
        <v>50</v>
      </c>
      <c r="U2443" s="21">
        <v>-6.4924694417586498E-2</v>
      </c>
      <c r="V2443" s="21">
        <v>-2.4829347894775599E-2</v>
      </c>
      <c r="W2443" s="22">
        <v>-4.0095541018967201E-2</v>
      </c>
    </row>
    <row r="2444" spans="2:23" x14ac:dyDescent="0.25">
      <c r="B2444" s="18" t="s">
        <v>28</v>
      </c>
      <c r="C2444" s="19" t="s">
        <v>53</v>
      </c>
      <c r="D2444" s="18" t="s">
        <v>138</v>
      </c>
      <c r="E2444" s="18" t="s">
        <v>87</v>
      </c>
      <c r="F2444" s="23">
        <v>62.92</v>
      </c>
      <c r="G2444" s="24">
        <v>53100</v>
      </c>
      <c r="H2444" s="24">
        <v>62.92</v>
      </c>
      <c r="I2444" s="24">
        <v>1</v>
      </c>
      <c r="J2444" s="24">
        <v>0</v>
      </c>
      <c r="K2444" s="24">
        <v>0</v>
      </c>
      <c r="L2444" s="24">
        <v>0</v>
      </c>
      <c r="M2444" s="24">
        <v>0</v>
      </c>
      <c r="N2444" s="24">
        <v>0</v>
      </c>
      <c r="O2444" s="24">
        <v>0</v>
      </c>
      <c r="P2444" s="24">
        <v>0</v>
      </c>
      <c r="Q2444" s="24">
        <v>0</v>
      </c>
      <c r="R2444" s="24">
        <v>0</v>
      </c>
      <c r="S2444" s="24">
        <v>0</v>
      </c>
      <c r="T2444" s="24" t="s">
        <v>50</v>
      </c>
      <c r="U2444" s="21">
        <v>0</v>
      </c>
      <c r="V2444" s="21">
        <v>0</v>
      </c>
      <c r="W2444" s="22">
        <v>0</v>
      </c>
    </row>
    <row r="2445" spans="2:23" x14ac:dyDescent="0.25">
      <c r="B2445" s="18" t="s">
        <v>28</v>
      </c>
      <c r="C2445" s="19" t="s">
        <v>53</v>
      </c>
      <c r="D2445" s="18" t="s">
        <v>138</v>
      </c>
      <c r="E2445" s="18" t="s">
        <v>87</v>
      </c>
      <c r="F2445" s="23">
        <v>62.92</v>
      </c>
      <c r="G2445" s="24">
        <v>53100</v>
      </c>
      <c r="H2445" s="24">
        <v>62.92</v>
      </c>
      <c r="I2445" s="24">
        <v>2</v>
      </c>
      <c r="J2445" s="24">
        <v>0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 t="s">
        <v>50</v>
      </c>
      <c r="U2445" s="21">
        <v>0</v>
      </c>
      <c r="V2445" s="21">
        <v>0</v>
      </c>
      <c r="W2445" s="22">
        <v>0</v>
      </c>
    </row>
    <row r="2446" spans="2:23" x14ac:dyDescent="0.25">
      <c r="B2446" s="18" t="s">
        <v>28</v>
      </c>
      <c r="C2446" s="19" t="s">
        <v>53</v>
      </c>
      <c r="D2446" s="18" t="s">
        <v>138</v>
      </c>
      <c r="E2446" s="18" t="s">
        <v>88</v>
      </c>
      <c r="F2446" s="23">
        <v>62.95</v>
      </c>
      <c r="G2446" s="24">
        <v>53000</v>
      </c>
      <c r="H2446" s="24">
        <v>62.92</v>
      </c>
      <c r="I2446" s="24">
        <v>1</v>
      </c>
      <c r="J2446" s="24">
        <v>-24.846004870639899</v>
      </c>
      <c r="K2446" s="24">
        <v>0</v>
      </c>
      <c r="L2446" s="24">
        <v>-32.586290255782302</v>
      </c>
      <c r="M2446" s="24">
        <v>0</v>
      </c>
      <c r="N2446" s="24">
        <v>7.7402853851423998</v>
      </c>
      <c r="O2446" s="24">
        <v>0</v>
      </c>
      <c r="P2446" s="24">
        <v>2.2910788147979702</v>
      </c>
      <c r="Q2446" s="24">
        <v>2.2910788147979702</v>
      </c>
      <c r="R2446" s="24">
        <v>0</v>
      </c>
      <c r="S2446" s="24">
        <v>0</v>
      </c>
      <c r="T2446" s="24" t="s">
        <v>69</v>
      </c>
      <c r="U2446" s="21">
        <v>0.23220856155427999</v>
      </c>
      <c r="V2446" s="21">
        <v>-8.8804224813030699E-2</v>
      </c>
      <c r="W2446" s="22">
        <v>0.32101122918528002</v>
      </c>
    </row>
    <row r="2447" spans="2:23" x14ac:dyDescent="0.25">
      <c r="B2447" s="18" t="s">
        <v>28</v>
      </c>
      <c r="C2447" s="19" t="s">
        <v>53</v>
      </c>
      <c r="D2447" s="18" t="s">
        <v>138</v>
      </c>
      <c r="E2447" s="18" t="s">
        <v>88</v>
      </c>
      <c r="F2447" s="23">
        <v>62.95</v>
      </c>
      <c r="G2447" s="24">
        <v>53000</v>
      </c>
      <c r="H2447" s="24">
        <v>62.92</v>
      </c>
      <c r="I2447" s="24">
        <v>2</v>
      </c>
      <c r="J2447" s="24">
        <v>-21.947304302398599</v>
      </c>
      <c r="K2447" s="24">
        <v>0</v>
      </c>
      <c r="L2447" s="24">
        <v>-28.784556392607701</v>
      </c>
      <c r="M2447" s="24">
        <v>0</v>
      </c>
      <c r="N2447" s="24">
        <v>6.8372520902091001</v>
      </c>
      <c r="O2447" s="24">
        <v>0</v>
      </c>
      <c r="P2447" s="24">
        <v>2.0237862864048699</v>
      </c>
      <c r="Q2447" s="24">
        <v>2.0237862864048601</v>
      </c>
      <c r="R2447" s="24">
        <v>0</v>
      </c>
      <c r="S2447" s="24">
        <v>0</v>
      </c>
      <c r="T2447" s="24" t="s">
        <v>69</v>
      </c>
      <c r="U2447" s="21">
        <v>0.20511756270628001</v>
      </c>
      <c r="V2447" s="21">
        <v>-7.8443731918176801E-2</v>
      </c>
      <c r="W2447" s="22">
        <v>0.28355991911366402</v>
      </c>
    </row>
    <row r="2448" spans="2:23" x14ac:dyDescent="0.25">
      <c r="B2448" s="18" t="s">
        <v>28</v>
      </c>
      <c r="C2448" s="19" t="s">
        <v>53</v>
      </c>
      <c r="D2448" s="18" t="s">
        <v>138</v>
      </c>
      <c r="E2448" s="18" t="s">
        <v>88</v>
      </c>
      <c r="F2448" s="23">
        <v>62.95</v>
      </c>
      <c r="G2448" s="24">
        <v>53000</v>
      </c>
      <c r="H2448" s="24">
        <v>62.92</v>
      </c>
      <c r="I2448" s="24">
        <v>3</v>
      </c>
      <c r="J2448" s="24">
        <v>-21.947304302398599</v>
      </c>
      <c r="K2448" s="24">
        <v>0</v>
      </c>
      <c r="L2448" s="24">
        <v>-28.784556392607701</v>
      </c>
      <c r="M2448" s="24">
        <v>0</v>
      </c>
      <c r="N2448" s="24">
        <v>6.8372520902091001</v>
      </c>
      <c r="O2448" s="24">
        <v>0</v>
      </c>
      <c r="P2448" s="24">
        <v>2.0237862864048699</v>
      </c>
      <c r="Q2448" s="24">
        <v>2.0237862864048601</v>
      </c>
      <c r="R2448" s="24">
        <v>0</v>
      </c>
      <c r="S2448" s="24">
        <v>0</v>
      </c>
      <c r="T2448" s="24" t="s">
        <v>69</v>
      </c>
      <c r="U2448" s="21">
        <v>0.20511756270628001</v>
      </c>
      <c r="V2448" s="21">
        <v>-7.8443731918176801E-2</v>
      </c>
      <c r="W2448" s="22">
        <v>0.28355991911366402</v>
      </c>
    </row>
    <row r="2449" spans="2:23" x14ac:dyDescent="0.25">
      <c r="B2449" s="18" t="s">
        <v>28</v>
      </c>
      <c r="C2449" s="19" t="s">
        <v>53</v>
      </c>
      <c r="D2449" s="18" t="s">
        <v>138</v>
      </c>
      <c r="E2449" s="18" t="s">
        <v>88</v>
      </c>
      <c r="F2449" s="23">
        <v>62.95</v>
      </c>
      <c r="G2449" s="24">
        <v>53000</v>
      </c>
      <c r="H2449" s="24">
        <v>62.92</v>
      </c>
      <c r="I2449" s="24">
        <v>4</v>
      </c>
      <c r="J2449" s="24">
        <v>-24.088504722144801</v>
      </c>
      <c r="K2449" s="24">
        <v>0</v>
      </c>
      <c r="L2449" s="24">
        <v>-31.592805796764502</v>
      </c>
      <c r="M2449" s="24">
        <v>0</v>
      </c>
      <c r="N2449" s="24">
        <v>7.5043010746196597</v>
      </c>
      <c r="O2449" s="24">
        <v>0</v>
      </c>
      <c r="P2449" s="24">
        <v>2.2212288509321398</v>
      </c>
      <c r="Q2449" s="24">
        <v>2.2212288509321301</v>
      </c>
      <c r="R2449" s="24">
        <v>0</v>
      </c>
      <c r="S2449" s="24">
        <v>0</v>
      </c>
      <c r="T2449" s="24" t="s">
        <v>69</v>
      </c>
      <c r="U2449" s="21">
        <v>0.22512903223859801</v>
      </c>
      <c r="V2449" s="21">
        <v>-8.6096778934583396E-2</v>
      </c>
      <c r="W2449" s="22">
        <v>0.31122430146621299</v>
      </c>
    </row>
    <row r="2450" spans="2:23" x14ac:dyDescent="0.25">
      <c r="B2450" s="18" t="s">
        <v>28</v>
      </c>
      <c r="C2450" s="19" t="s">
        <v>53</v>
      </c>
      <c r="D2450" s="18" t="s">
        <v>138</v>
      </c>
      <c r="E2450" s="18" t="s">
        <v>88</v>
      </c>
      <c r="F2450" s="23">
        <v>62.95</v>
      </c>
      <c r="G2450" s="24">
        <v>53204</v>
      </c>
      <c r="H2450" s="24">
        <v>62.45</v>
      </c>
      <c r="I2450" s="24">
        <v>1</v>
      </c>
      <c r="J2450" s="24">
        <v>-33.398807820898099</v>
      </c>
      <c r="K2450" s="24">
        <v>0.142558390500961</v>
      </c>
      <c r="L2450" s="24">
        <v>-40.243826597653602</v>
      </c>
      <c r="M2450" s="24">
        <v>0.206980481024573</v>
      </c>
      <c r="N2450" s="24">
        <v>6.8450187767554604</v>
      </c>
      <c r="O2450" s="24">
        <v>-6.4422090523611794E-2</v>
      </c>
      <c r="P2450" s="24">
        <v>2.38319835542173</v>
      </c>
      <c r="Q2450" s="24">
        <v>2.38319835542173</v>
      </c>
      <c r="R2450" s="24">
        <v>0</v>
      </c>
      <c r="S2450" s="24">
        <v>7.2585727648420304E-4</v>
      </c>
      <c r="T2450" s="24" t="s">
        <v>69</v>
      </c>
      <c r="U2450" s="21">
        <v>-0.61675568745272802</v>
      </c>
      <c r="V2450" s="21">
        <v>-0.235867749047074</v>
      </c>
      <c r="W2450" s="22">
        <v>-0.38088978603253398</v>
      </c>
    </row>
    <row r="2451" spans="2:23" x14ac:dyDescent="0.25">
      <c r="B2451" s="18" t="s">
        <v>28</v>
      </c>
      <c r="C2451" s="19" t="s">
        <v>53</v>
      </c>
      <c r="D2451" s="18" t="s">
        <v>138</v>
      </c>
      <c r="E2451" s="18" t="s">
        <v>88</v>
      </c>
      <c r="F2451" s="23">
        <v>62.95</v>
      </c>
      <c r="G2451" s="24">
        <v>53304</v>
      </c>
      <c r="H2451" s="24">
        <v>62.94</v>
      </c>
      <c r="I2451" s="24">
        <v>1</v>
      </c>
      <c r="J2451" s="24">
        <v>-2.04954350162145</v>
      </c>
      <c r="K2451" s="24">
        <v>3.8939826797908998E-4</v>
      </c>
      <c r="L2451" s="24">
        <v>-6.4110190243004697</v>
      </c>
      <c r="M2451" s="24">
        <v>3.8100779890056702E-3</v>
      </c>
      <c r="N2451" s="24">
        <v>4.3614755226790098</v>
      </c>
      <c r="O2451" s="24">
        <v>-3.4206797210265798E-3</v>
      </c>
      <c r="P2451" s="24">
        <v>1.5225130057710801</v>
      </c>
      <c r="Q2451" s="24">
        <v>1.5225130057710701</v>
      </c>
      <c r="R2451" s="24">
        <v>0</v>
      </c>
      <c r="S2451" s="24">
        <v>2.1488285054919101E-4</v>
      </c>
      <c r="T2451" s="24" t="s">
        <v>69</v>
      </c>
      <c r="U2451" s="21">
        <v>-0.171699929813205</v>
      </c>
      <c r="V2451" s="21">
        <v>-6.5663725167813006E-2</v>
      </c>
      <c r="W2451" s="22">
        <v>-0.106036719010176</v>
      </c>
    </row>
    <row r="2452" spans="2:23" x14ac:dyDescent="0.25">
      <c r="B2452" s="18" t="s">
        <v>28</v>
      </c>
      <c r="C2452" s="19" t="s">
        <v>53</v>
      </c>
      <c r="D2452" s="18" t="s">
        <v>138</v>
      </c>
      <c r="E2452" s="18" t="s">
        <v>88</v>
      </c>
      <c r="F2452" s="23">
        <v>62.95</v>
      </c>
      <c r="G2452" s="24">
        <v>53354</v>
      </c>
      <c r="H2452" s="24">
        <v>63.08</v>
      </c>
      <c r="I2452" s="24">
        <v>1</v>
      </c>
      <c r="J2452" s="24">
        <v>49.042668723287299</v>
      </c>
      <c r="K2452" s="24">
        <v>5.0508850465544201E-2</v>
      </c>
      <c r="L2452" s="24">
        <v>61.111350563073202</v>
      </c>
      <c r="M2452" s="24">
        <v>7.8426540520499494E-2</v>
      </c>
      <c r="N2452" s="24">
        <v>-12.068681839785899</v>
      </c>
      <c r="O2452" s="24">
        <v>-2.7917690054955199E-2</v>
      </c>
      <c r="P2452" s="24">
        <v>-3.85957669528658</v>
      </c>
      <c r="Q2452" s="24">
        <v>-3.85957669528658</v>
      </c>
      <c r="R2452" s="24">
        <v>0</v>
      </c>
      <c r="S2452" s="24">
        <v>3.12822977602785E-4</v>
      </c>
      <c r="T2452" s="24" t="s">
        <v>50</v>
      </c>
      <c r="U2452" s="21">
        <v>-0.190304599640892</v>
      </c>
      <c r="V2452" s="21">
        <v>-7.27787655043593E-2</v>
      </c>
      <c r="W2452" s="22">
        <v>-0.117526404235684</v>
      </c>
    </row>
    <row r="2453" spans="2:23" x14ac:dyDescent="0.25">
      <c r="B2453" s="18" t="s">
        <v>28</v>
      </c>
      <c r="C2453" s="19" t="s">
        <v>53</v>
      </c>
      <c r="D2453" s="18" t="s">
        <v>138</v>
      </c>
      <c r="E2453" s="18" t="s">
        <v>88</v>
      </c>
      <c r="F2453" s="23">
        <v>62.95</v>
      </c>
      <c r="G2453" s="24">
        <v>53454</v>
      </c>
      <c r="H2453" s="24">
        <v>63.31</v>
      </c>
      <c r="I2453" s="24">
        <v>1</v>
      </c>
      <c r="J2453" s="24">
        <v>43.831937708351802</v>
      </c>
      <c r="K2453" s="24">
        <v>0.131028483654934</v>
      </c>
      <c r="L2453" s="24">
        <v>56.0650259898648</v>
      </c>
      <c r="M2453" s="24">
        <v>0.21437218289645599</v>
      </c>
      <c r="N2453" s="24">
        <v>-12.233088281513099</v>
      </c>
      <c r="O2453" s="24">
        <v>-8.3343699241521602E-2</v>
      </c>
      <c r="P2453" s="24">
        <v>-3.7464680922801001</v>
      </c>
      <c r="Q2453" s="24">
        <v>-3.7464680922800899</v>
      </c>
      <c r="R2453" s="24">
        <v>0</v>
      </c>
      <c r="S2453" s="24">
        <v>9.5725677995344902E-4</v>
      </c>
      <c r="T2453" s="24" t="s">
        <v>50</v>
      </c>
      <c r="U2453" s="21">
        <v>-0.85757595177255996</v>
      </c>
      <c r="V2453" s="21">
        <v>-0.32796537348024002</v>
      </c>
      <c r="W2453" s="22">
        <v>-0.52961314734910003</v>
      </c>
    </row>
    <row r="2454" spans="2:23" x14ac:dyDescent="0.25">
      <c r="B2454" s="18" t="s">
        <v>28</v>
      </c>
      <c r="C2454" s="19" t="s">
        <v>53</v>
      </c>
      <c r="D2454" s="18" t="s">
        <v>138</v>
      </c>
      <c r="E2454" s="18" t="s">
        <v>88</v>
      </c>
      <c r="F2454" s="23">
        <v>62.95</v>
      </c>
      <c r="G2454" s="24">
        <v>53604</v>
      </c>
      <c r="H2454" s="24">
        <v>63.13</v>
      </c>
      <c r="I2454" s="24">
        <v>1</v>
      </c>
      <c r="J2454" s="24">
        <v>35.212736928308601</v>
      </c>
      <c r="K2454" s="24">
        <v>5.3937252626228602E-2</v>
      </c>
      <c r="L2454" s="24">
        <v>41.357367617411199</v>
      </c>
      <c r="M2454" s="24">
        <v>7.4403785746513504E-2</v>
      </c>
      <c r="N2454" s="24">
        <v>-6.1446306891025797</v>
      </c>
      <c r="O2454" s="24">
        <v>-2.0466533120284899E-2</v>
      </c>
      <c r="P2454" s="24">
        <v>-1.89909543835289</v>
      </c>
      <c r="Q2454" s="24">
        <v>-1.89909543835289</v>
      </c>
      <c r="R2454" s="24">
        <v>0</v>
      </c>
      <c r="S2454" s="24">
        <v>1.56885511552816E-4</v>
      </c>
      <c r="T2454" s="24" t="s">
        <v>50</v>
      </c>
      <c r="U2454" s="21">
        <v>-0.18417672386429601</v>
      </c>
      <c r="V2454" s="21">
        <v>-7.0435263376579502E-2</v>
      </c>
      <c r="W2454" s="22">
        <v>-0.113742012229472</v>
      </c>
    </row>
    <row r="2455" spans="2:23" x14ac:dyDescent="0.25">
      <c r="B2455" s="18" t="s">
        <v>28</v>
      </c>
      <c r="C2455" s="19" t="s">
        <v>53</v>
      </c>
      <c r="D2455" s="18" t="s">
        <v>138</v>
      </c>
      <c r="E2455" s="18" t="s">
        <v>88</v>
      </c>
      <c r="F2455" s="23">
        <v>62.95</v>
      </c>
      <c r="G2455" s="24">
        <v>53654</v>
      </c>
      <c r="H2455" s="24">
        <v>62.95</v>
      </c>
      <c r="I2455" s="24">
        <v>1</v>
      </c>
      <c r="J2455" s="24">
        <v>9.1497237534021996E-4</v>
      </c>
      <c r="K2455" s="24">
        <v>4.0828997999999999E-11</v>
      </c>
      <c r="L2455" s="24">
        <v>9.5780766862791396</v>
      </c>
      <c r="M2455" s="24">
        <v>4.4741380002120603E-3</v>
      </c>
      <c r="N2455" s="24">
        <v>-9.5771617139038003</v>
      </c>
      <c r="O2455" s="24">
        <v>-4.4741379593830604E-3</v>
      </c>
      <c r="P2455" s="24">
        <v>-2.9604513738134401</v>
      </c>
      <c r="Q2455" s="24">
        <v>-2.9604513738134401</v>
      </c>
      <c r="R2455" s="24">
        <v>0</v>
      </c>
      <c r="S2455" s="24">
        <v>4.2743356186153599E-4</v>
      </c>
      <c r="T2455" s="24" t="s">
        <v>50</v>
      </c>
      <c r="U2455" s="21">
        <v>-0.281646984543163</v>
      </c>
      <c r="V2455" s="21">
        <v>-0.10771111093350701</v>
      </c>
      <c r="W2455" s="22">
        <v>-0.17393671734494701</v>
      </c>
    </row>
    <row r="2456" spans="2:23" x14ac:dyDescent="0.25">
      <c r="B2456" s="18" t="s">
        <v>28</v>
      </c>
      <c r="C2456" s="19" t="s">
        <v>53</v>
      </c>
      <c r="D2456" s="18" t="s">
        <v>138</v>
      </c>
      <c r="E2456" s="18" t="s">
        <v>89</v>
      </c>
      <c r="F2456" s="23">
        <v>62.8</v>
      </c>
      <c r="G2456" s="24">
        <v>53150</v>
      </c>
      <c r="H2456" s="24">
        <v>62.71</v>
      </c>
      <c r="I2456" s="24">
        <v>1</v>
      </c>
      <c r="J2456" s="24">
        <v>-23.155403187348199</v>
      </c>
      <c r="K2456" s="24">
        <v>1.4669684983590401E-2</v>
      </c>
      <c r="L2456" s="24">
        <v>9.6797799417770598</v>
      </c>
      <c r="M2456" s="24">
        <v>2.5635811027728398E-3</v>
      </c>
      <c r="N2456" s="24">
        <v>-32.835183129125198</v>
      </c>
      <c r="O2456" s="24">
        <v>1.2106103880817501E-2</v>
      </c>
      <c r="P2456" s="24">
        <v>-11.9924696833647</v>
      </c>
      <c r="Q2456" s="24">
        <v>-11.9924696833646</v>
      </c>
      <c r="R2456" s="24">
        <v>0</v>
      </c>
      <c r="S2456" s="24">
        <v>3.93489684435166E-3</v>
      </c>
      <c r="T2456" s="24" t="s">
        <v>69</v>
      </c>
      <c r="U2456" s="21">
        <v>-2.1954479325804401</v>
      </c>
      <c r="V2456" s="21">
        <v>-0.839611814763352</v>
      </c>
      <c r="W2456" s="22">
        <v>-1.35584269476271</v>
      </c>
    </row>
    <row r="2457" spans="2:23" x14ac:dyDescent="0.25">
      <c r="B2457" s="18" t="s">
        <v>28</v>
      </c>
      <c r="C2457" s="19" t="s">
        <v>53</v>
      </c>
      <c r="D2457" s="18" t="s">
        <v>138</v>
      </c>
      <c r="E2457" s="18" t="s">
        <v>89</v>
      </c>
      <c r="F2457" s="23">
        <v>62.8</v>
      </c>
      <c r="G2457" s="24">
        <v>53150</v>
      </c>
      <c r="H2457" s="24">
        <v>62.71</v>
      </c>
      <c r="I2457" s="24">
        <v>2</v>
      </c>
      <c r="J2457" s="24">
        <v>-23.087416019383699</v>
      </c>
      <c r="K2457" s="24">
        <v>1.45996582418029E-2</v>
      </c>
      <c r="L2457" s="24">
        <v>9.6513588938068793</v>
      </c>
      <c r="M2457" s="24">
        <v>2.5513436735346202E-3</v>
      </c>
      <c r="N2457" s="24">
        <v>-32.738774913190603</v>
      </c>
      <c r="O2457" s="24">
        <v>1.2048314568268201E-2</v>
      </c>
      <c r="P2457" s="24">
        <v>-11.9572582882499</v>
      </c>
      <c r="Q2457" s="24">
        <v>-11.9572582882499</v>
      </c>
      <c r="R2457" s="24">
        <v>0</v>
      </c>
      <c r="S2457" s="24">
        <v>3.9161133458929303E-3</v>
      </c>
      <c r="T2457" s="24" t="s">
        <v>69</v>
      </c>
      <c r="U2457" s="21">
        <v>-2.1903977614553498</v>
      </c>
      <c r="V2457" s="21">
        <v>-0.83768046249565398</v>
      </c>
      <c r="W2457" s="22">
        <v>-1.35272386077642</v>
      </c>
    </row>
    <row r="2458" spans="2:23" x14ac:dyDescent="0.25">
      <c r="B2458" s="18" t="s">
        <v>28</v>
      </c>
      <c r="C2458" s="19" t="s">
        <v>53</v>
      </c>
      <c r="D2458" s="18" t="s">
        <v>138</v>
      </c>
      <c r="E2458" s="18" t="s">
        <v>89</v>
      </c>
      <c r="F2458" s="23">
        <v>62.8</v>
      </c>
      <c r="G2458" s="24">
        <v>53900</v>
      </c>
      <c r="H2458" s="24">
        <v>62.61</v>
      </c>
      <c r="I2458" s="24">
        <v>1</v>
      </c>
      <c r="J2458" s="24">
        <v>-32.7782986287054</v>
      </c>
      <c r="K2458" s="24">
        <v>5.0390150780552603E-2</v>
      </c>
      <c r="L2458" s="24">
        <v>-15.079356695344501</v>
      </c>
      <c r="M2458" s="24">
        <v>1.0664450222400699E-2</v>
      </c>
      <c r="N2458" s="24">
        <v>-17.698941933360999</v>
      </c>
      <c r="O2458" s="24">
        <v>3.9725700558151902E-2</v>
      </c>
      <c r="P2458" s="24">
        <v>-8.5113622870070191</v>
      </c>
      <c r="Q2458" s="24">
        <v>-8.5113622870070191</v>
      </c>
      <c r="R2458" s="24">
        <v>0</v>
      </c>
      <c r="S2458" s="24">
        <v>3.39759020629415E-3</v>
      </c>
      <c r="T2458" s="24" t="s">
        <v>69</v>
      </c>
      <c r="U2458" s="21">
        <v>-0.87179891383962704</v>
      </c>
      <c r="V2458" s="21">
        <v>-0.33340470402195999</v>
      </c>
      <c r="W2458" s="22">
        <v>-0.53839682148244905</v>
      </c>
    </row>
    <row r="2459" spans="2:23" x14ac:dyDescent="0.25">
      <c r="B2459" s="18" t="s">
        <v>28</v>
      </c>
      <c r="C2459" s="19" t="s">
        <v>53</v>
      </c>
      <c r="D2459" s="18" t="s">
        <v>138</v>
      </c>
      <c r="E2459" s="18" t="s">
        <v>89</v>
      </c>
      <c r="F2459" s="23">
        <v>62.8</v>
      </c>
      <c r="G2459" s="24">
        <v>53900</v>
      </c>
      <c r="H2459" s="24">
        <v>62.61</v>
      </c>
      <c r="I2459" s="24">
        <v>2</v>
      </c>
      <c r="J2459" s="24">
        <v>-32.813697517822398</v>
      </c>
      <c r="K2459" s="24">
        <v>5.0455977580913101E-2</v>
      </c>
      <c r="L2459" s="24">
        <v>-15.095641630742101</v>
      </c>
      <c r="M2459" s="24">
        <v>1.06783816479842E-2</v>
      </c>
      <c r="N2459" s="24">
        <v>-17.7180558870803</v>
      </c>
      <c r="O2459" s="24">
        <v>3.97775959329289E-2</v>
      </c>
      <c r="P2459" s="24">
        <v>-8.5205541237538398</v>
      </c>
      <c r="Q2459" s="24">
        <v>-8.5205541237538291</v>
      </c>
      <c r="R2459" s="24">
        <v>0</v>
      </c>
      <c r="S2459" s="24">
        <v>3.4020286231028602E-3</v>
      </c>
      <c r="T2459" s="24" t="s">
        <v>69</v>
      </c>
      <c r="U2459" s="21">
        <v>-0.872176465570913</v>
      </c>
      <c r="V2459" s="21">
        <v>-0.33354909227620599</v>
      </c>
      <c r="W2459" s="22">
        <v>-0.53862998609052803</v>
      </c>
    </row>
    <row r="2460" spans="2:23" x14ac:dyDescent="0.25">
      <c r="B2460" s="18" t="s">
        <v>28</v>
      </c>
      <c r="C2460" s="19" t="s">
        <v>53</v>
      </c>
      <c r="D2460" s="18" t="s">
        <v>138</v>
      </c>
      <c r="E2460" s="18" t="s">
        <v>90</v>
      </c>
      <c r="F2460" s="23">
        <v>62.71</v>
      </c>
      <c r="G2460" s="24">
        <v>53550</v>
      </c>
      <c r="H2460" s="24">
        <v>62.59</v>
      </c>
      <c r="I2460" s="24">
        <v>1</v>
      </c>
      <c r="J2460" s="24">
        <v>-31.584036007531001</v>
      </c>
      <c r="K2460" s="24">
        <v>2.4509836190999602E-2</v>
      </c>
      <c r="L2460" s="24">
        <v>-5.6473467822702696</v>
      </c>
      <c r="M2460" s="24">
        <v>7.83599355938396E-4</v>
      </c>
      <c r="N2460" s="24">
        <v>-25.9366892252607</v>
      </c>
      <c r="O2460" s="24">
        <v>2.3726236835061199E-2</v>
      </c>
      <c r="P2460" s="24">
        <v>-11.421185388654701</v>
      </c>
      <c r="Q2460" s="24">
        <v>-11.421185388654701</v>
      </c>
      <c r="R2460" s="24">
        <v>0</v>
      </c>
      <c r="S2460" s="24">
        <v>3.20499619750725E-3</v>
      </c>
      <c r="T2460" s="24" t="s">
        <v>50</v>
      </c>
      <c r="U2460" s="21">
        <v>-1.6259539693146301</v>
      </c>
      <c r="V2460" s="21">
        <v>-0.621818510308905</v>
      </c>
      <c r="W2460" s="22">
        <v>-1.0041403299073199</v>
      </c>
    </row>
    <row r="2461" spans="2:23" x14ac:dyDescent="0.25">
      <c r="B2461" s="18" t="s">
        <v>28</v>
      </c>
      <c r="C2461" s="19" t="s">
        <v>53</v>
      </c>
      <c r="D2461" s="18" t="s">
        <v>138</v>
      </c>
      <c r="E2461" s="18" t="s">
        <v>90</v>
      </c>
      <c r="F2461" s="23">
        <v>62.71</v>
      </c>
      <c r="G2461" s="24">
        <v>54200</v>
      </c>
      <c r="H2461" s="24">
        <v>62.68</v>
      </c>
      <c r="I2461" s="24">
        <v>1</v>
      </c>
      <c r="J2461" s="24">
        <v>-25.848313087754299</v>
      </c>
      <c r="K2461" s="24">
        <v>4.4096929105849796E-3</v>
      </c>
      <c r="L2461" s="24">
        <v>0.52835308366615197</v>
      </c>
      <c r="M2461" s="24">
        <v>1.8424360747290001E-6</v>
      </c>
      <c r="N2461" s="24">
        <v>-26.376666171420499</v>
      </c>
      <c r="O2461" s="24">
        <v>4.4078504745102502E-3</v>
      </c>
      <c r="P2461" s="24">
        <v>-11.618825198736801</v>
      </c>
      <c r="Q2461" s="24">
        <v>-11.618825198736801</v>
      </c>
      <c r="R2461" s="24">
        <v>0</v>
      </c>
      <c r="S2461" s="24">
        <v>8.9098085339209298E-4</v>
      </c>
      <c r="T2461" s="24" t="s">
        <v>50</v>
      </c>
      <c r="U2461" s="21">
        <v>-0.51494979964322396</v>
      </c>
      <c r="V2461" s="21">
        <v>-0.196933814450473</v>
      </c>
      <c r="W2461" s="22">
        <v>-0.31801752783777498</v>
      </c>
    </row>
    <row r="2462" spans="2:23" x14ac:dyDescent="0.25">
      <c r="B2462" s="18" t="s">
        <v>28</v>
      </c>
      <c r="C2462" s="19" t="s">
        <v>53</v>
      </c>
      <c r="D2462" s="18" t="s">
        <v>138</v>
      </c>
      <c r="E2462" s="18" t="s">
        <v>91</v>
      </c>
      <c r="F2462" s="23">
        <v>62.74</v>
      </c>
      <c r="G2462" s="24">
        <v>53150</v>
      </c>
      <c r="H2462" s="24">
        <v>62.71</v>
      </c>
      <c r="I2462" s="24">
        <v>1</v>
      </c>
      <c r="J2462" s="24">
        <v>-31.280445814109701</v>
      </c>
      <c r="K2462" s="24">
        <v>0</v>
      </c>
      <c r="L2462" s="24">
        <v>-34.706065329994999</v>
      </c>
      <c r="M2462" s="24">
        <v>0</v>
      </c>
      <c r="N2462" s="24">
        <v>3.4256195158853502</v>
      </c>
      <c r="O2462" s="24">
        <v>0</v>
      </c>
      <c r="P2462" s="24">
        <v>0.27216395768448398</v>
      </c>
      <c r="Q2462" s="24">
        <v>0.27216395768448398</v>
      </c>
      <c r="R2462" s="24">
        <v>0</v>
      </c>
      <c r="S2462" s="24">
        <v>0</v>
      </c>
      <c r="T2462" s="24" t="s">
        <v>50</v>
      </c>
      <c r="U2462" s="21">
        <v>0.10276858547656401</v>
      </c>
      <c r="V2462" s="21">
        <v>-3.9302101986642801E-2</v>
      </c>
      <c r="W2462" s="22">
        <v>0.142069998300871</v>
      </c>
    </row>
    <row r="2463" spans="2:23" x14ac:dyDescent="0.25">
      <c r="B2463" s="18" t="s">
        <v>28</v>
      </c>
      <c r="C2463" s="19" t="s">
        <v>53</v>
      </c>
      <c r="D2463" s="18" t="s">
        <v>138</v>
      </c>
      <c r="E2463" s="18" t="s">
        <v>91</v>
      </c>
      <c r="F2463" s="23">
        <v>62.74</v>
      </c>
      <c r="G2463" s="24">
        <v>53150</v>
      </c>
      <c r="H2463" s="24">
        <v>62.71</v>
      </c>
      <c r="I2463" s="24">
        <v>2</v>
      </c>
      <c r="J2463" s="24">
        <v>-26.263358968053101</v>
      </c>
      <c r="K2463" s="24">
        <v>0</v>
      </c>
      <c r="L2463" s="24">
        <v>-29.1395416020321</v>
      </c>
      <c r="M2463" s="24">
        <v>0</v>
      </c>
      <c r="N2463" s="24">
        <v>2.8761826339789902</v>
      </c>
      <c r="O2463" s="24">
        <v>0</v>
      </c>
      <c r="P2463" s="24">
        <v>0.228511440064217</v>
      </c>
      <c r="Q2463" s="24">
        <v>0.228511440064216</v>
      </c>
      <c r="R2463" s="24">
        <v>0</v>
      </c>
      <c r="S2463" s="24">
        <v>0</v>
      </c>
      <c r="T2463" s="24" t="s">
        <v>50</v>
      </c>
      <c r="U2463" s="21">
        <v>8.6285479019372904E-2</v>
      </c>
      <c r="V2463" s="21">
        <v>-3.2998417567585002E-2</v>
      </c>
      <c r="W2463" s="22">
        <v>0.11928331795972499</v>
      </c>
    </row>
    <row r="2464" spans="2:23" x14ac:dyDescent="0.25">
      <c r="B2464" s="18" t="s">
        <v>28</v>
      </c>
      <c r="C2464" s="19" t="s">
        <v>53</v>
      </c>
      <c r="D2464" s="18" t="s">
        <v>138</v>
      </c>
      <c r="E2464" s="18" t="s">
        <v>91</v>
      </c>
      <c r="F2464" s="23">
        <v>62.74</v>
      </c>
      <c r="G2464" s="24">
        <v>53150</v>
      </c>
      <c r="H2464" s="24">
        <v>62.71</v>
      </c>
      <c r="I2464" s="24">
        <v>3</v>
      </c>
      <c r="J2464" s="24">
        <v>-32.134519419955701</v>
      </c>
      <c r="K2464" s="24">
        <v>0</v>
      </c>
      <c r="L2464" s="24">
        <v>-35.6536712093123</v>
      </c>
      <c r="M2464" s="24">
        <v>0</v>
      </c>
      <c r="N2464" s="24">
        <v>3.5191517893566702</v>
      </c>
      <c r="O2464" s="24">
        <v>0</v>
      </c>
      <c r="P2464" s="24">
        <v>0.279595055505233</v>
      </c>
      <c r="Q2464" s="24">
        <v>0.279595055505233</v>
      </c>
      <c r="R2464" s="24">
        <v>0</v>
      </c>
      <c r="S2464" s="24">
        <v>0</v>
      </c>
      <c r="T2464" s="24" t="s">
        <v>50</v>
      </c>
      <c r="U2464" s="21">
        <v>0.10557455368070399</v>
      </c>
      <c r="V2464" s="21">
        <v>-4.0375196921432301E-2</v>
      </c>
      <c r="W2464" s="22">
        <v>0.145949042623081</v>
      </c>
    </row>
    <row r="2465" spans="2:23" x14ac:dyDescent="0.25">
      <c r="B2465" s="18" t="s">
        <v>28</v>
      </c>
      <c r="C2465" s="19" t="s">
        <v>53</v>
      </c>
      <c r="D2465" s="18" t="s">
        <v>138</v>
      </c>
      <c r="E2465" s="18" t="s">
        <v>91</v>
      </c>
      <c r="F2465" s="23">
        <v>62.74</v>
      </c>
      <c r="G2465" s="24">
        <v>53654</v>
      </c>
      <c r="H2465" s="24">
        <v>62.95</v>
      </c>
      <c r="I2465" s="24">
        <v>1</v>
      </c>
      <c r="J2465" s="24">
        <v>50.531851747449203</v>
      </c>
      <c r="K2465" s="24">
        <v>8.0178896488222295E-2</v>
      </c>
      <c r="L2465" s="24">
        <v>42.657469412176702</v>
      </c>
      <c r="M2465" s="24">
        <v>5.7137314474834902E-2</v>
      </c>
      <c r="N2465" s="24">
        <v>7.8743823352725197</v>
      </c>
      <c r="O2465" s="24">
        <v>2.30415820133874E-2</v>
      </c>
      <c r="P2465" s="24">
        <v>2.4297734060833101</v>
      </c>
      <c r="Q2465" s="24">
        <v>2.4297734060833101</v>
      </c>
      <c r="R2465" s="24">
        <v>0</v>
      </c>
      <c r="S2465" s="24">
        <v>1.8537928247416399E-4</v>
      </c>
      <c r="T2465" s="24" t="s">
        <v>50</v>
      </c>
      <c r="U2465" s="21">
        <v>-0.20557206877590101</v>
      </c>
      <c r="V2465" s="21">
        <v>-7.8617550053543303E-2</v>
      </c>
      <c r="W2465" s="22">
        <v>-0.12695513455856</v>
      </c>
    </row>
    <row r="2466" spans="2:23" x14ac:dyDescent="0.25">
      <c r="B2466" s="18" t="s">
        <v>28</v>
      </c>
      <c r="C2466" s="19" t="s">
        <v>53</v>
      </c>
      <c r="D2466" s="18" t="s">
        <v>138</v>
      </c>
      <c r="E2466" s="18" t="s">
        <v>91</v>
      </c>
      <c r="F2466" s="23">
        <v>62.74</v>
      </c>
      <c r="G2466" s="24">
        <v>53654</v>
      </c>
      <c r="H2466" s="24">
        <v>62.95</v>
      </c>
      <c r="I2466" s="24">
        <v>2</v>
      </c>
      <c r="J2466" s="24">
        <v>50.531851747449203</v>
      </c>
      <c r="K2466" s="24">
        <v>8.0178896488222295E-2</v>
      </c>
      <c r="L2466" s="24">
        <v>42.657469412176702</v>
      </c>
      <c r="M2466" s="24">
        <v>5.7137314474834902E-2</v>
      </c>
      <c r="N2466" s="24">
        <v>7.8743823352725197</v>
      </c>
      <c r="O2466" s="24">
        <v>2.30415820133874E-2</v>
      </c>
      <c r="P2466" s="24">
        <v>2.4297734060833101</v>
      </c>
      <c r="Q2466" s="24">
        <v>2.4297734060833101</v>
      </c>
      <c r="R2466" s="24">
        <v>0</v>
      </c>
      <c r="S2466" s="24">
        <v>1.8537928247416399E-4</v>
      </c>
      <c r="T2466" s="24" t="s">
        <v>50</v>
      </c>
      <c r="U2466" s="21">
        <v>-0.20557206877590101</v>
      </c>
      <c r="V2466" s="21">
        <v>-7.8617550053543303E-2</v>
      </c>
      <c r="W2466" s="22">
        <v>-0.12695513455856</v>
      </c>
    </row>
    <row r="2467" spans="2:23" x14ac:dyDescent="0.25">
      <c r="B2467" s="18" t="s">
        <v>28</v>
      </c>
      <c r="C2467" s="19" t="s">
        <v>53</v>
      </c>
      <c r="D2467" s="18" t="s">
        <v>138</v>
      </c>
      <c r="E2467" s="18" t="s">
        <v>91</v>
      </c>
      <c r="F2467" s="23">
        <v>62.74</v>
      </c>
      <c r="G2467" s="24">
        <v>53704</v>
      </c>
      <c r="H2467" s="24">
        <v>62.83</v>
      </c>
      <c r="I2467" s="24">
        <v>1</v>
      </c>
      <c r="J2467" s="24">
        <v>13.876439550194601</v>
      </c>
      <c r="K2467" s="24">
        <v>8.04882301787062E-3</v>
      </c>
      <c r="L2467" s="24">
        <v>25.6707318528738</v>
      </c>
      <c r="M2467" s="24">
        <v>2.7545634607437901E-2</v>
      </c>
      <c r="N2467" s="24">
        <v>-11.794292302679199</v>
      </c>
      <c r="O2467" s="24">
        <v>-1.9496811589567301E-2</v>
      </c>
      <c r="P2467" s="24">
        <v>-2.5991519787214501</v>
      </c>
      <c r="Q2467" s="24">
        <v>-2.5991519787214399</v>
      </c>
      <c r="R2467" s="24">
        <v>0</v>
      </c>
      <c r="S2467" s="24">
        <v>2.8238370415494999E-4</v>
      </c>
      <c r="T2467" s="24" t="s">
        <v>50</v>
      </c>
      <c r="U2467" s="21">
        <v>-0.16262100840989999</v>
      </c>
      <c r="V2467" s="21">
        <v>-6.21916457063049E-2</v>
      </c>
      <c r="W2467" s="22">
        <v>-0.100429849870479</v>
      </c>
    </row>
    <row r="2468" spans="2:23" x14ac:dyDescent="0.25">
      <c r="B2468" s="18" t="s">
        <v>28</v>
      </c>
      <c r="C2468" s="19" t="s">
        <v>53</v>
      </c>
      <c r="D2468" s="18" t="s">
        <v>138</v>
      </c>
      <c r="E2468" s="18" t="s">
        <v>91</v>
      </c>
      <c r="F2468" s="23">
        <v>62.74</v>
      </c>
      <c r="G2468" s="24">
        <v>58004</v>
      </c>
      <c r="H2468" s="24">
        <v>62.14</v>
      </c>
      <c r="I2468" s="24">
        <v>1</v>
      </c>
      <c r="J2468" s="24">
        <v>-25.4144222044212</v>
      </c>
      <c r="K2468" s="24">
        <v>0.136800106897534</v>
      </c>
      <c r="L2468" s="24">
        <v>-11.571482593943299</v>
      </c>
      <c r="M2468" s="24">
        <v>2.83598525555653E-2</v>
      </c>
      <c r="N2468" s="24">
        <v>-13.842939610477901</v>
      </c>
      <c r="O2468" s="24">
        <v>0.108440254341968</v>
      </c>
      <c r="P2468" s="24">
        <v>-3.04066528669967</v>
      </c>
      <c r="Q2468" s="24">
        <v>-3.04066528669967</v>
      </c>
      <c r="R2468" s="24">
        <v>0</v>
      </c>
      <c r="S2468" s="24">
        <v>1.9582276926998201E-3</v>
      </c>
      <c r="T2468" s="24" t="s">
        <v>50</v>
      </c>
      <c r="U2468" s="21">
        <v>-1.5347542851742599</v>
      </c>
      <c r="V2468" s="21">
        <v>-0.58694073836514604</v>
      </c>
      <c r="W2468" s="22">
        <v>-0.94781814450206903</v>
      </c>
    </row>
    <row r="2469" spans="2:23" x14ac:dyDescent="0.25">
      <c r="B2469" s="18" t="s">
        <v>28</v>
      </c>
      <c r="C2469" s="19" t="s">
        <v>53</v>
      </c>
      <c r="D2469" s="18" t="s">
        <v>138</v>
      </c>
      <c r="E2469" s="18" t="s">
        <v>92</v>
      </c>
      <c r="F2469" s="23">
        <v>62.56</v>
      </c>
      <c r="G2469" s="24">
        <v>53050</v>
      </c>
      <c r="H2469" s="24">
        <v>62.8</v>
      </c>
      <c r="I2469" s="24">
        <v>1</v>
      </c>
      <c r="J2469" s="24">
        <v>72.136152516347394</v>
      </c>
      <c r="K2469" s="24">
        <v>0.12540735044666801</v>
      </c>
      <c r="L2469" s="24">
        <v>127.555988622687</v>
      </c>
      <c r="M2469" s="24">
        <v>0.39211977862761899</v>
      </c>
      <c r="N2469" s="24">
        <v>-55.41983610634</v>
      </c>
      <c r="O2469" s="24">
        <v>-0.26671242818095098</v>
      </c>
      <c r="P2469" s="24">
        <v>-21.362508260375002</v>
      </c>
      <c r="Q2469" s="24">
        <v>-21.362508260375002</v>
      </c>
      <c r="R2469" s="24">
        <v>0</v>
      </c>
      <c r="S2469" s="24">
        <v>1.09981978961077E-2</v>
      </c>
      <c r="T2469" s="24" t="s">
        <v>50</v>
      </c>
      <c r="U2469" s="21">
        <v>-3.4167743328607001</v>
      </c>
      <c r="V2469" s="21">
        <v>-1.3066873760372799</v>
      </c>
      <c r="W2469" s="22">
        <v>-2.11009719252004</v>
      </c>
    </row>
    <row r="2470" spans="2:23" x14ac:dyDescent="0.25">
      <c r="B2470" s="18" t="s">
        <v>28</v>
      </c>
      <c r="C2470" s="19" t="s">
        <v>53</v>
      </c>
      <c r="D2470" s="18" t="s">
        <v>138</v>
      </c>
      <c r="E2470" s="18" t="s">
        <v>92</v>
      </c>
      <c r="F2470" s="23">
        <v>62.56</v>
      </c>
      <c r="G2470" s="24">
        <v>53204</v>
      </c>
      <c r="H2470" s="24">
        <v>62.45</v>
      </c>
      <c r="I2470" s="24">
        <v>1</v>
      </c>
      <c r="J2470" s="24">
        <v>8.5350953597705708</v>
      </c>
      <c r="K2470" s="24">
        <v>0</v>
      </c>
      <c r="L2470" s="24">
        <v>14.1745948126902</v>
      </c>
      <c r="M2470" s="24">
        <v>0</v>
      </c>
      <c r="N2470" s="24">
        <v>-5.6394994529196296</v>
      </c>
      <c r="O2470" s="24">
        <v>0</v>
      </c>
      <c r="P2470" s="24">
        <v>-1.95285568059625</v>
      </c>
      <c r="Q2470" s="24">
        <v>-1.95285568059624</v>
      </c>
      <c r="R2470" s="24">
        <v>0</v>
      </c>
      <c r="S2470" s="24">
        <v>0</v>
      </c>
      <c r="T2470" s="24" t="s">
        <v>50</v>
      </c>
      <c r="U2470" s="21">
        <v>-0.62034493982115602</v>
      </c>
      <c r="V2470" s="21">
        <v>-0.237240397721624</v>
      </c>
      <c r="W2470" s="22">
        <v>-0.38310640047880501</v>
      </c>
    </row>
    <row r="2471" spans="2:23" x14ac:dyDescent="0.25">
      <c r="B2471" s="18" t="s">
        <v>28</v>
      </c>
      <c r="C2471" s="19" t="s">
        <v>53</v>
      </c>
      <c r="D2471" s="18" t="s">
        <v>138</v>
      </c>
      <c r="E2471" s="18" t="s">
        <v>92</v>
      </c>
      <c r="F2471" s="23">
        <v>62.56</v>
      </c>
      <c r="G2471" s="24">
        <v>53204</v>
      </c>
      <c r="H2471" s="24">
        <v>62.45</v>
      </c>
      <c r="I2471" s="24">
        <v>2</v>
      </c>
      <c r="J2471" s="24">
        <v>8.5350953597705708</v>
      </c>
      <c r="K2471" s="24">
        <v>0</v>
      </c>
      <c r="L2471" s="24">
        <v>14.1745948126902</v>
      </c>
      <c r="M2471" s="24">
        <v>0</v>
      </c>
      <c r="N2471" s="24">
        <v>-5.6394994529196296</v>
      </c>
      <c r="O2471" s="24">
        <v>0</v>
      </c>
      <c r="P2471" s="24">
        <v>-1.95285568059625</v>
      </c>
      <c r="Q2471" s="24">
        <v>-1.95285568059624</v>
      </c>
      <c r="R2471" s="24">
        <v>0</v>
      </c>
      <c r="S2471" s="24">
        <v>0</v>
      </c>
      <c r="T2471" s="24" t="s">
        <v>50</v>
      </c>
      <c r="U2471" s="21">
        <v>-0.62034493982115602</v>
      </c>
      <c r="V2471" s="21">
        <v>-0.237240397721624</v>
      </c>
      <c r="W2471" s="22">
        <v>-0.38310640047880501</v>
      </c>
    </row>
    <row r="2472" spans="2:23" x14ac:dyDescent="0.25">
      <c r="B2472" s="18" t="s">
        <v>28</v>
      </c>
      <c r="C2472" s="19" t="s">
        <v>53</v>
      </c>
      <c r="D2472" s="18" t="s">
        <v>138</v>
      </c>
      <c r="E2472" s="18" t="s">
        <v>93</v>
      </c>
      <c r="F2472" s="23">
        <v>62.45</v>
      </c>
      <c r="G2472" s="24">
        <v>53254</v>
      </c>
      <c r="H2472" s="24">
        <v>62.77</v>
      </c>
      <c r="I2472" s="24">
        <v>1</v>
      </c>
      <c r="J2472" s="24">
        <v>24.222516886714899</v>
      </c>
      <c r="K2472" s="24">
        <v>6.18413761840855E-2</v>
      </c>
      <c r="L2472" s="24">
        <v>24.2225170411098</v>
      </c>
      <c r="M2472" s="24">
        <v>6.1841376972442401E-2</v>
      </c>
      <c r="N2472" s="24">
        <v>-1.54394924623E-7</v>
      </c>
      <c r="O2472" s="24">
        <v>-7.8835693400000001E-10</v>
      </c>
      <c r="P2472" s="24">
        <v>2.2243000000000001E-14</v>
      </c>
      <c r="Q2472" s="24">
        <v>2.2241000000000001E-14</v>
      </c>
      <c r="R2472" s="24">
        <v>0</v>
      </c>
      <c r="S2472" s="24">
        <v>0</v>
      </c>
      <c r="T2472" s="24" t="s">
        <v>50</v>
      </c>
      <c r="U2472" s="21">
        <v>4.7348242000000003E-11</v>
      </c>
      <c r="V2472" s="21">
        <v>0</v>
      </c>
      <c r="W2472" s="22">
        <v>4.7348012320000002E-11</v>
      </c>
    </row>
    <row r="2473" spans="2:23" x14ac:dyDescent="0.25">
      <c r="B2473" s="18" t="s">
        <v>28</v>
      </c>
      <c r="C2473" s="19" t="s">
        <v>53</v>
      </c>
      <c r="D2473" s="18" t="s">
        <v>138</v>
      </c>
      <c r="E2473" s="18" t="s">
        <v>93</v>
      </c>
      <c r="F2473" s="23">
        <v>62.45</v>
      </c>
      <c r="G2473" s="24">
        <v>53304</v>
      </c>
      <c r="H2473" s="24">
        <v>62.94</v>
      </c>
      <c r="I2473" s="24">
        <v>1</v>
      </c>
      <c r="J2473" s="24">
        <v>37.315396899394997</v>
      </c>
      <c r="K2473" s="24">
        <v>0.15511768741759499</v>
      </c>
      <c r="L2473" s="24">
        <v>41.697870379544597</v>
      </c>
      <c r="M2473" s="24">
        <v>0.19369256071268801</v>
      </c>
      <c r="N2473" s="24">
        <v>-4.3824734801495904</v>
      </c>
      <c r="O2473" s="24">
        <v>-3.8574873295093501E-2</v>
      </c>
      <c r="P2473" s="24">
        <v>-1.5225130057709999</v>
      </c>
      <c r="Q2473" s="24">
        <v>-1.5225130057709999</v>
      </c>
      <c r="R2473" s="24">
        <v>0</v>
      </c>
      <c r="S2473" s="24">
        <v>2.58230307995442E-4</v>
      </c>
      <c r="T2473" s="24" t="s">
        <v>50</v>
      </c>
      <c r="U2473" s="21">
        <v>-0.27103967596261402</v>
      </c>
      <c r="V2473" s="21">
        <v>-0.10365452572604</v>
      </c>
      <c r="W2473" s="22">
        <v>-0.16738596219534599</v>
      </c>
    </row>
    <row r="2474" spans="2:23" x14ac:dyDescent="0.25">
      <c r="B2474" s="18" t="s">
        <v>28</v>
      </c>
      <c r="C2474" s="19" t="s">
        <v>53</v>
      </c>
      <c r="D2474" s="18" t="s">
        <v>138</v>
      </c>
      <c r="E2474" s="18" t="s">
        <v>93</v>
      </c>
      <c r="F2474" s="23">
        <v>62.45</v>
      </c>
      <c r="G2474" s="24">
        <v>54104</v>
      </c>
      <c r="H2474" s="24">
        <v>62.72</v>
      </c>
      <c r="I2474" s="24">
        <v>1</v>
      </c>
      <c r="J2474" s="24">
        <v>21.8536613379447</v>
      </c>
      <c r="K2474" s="24">
        <v>4.7710493135970401E-2</v>
      </c>
      <c r="L2474" s="24">
        <v>21.853661616757499</v>
      </c>
      <c r="M2474" s="24">
        <v>4.7710494353368202E-2</v>
      </c>
      <c r="N2474" s="24">
        <v>-2.7881288111600001E-7</v>
      </c>
      <c r="O2474" s="24">
        <v>-1.2173978459999999E-9</v>
      </c>
      <c r="P2474" s="24">
        <v>0</v>
      </c>
      <c r="Q2474" s="24">
        <v>0</v>
      </c>
      <c r="R2474" s="24">
        <v>0</v>
      </c>
      <c r="S2474" s="24">
        <v>0</v>
      </c>
      <c r="T2474" s="24" t="s">
        <v>50</v>
      </c>
      <c r="U2474" s="21">
        <v>-9.1136628700000001E-10</v>
      </c>
      <c r="V2474" s="21">
        <v>0</v>
      </c>
      <c r="W2474" s="22">
        <v>-9.1137070788999997E-10</v>
      </c>
    </row>
    <row r="2475" spans="2:23" x14ac:dyDescent="0.25">
      <c r="B2475" s="18" t="s">
        <v>28</v>
      </c>
      <c r="C2475" s="19" t="s">
        <v>53</v>
      </c>
      <c r="D2475" s="18" t="s">
        <v>138</v>
      </c>
      <c r="E2475" s="18" t="s">
        <v>94</v>
      </c>
      <c r="F2475" s="23">
        <v>62.77</v>
      </c>
      <c r="G2475" s="24">
        <v>54104</v>
      </c>
      <c r="H2475" s="24">
        <v>62.72</v>
      </c>
      <c r="I2475" s="24">
        <v>1</v>
      </c>
      <c r="J2475" s="24">
        <v>-4.8992551034813498</v>
      </c>
      <c r="K2475" s="24">
        <v>2.1026365698433502E-3</v>
      </c>
      <c r="L2475" s="24">
        <v>-4.8992549696073304</v>
      </c>
      <c r="M2475" s="24">
        <v>2.1026364549326599E-3</v>
      </c>
      <c r="N2475" s="24">
        <v>-1.3387401257000001E-7</v>
      </c>
      <c r="O2475" s="24">
        <v>1.14910689E-10</v>
      </c>
      <c r="P2475" s="24">
        <v>-2.2243000000000001E-14</v>
      </c>
      <c r="Q2475" s="24">
        <v>-2.2241000000000001E-14</v>
      </c>
      <c r="R2475" s="24">
        <v>0</v>
      </c>
      <c r="S2475" s="24">
        <v>0</v>
      </c>
      <c r="T2475" s="24" t="s">
        <v>50</v>
      </c>
      <c r="U2475" s="21">
        <v>5.1637056499999998E-10</v>
      </c>
      <c r="V2475" s="21">
        <v>0</v>
      </c>
      <c r="W2475" s="22">
        <v>5.1636806016999998E-10</v>
      </c>
    </row>
    <row r="2476" spans="2:23" x14ac:dyDescent="0.25">
      <c r="B2476" s="18" t="s">
        <v>28</v>
      </c>
      <c r="C2476" s="19" t="s">
        <v>53</v>
      </c>
      <c r="D2476" s="18" t="s">
        <v>138</v>
      </c>
      <c r="E2476" s="18" t="s">
        <v>95</v>
      </c>
      <c r="F2476" s="23">
        <v>63.08</v>
      </c>
      <c r="G2476" s="24">
        <v>53404</v>
      </c>
      <c r="H2476" s="24">
        <v>63.3</v>
      </c>
      <c r="I2476" s="24">
        <v>1</v>
      </c>
      <c r="J2476" s="24">
        <v>15.871172294251901</v>
      </c>
      <c r="K2476" s="24">
        <v>2.44841074914002E-2</v>
      </c>
      <c r="L2476" s="24">
        <v>27.900305725360699</v>
      </c>
      <c r="M2476" s="24">
        <v>7.5663110190067398E-2</v>
      </c>
      <c r="N2476" s="24">
        <v>-12.0291334311088</v>
      </c>
      <c r="O2476" s="24">
        <v>-5.1179002698667098E-2</v>
      </c>
      <c r="P2476" s="24">
        <v>-3.8595766952864099</v>
      </c>
      <c r="Q2476" s="24">
        <v>-3.8595766952864001</v>
      </c>
      <c r="R2476" s="24">
        <v>0</v>
      </c>
      <c r="S2476" s="24">
        <v>1.4479234963327601E-3</v>
      </c>
      <c r="T2476" s="24" t="s">
        <v>50</v>
      </c>
      <c r="U2476" s="21">
        <v>-0.58759182568485901</v>
      </c>
      <c r="V2476" s="21">
        <v>-0.22471452489584301</v>
      </c>
      <c r="W2476" s="22">
        <v>-0.36287906104915502</v>
      </c>
    </row>
    <row r="2477" spans="2:23" x14ac:dyDescent="0.25">
      <c r="B2477" s="18" t="s">
        <v>28</v>
      </c>
      <c r="C2477" s="19" t="s">
        <v>53</v>
      </c>
      <c r="D2477" s="18" t="s">
        <v>138</v>
      </c>
      <c r="E2477" s="18" t="s">
        <v>96</v>
      </c>
      <c r="F2477" s="23">
        <v>63.3</v>
      </c>
      <c r="G2477" s="24">
        <v>53854</v>
      </c>
      <c r="H2477" s="24">
        <v>62.11</v>
      </c>
      <c r="I2477" s="24">
        <v>1</v>
      </c>
      <c r="J2477" s="24">
        <v>-50.472241001123201</v>
      </c>
      <c r="K2477" s="24">
        <v>0.50294248325808699</v>
      </c>
      <c r="L2477" s="24">
        <v>-38.362502881577001</v>
      </c>
      <c r="M2477" s="24">
        <v>0.29055410368553902</v>
      </c>
      <c r="N2477" s="24">
        <v>-12.1097381195463</v>
      </c>
      <c r="O2477" s="24">
        <v>0.212388379572548</v>
      </c>
      <c r="P2477" s="24">
        <v>-3.8595766952865298</v>
      </c>
      <c r="Q2477" s="24">
        <v>-3.85957669528652</v>
      </c>
      <c r="R2477" s="24">
        <v>0</v>
      </c>
      <c r="S2477" s="24">
        <v>2.9409828794341002E-3</v>
      </c>
      <c r="T2477" s="24" t="s">
        <v>50</v>
      </c>
      <c r="U2477" s="21">
        <v>-1.09277502116339</v>
      </c>
      <c r="V2477" s="21">
        <v>-0.417913267279656</v>
      </c>
      <c r="W2477" s="22">
        <v>-0.67486502753090005</v>
      </c>
    </row>
    <row r="2478" spans="2:23" x14ac:dyDescent="0.25">
      <c r="B2478" s="18" t="s">
        <v>28</v>
      </c>
      <c r="C2478" s="19" t="s">
        <v>53</v>
      </c>
      <c r="D2478" s="18" t="s">
        <v>138</v>
      </c>
      <c r="E2478" s="18" t="s">
        <v>97</v>
      </c>
      <c r="F2478" s="23">
        <v>63.31</v>
      </c>
      <c r="G2478" s="24">
        <v>53754</v>
      </c>
      <c r="H2478" s="24">
        <v>62.61</v>
      </c>
      <c r="I2478" s="24">
        <v>1</v>
      </c>
      <c r="J2478" s="24">
        <v>-31.991679753683499</v>
      </c>
      <c r="K2478" s="24">
        <v>0.166006440415576</v>
      </c>
      <c r="L2478" s="24">
        <v>-19.748890616579001</v>
      </c>
      <c r="M2478" s="24">
        <v>6.3261029990984499E-2</v>
      </c>
      <c r="N2478" s="24">
        <v>-12.2427891371045</v>
      </c>
      <c r="O2478" s="24">
        <v>0.102745410424591</v>
      </c>
      <c r="P2478" s="24">
        <v>-3.74646809228003</v>
      </c>
      <c r="Q2478" s="24">
        <v>-3.7464680922800202</v>
      </c>
      <c r="R2478" s="24">
        <v>0</v>
      </c>
      <c r="S2478" s="24">
        <v>2.2766429576018201E-3</v>
      </c>
      <c r="T2478" s="24" t="s">
        <v>50</v>
      </c>
      <c r="U2478" s="21">
        <v>-2.1011013556409299</v>
      </c>
      <c r="V2478" s="21">
        <v>-0.80353056705742798</v>
      </c>
      <c r="W2478" s="22">
        <v>-1.29757708289326</v>
      </c>
    </row>
    <row r="2479" spans="2:23" x14ac:dyDescent="0.25">
      <c r="B2479" s="18" t="s">
        <v>28</v>
      </c>
      <c r="C2479" s="19" t="s">
        <v>53</v>
      </c>
      <c r="D2479" s="18" t="s">
        <v>138</v>
      </c>
      <c r="E2479" s="18" t="s">
        <v>98</v>
      </c>
      <c r="F2479" s="23">
        <v>62.59</v>
      </c>
      <c r="G2479" s="24">
        <v>54050</v>
      </c>
      <c r="H2479" s="24">
        <v>62.39</v>
      </c>
      <c r="I2479" s="24">
        <v>1</v>
      </c>
      <c r="J2479" s="24">
        <v>-90.680409180269905</v>
      </c>
      <c r="K2479" s="24">
        <v>0.11462773633087001</v>
      </c>
      <c r="L2479" s="24">
        <v>-21.617733817700302</v>
      </c>
      <c r="M2479" s="24">
        <v>6.51453023085644E-3</v>
      </c>
      <c r="N2479" s="24">
        <v>-69.062675362569493</v>
      </c>
      <c r="O2479" s="24">
        <v>0.108113206100014</v>
      </c>
      <c r="P2479" s="24">
        <v>-28.378275483415699</v>
      </c>
      <c r="Q2479" s="24">
        <v>-28.378275483415699</v>
      </c>
      <c r="R2479" s="24">
        <v>0</v>
      </c>
      <c r="S2479" s="24">
        <v>1.1226251680612099E-2</v>
      </c>
      <c r="T2479" s="24" t="s">
        <v>50</v>
      </c>
      <c r="U2479" s="21">
        <v>-7.0565408233242302</v>
      </c>
      <c r="V2479" s="21">
        <v>-2.6986543195580199</v>
      </c>
      <c r="W2479" s="22">
        <v>-4.3579076431813499</v>
      </c>
    </row>
    <row r="2480" spans="2:23" x14ac:dyDescent="0.25">
      <c r="B2480" s="18" t="s">
        <v>28</v>
      </c>
      <c r="C2480" s="19" t="s">
        <v>53</v>
      </c>
      <c r="D2480" s="18" t="s">
        <v>138</v>
      </c>
      <c r="E2480" s="18" t="s">
        <v>98</v>
      </c>
      <c r="F2480" s="23">
        <v>62.59</v>
      </c>
      <c r="G2480" s="24">
        <v>54850</v>
      </c>
      <c r="H2480" s="24">
        <v>62.61</v>
      </c>
      <c r="I2480" s="24">
        <v>1</v>
      </c>
      <c r="J2480" s="24">
        <v>0.80785054742358897</v>
      </c>
      <c r="K2480" s="24">
        <v>1.6961658956218E-5</v>
      </c>
      <c r="L2480" s="24">
        <v>-15.856732396183</v>
      </c>
      <c r="M2480" s="24">
        <v>6.5348206597653303E-3</v>
      </c>
      <c r="N2480" s="24">
        <v>16.6645829436066</v>
      </c>
      <c r="O2480" s="24">
        <v>-6.5178590008091097E-3</v>
      </c>
      <c r="P2480" s="24">
        <v>5.3382648960247296</v>
      </c>
      <c r="Q2480" s="24">
        <v>5.3382648960247296</v>
      </c>
      <c r="R2480" s="24">
        <v>0</v>
      </c>
      <c r="S2480" s="24">
        <v>7.4063890388237797E-4</v>
      </c>
      <c r="T2480" s="24" t="s">
        <v>50</v>
      </c>
      <c r="U2480" s="21">
        <v>-0.74130963232271596</v>
      </c>
      <c r="V2480" s="21">
        <v>-0.28350129213243003</v>
      </c>
      <c r="W2480" s="22">
        <v>-0.45781056094581601</v>
      </c>
    </row>
    <row r="2481" spans="2:23" x14ac:dyDescent="0.25">
      <c r="B2481" s="18" t="s">
        <v>28</v>
      </c>
      <c r="C2481" s="19" t="s">
        <v>53</v>
      </c>
      <c r="D2481" s="18" t="s">
        <v>138</v>
      </c>
      <c r="E2481" s="18" t="s">
        <v>99</v>
      </c>
      <c r="F2481" s="23">
        <v>63.13</v>
      </c>
      <c r="G2481" s="24">
        <v>53654</v>
      </c>
      <c r="H2481" s="24">
        <v>62.95</v>
      </c>
      <c r="I2481" s="24">
        <v>1</v>
      </c>
      <c r="J2481" s="24">
        <v>-36.955135634384803</v>
      </c>
      <c r="K2481" s="24">
        <v>5.3807872760377601E-2</v>
      </c>
      <c r="L2481" s="24">
        <v>-30.8125377013099</v>
      </c>
      <c r="M2481" s="24">
        <v>3.7406851696028802E-2</v>
      </c>
      <c r="N2481" s="24">
        <v>-6.1425979330749403</v>
      </c>
      <c r="O2481" s="24">
        <v>1.6401021064348799E-2</v>
      </c>
      <c r="P2481" s="24">
        <v>-1.8990954383530401</v>
      </c>
      <c r="Q2481" s="24">
        <v>-1.8990954383530401</v>
      </c>
      <c r="R2481" s="24">
        <v>0</v>
      </c>
      <c r="S2481" s="24">
        <v>1.4209860126855001E-4</v>
      </c>
      <c r="T2481" s="24" t="s">
        <v>50</v>
      </c>
      <c r="U2481" s="21">
        <v>-7.1747260056941695E-2</v>
      </c>
      <c r="V2481" s="21">
        <v>-2.7438522374749901E-2</v>
      </c>
      <c r="W2481" s="22">
        <v>-4.4308952616839398E-2</v>
      </c>
    </row>
    <row r="2482" spans="2:23" x14ac:dyDescent="0.25">
      <c r="B2482" s="18" t="s">
        <v>28</v>
      </c>
      <c r="C2482" s="19" t="s">
        <v>53</v>
      </c>
      <c r="D2482" s="18" t="s">
        <v>138</v>
      </c>
      <c r="E2482" s="18" t="s">
        <v>100</v>
      </c>
      <c r="F2482" s="23">
        <v>62.83</v>
      </c>
      <c r="G2482" s="24">
        <v>58004</v>
      </c>
      <c r="H2482" s="24">
        <v>62.14</v>
      </c>
      <c r="I2482" s="24">
        <v>1</v>
      </c>
      <c r="J2482" s="24">
        <v>-28.9481402277884</v>
      </c>
      <c r="K2482" s="24">
        <v>0.17271073294769099</v>
      </c>
      <c r="L2482" s="24">
        <v>-17.107399900114402</v>
      </c>
      <c r="M2482" s="24">
        <v>6.0317871369675799E-2</v>
      </c>
      <c r="N2482" s="24">
        <v>-11.840740327674</v>
      </c>
      <c r="O2482" s="24">
        <v>0.11239286157801499</v>
      </c>
      <c r="P2482" s="24">
        <v>-2.59915197872163</v>
      </c>
      <c r="Q2482" s="24">
        <v>-2.5991519787216202</v>
      </c>
      <c r="R2482" s="24">
        <v>0</v>
      </c>
      <c r="S2482" s="24">
        <v>1.39232730685032E-3</v>
      </c>
      <c r="T2482" s="24" t="s">
        <v>50</v>
      </c>
      <c r="U2482" s="21">
        <v>-1.14724287039273</v>
      </c>
      <c r="V2482" s="21">
        <v>-0.43874357213865101</v>
      </c>
      <c r="W2482" s="22">
        <v>-0.70850273507162598</v>
      </c>
    </row>
    <row r="2483" spans="2:23" x14ac:dyDescent="0.25">
      <c r="B2483" s="18" t="s">
        <v>28</v>
      </c>
      <c r="C2483" s="19" t="s">
        <v>53</v>
      </c>
      <c r="D2483" s="18" t="s">
        <v>138</v>
      </c>
      <c r="E2483" s="18" t="s">
        <v>101</v>
      </c>
      <c r="F2483" s="23">
        <v>62.61</v>
      </c>
      <c r="G2483" s="24">
        <v>53756</v>
      </c>
      <c r="H2483" s="24">
        <v>62.61</v>
      </c>
      <c r="I2483" s="24">
        <v>1</v>
      </c>
      <c r="J2483" s="24">
        <v>6.0912999999999995E-13</v>
      </c>
      <c r="K2483" s="24">
        <v>0</v>
      </c>
      <c r="L2483" s="24">
        <v>-1.2585569999999999E-12</v>
      </c>
      <c r="M2483" s="24">
        <v>0</v>
      </c>
      <c r="N2483" s="24">
        <v>1.867687E-12</v>
      </c>
      <c r="O2483" s="24">
        <v>0</v>
      </c>
      <c r="P2483" s="24">
        <v>7.4323999999999997E-13</v>
      </c>
      <c r="Q2483" s="24">
        <v>7.4324100000000004E-13</v>
      </c>
      <c r="R2483" s="24">
        <v>0</v>
      </c>
      <c r="S2483" s="24">
        <v>0</v>
      </c>
      <c r="T2483" s="24" t="s">
        <v>50</v>
      </c>
      <c r="U2483" s="21">
        <v>0</v>
      </c>
      <c r="V2483" s="21">
        <v>0</v>
      </c>
      <c r="W2483" s="22">
        <v>0</v>
      </c>
    </row>
    <row r="2484" spans="2:23" x14ac:dyDescent="0.25">
      <c r="B2484" s="18" t="s">
        <v>28</v>
      </c>
      <c r="C2484" s="19" t="s">
        <v>53</v>
      </c>
      <c r="D2484" s="18" t="s">
        <v>138</v>
      </c>
      <c r="E2484" s="18" t="s">
        <v>101</v>
      </c>
      <c r="F2484" s="23">
        <v>62.61</v>
      </c>
      <c r="G2484" s="24">
        <v>53854</v>
      </c>
      <c r="H2484" s="24">
        <v>62.11</v>
      </c>
      <c r="I2484" s="24">
        <v>1</v>
      </c>
      <c r="J2484" s="24">
        <v>-83.190170947475295</v>
      </c>
      <c r="K2484" s="24">
        <v>0.34256992484237297</v>
      </c>
      <c r="L2484" s="24">
        <v>-72.622623460710201</v>
      </c>
      <c r="M2484" s="24">
        <v>0.26106524919664698</v>
      </c>
      <c r="N2484" s="24">
        <v>-10.567547486764999</v>
      </c>
      <c r="O2484" s="24">
        <v>8.1504675645725805E-2</v>
      </c>
      <c r="P2484" s="24">
        <v>-4.2624250023270402</v>
      </c>
      <c r="Q2484" s="24">
        <v>-4.2624250023270402</v>
      </c>
      <c r="R2484" s="24">
        <v>0</v>
      </c>
      <c r="S2484" s="24">
        <v>8.9932921157290203E-4</v>
      </c>
      <c r="T2484" s="24" t="s">
        <v>69</v>
      </c>
      <c r="U2484" s="21">
        <v>-0.20114217011505101</v>
      </c>
      <c r="V2484" s="21">
        <v>-7.6923410466510495E-2</v>
      </c>
      <c r="W2484" s="22">
        <v>-0.12421936221401</v>
      </c>
    </row>
    <row r="2485" spans="2:23" x14ac:dyDescent="0.25">
      <c r="B2485" s="18" t="s">
        <v>28</v>
      </c>
      <c r="C2485" s="19" t="s">
        <v>53</v>
      </c>
      <c r="D2485" s="18" t="s">
        <v>138</v>
      </c>
      <c r="E2485" s="18" t="s">
        <v>101</v>
      </c>
      <c r="F2485" s="23">
        <v>62.61</v>
      </c>
      <c r="G2485" s="24">
        <v>58104</v>
      </c>
      <c r="H2485" s="24">
        <v>62.27</v>
      </c>
      <c r="I2485" s="24">
        <v>1</v>
      </c>
      <c r="J2485" s="24">
        <v>-14.7740097853102</v>
      </c>
      <c r="K2485" s="24">
        <v>2.8026043283519E-2</v>
      </c>
      <c r="L2485" s="24">
        <v>-13.003485970736101</v>
      </c>
      <c r="M2485" s="24">
        <v>2.1711239125021101E-2</v>
      </c>
      <c r="N2485" s="24">
        <v>-1.7705238145741</v>
      </c>
      <c r="O2485" s="24">
        <v>6.3148041584979199E-3</v>
      </c>
      <c r="P2485" s="24">
        <v>0.51595691004622202</v>
      </c>
      <c r="Q2485" s="24">
        <v>0.51595691004622202</v>
      </c>
      <c r="R2485" s="24">
        <v>0</v>
      </c>
      <c r="S2485" s="24">
        <v>3.4181560840338997E-5</v>
      </c>
      <c r="T2485" s="24" t="s">
        <v>50</v>
      </c>
      <c r="U2485" s="21">
        <v>-0.20768172529857701</v>
      </c>
      <c r="V2485" s="21">
        <v>-7.9424352399090001E-2</v>
      </c>
      <c r="W2485" s="22">
        <v>-0.12825799505562799</v>
      </c>
    </row>
    <row r="2486" spans="2:23" x14ac:dyDescent="0.25">
      <c r="B2486" s="18" t="s">
        <v>28</v>
      </c>
      <c r="C2486" s="19" t="s">
        <v>53</v>
      </c>
      <c r="D2486" s="18" t="s">
        <v>138</v>
      </c>
      <c r="E2486" s="18" t="s">
        <v>102</v>
      </c>
      <c r="F2486" s="23">
        <v>62.18</v>
      </c>
      <c r="G2486" s="24">
        <v>54050</v>
      </c>
      <c r="H2486" s="24">
        <v>62.39</v>
      </c>
      <c r="I2486" s="24">
        <v>1</v>
      </c>
      <c r="J2486" s="24">
        <v>69.535739756148402</v>
      </c>
      <c r="K2486" s="24">
        <v>0.10197477089144</v>
      </c>
      <c r="L2486" s="24">
        <v>-13.107436711608001</v>
      </c>
      <c r="M2486" s="24">
        <v>3.6233652808683901E-3</v>
      </c>
      <c r="N2486" s="24">
        <v>82.643176467756405</v>
      </c>
      <c r="O2486" s="24">
        <v>9.8351405610571499E-2</v>
      </c>
      <c r="P2486" s="24">
        <v>30.409751141811402</v>
      </c>
      <c r="Q2486" s="24">
        <v>30.409751141811402</v>
      </c>
      <c r="R2486" s="24">
        <v>0</v>
      </c>
      <c r="S2486" s="24">
        <v>1.95030400214505E-2</v>
      </c>
      <c r="T2486" s="24" t="s">
        <v>69</v>
      </c>
      <c r="U2486" s="21">
        <v>-11.229249759774399</v>
      </c>
      <c r="V2486" s="21">
        <v>-4.2944360598675697</v>
      </c>
      <c r="W2486" s="22">
        <v>-6.93484733958649</v>
      </c>
    </row>
    <row r="2487" spans="2:23" x14ac:dyDescent="0.25">
      <c r="B2487" s="18" t="s">
        <v>28</v>
      </c>
      <c r="C2487" s="19" t="s">
        <v>53</v>
      </c>
      <c r="D2487" s="18" t="s">
        <v>138</v>
      </c>
      <c r="E2487" s="18" t="s">
        <v>102</v>
      </c>
      <c r="F2487" s="23">
        <v>62.18</v>
      </c>
      <c r="G2487" s="24">
        <v>56000</v>
      </c>
      <c r="H2487" s="24">
        <v>62.03</v>
      </c>
      <c r="I2487" s="24">
        <v>1</v>
      </c>
      <c r="J2487" s="24">
        <v>-16.2051358026192</v>
      </c>
      <c r="K2487" s="24">
        <v>2.5359902595645099E-2</v>
      </c>
      <c r="L2487" s="24">
        <v>15.503546800812799</v>
      </c>
      <c r="M2487" s="24">
        <v>2.3211561666020199E-2</v>
      </c>
      <c r="N2487" s="24">
        <v>-31.708682603431999</v>
      </c>
      <c r="O2487" s="24">
        <v>2.1483409296249598E-3</v>
      </c>
      <c r="P2487" s="24">
        <v>-24.0088768917708</v>
      </c>
      <c r="Q2487" s="24">
        <v>-24.008876891770701</v>
      </c>
      <c r="R2487" s="24">
        <v>0</v>
      </c>
      <c r="S2487" s="24">
        <v>5.5665475198677997E-2</v>
      </c>
      <c r="T2487" s="24" t="s">
        <v>69</v>
      </c>
      <c r="U2487" s="21">
        <v>-4.6228796770803902</v>
      </c>
      <c r="V2487" s="21">
        <v>-1.7679419026549199</v>
      </c>
      <c r="W2487" s="22">
        <v>-2.8549516232750798</v>
      </c>
    </row>
    <row r="2488" spans="2:23" x14ac:dyDescent="0.25">
      <c r="B2488" s="18" t="s">
        <v>28</v>
      </c>
      <c r="C2488" s="19" t="s">
        <v>53</v>
      </c>
      <c r="D2488" s="18" t="s">
        <v>138</v>
      </c>
      <c r="E2488" s="18" t="s">
        <v>102</v>
      </c>
      <c r="F2488" s="23">
        <v>62.18</v>
      </c>
      <c r="G2488" s="24">
        <v>58450</v>
      </c>
      <c r="H2488" s="24">
        <v>61.83</v>
      </c>
      <c r="I2488" s="24">
        <v>1</v>
      </c>
      <c r="J2488" s="24">
        <v>-102.852719101152</v>
      </c>
      <c r="K2488" s="24">
        <v>0.27060268112188302</v>
      </c>
      <c r="L2488" s="24">
        <v>-27.346760893029799</v>
      </c>
      <c r="M2488" s="24">
        <v>1.9129883575691099E-2</v>
      </c>
      <c r="N2488" s="24">
        <v>-75.505958208122294</v>
      </c>
      <c r="O2488" s="24">
        <v>0.25147279754619201</v>
      </c>
      <c r="P2488" s="24">
        <v>-19.646736303029002</v>
      </c>
      <c r="Q2488" s="24">
        <v>-19.646736303028899</v>
      </c>
      <c r="R2488" s="24">
        <v>0</v>
      </c>
      <c r="S2488" s="24">
        <v>9.8737328474881401E-3</v>
      </c>
      <c r="T2488" s="24" t="s">
        <v>69</v>
      </c>
      <c r="U2488" s="21">
        <v>-10.8345145609913</v>
      </c>
      <c r="V2488" s="21">
        <v>-4.1434762800053502</v>
      </c>
      <c r="W2488" s="22">
        <v>-6.6910707381497101</v>
      </c>
    </row>
    <row r="2489" spans="2:23" x14ac:dyDescent="0.25">
      <c r="B2489" s="18" t="s">
        <v>28</v>
      </c>
      <c r="C2489" s="19" t="s">
        <v>53</v>
      </c>
      <c r="D2489" s="18" t="s">
        <v>138</v>
      </c>
      <c r="E2489" s="18" t="s">
        <v>103</v>
      </c>
      <c r="F2489" s="23">
        <v>62.11</v>
      </c>
      <c r="G2489" s="24">
        <v>53850</v>
      </c>
      <c r="H2489" s="24">
        <v>62.18</v>
      </c>
      <c r="I2489" s="24">
        <v>1</v>
      </c>
      <c r="J2489" s="24">
        <v>-14.8878621834365</v>
      </c>
      <c r="K2489" s="24">
        <v>0</v>
      </c>
      <c r="L2489" s="24">
        <v>-7.5242501387371403</v>
      </c>
      <c r="M2489" s="24">
        <v>0</v>
      </c>
      <c r="N2489" s="24">
        <v>-7.3636120446993596</v>
      </c>
      <c r="O2489" s="24">
        <v>0</v>
      </c>
      <c r="P2489" s="24">
        <v>-3.9981749514779499</v>
      </c>
      <c r="Q2489" s="24">
        <v>-3.9981749514779401</v>
      </c>
      <c r="R2489" s="24">
        <v>0</v>
      </c>
      <c r="S2489" s="24">
        <v>0</v>
      </c>
      <c r="T2489" s="24" t="s">
        <v>69</v>
      </c>
      <c r="U2489" s="21">
        <v>0.51545284312895701</v>
      </c>
      <c r="V2489" s="21">
        <v>-0.19712619489716601</v>
      </c>
      <c r="W2489" s="22">
        <v>0.71257558141841004</v>
      </c>
    </row>
    <row r="2490" spans="2:23" x14ac:dyDescent="0.25">
      <c r="B2490" s="18" t="s">
        <v>28</v>
      </c>
      <c r="C2490" s="19" t="s">
        <v>53</v>
      </c>
      <c r="D2490" s="18" t="s">
        <v>138</v>
      </c>
      <c r="E2490" s="18" t="s">
        <v>103</v>
      </c>
      <c r="F2490" s="23">
        <v>62.11</v>
      </c>
      <c r="G2490" s="24">
        <v>53850</v>
      </c>
      <c r="H2490" s="24">
        <v>62.18</v>
      </c>
      <c r="I2490" s="24">
        <v>2</v>
      </c>
      <c r="J2490" s="24">
        <v>-34.435284286879799</v>
      </c>
      <c r="K2490" s="24">
        <v>0</v>
      </c>
      <c r="L2490" s="24">
        <v>-17.403418259827099</v>
      </c>
      <c r="M2490" s="24">
        <v>0</v>
      </c>
      <c r="N2490" s="24">
        <v>-17.0318660270528</v>
      </c>
      <c r="O2490" s="24">
        <v>0</v>
      </c>
      <c r="P2490" s="24">
        <v>-9.2476871015100706</v>
      </c>
      <c r="Q2490" s="24">
        <v>-9.2476871015100599</v>
      </c>
      <c r="R2490" s="24">
        <v>0</v>
      </c>
      <c r="S2490" s="24">
        <v>0</v>
      </c>
      <c r="T2490" s="24" t="s">
        <v>69</v>
      </c>
      <c r="U2490" s="21">
        <v>1.19223062189369</v>
      </c>
      <c r="V2490" s="21">
        <v>-0.45594837445680497</v>
      </c>
      <c r="W2490" s="22">
        <v>1.64817100129602</v>
      </c>
    </row>
    <row r="2491" spans="2:23" x14ac:dyDescent="0.25">
      <c r="B2491" s="18" t="s">
        <v>28</v>
      </c>
      <c r="C2491" s="19" t="s">
        <v>53</v>
      </c>
      <c r="D2491" s="18" t="s">
        <v>138</v>
      </c>
      <c r="E2491" s="18" t="s">
        <v>103</v>
      </c>
      <c r="F2491" s="23">
        <v>62.11</v>
      </c>
      <c r="G2491" s="24">
        <v>58004</v>
      </c>
      <c r="H2491" s="24">
        <v>62.14</v>
      </c>
      <c r="I2491" s="24">
        <v>1</v>
      </c>
      <c r="J2491" s="24">
        <v>6.4514762767902702</v>
      </c>
      <c r="K2491" s="24">
        <v>1.4151325690995799E-3</v>
      </c>
      <c r="L2491" s="24">
        <v>4.88052608062958</v>
      </c>
      <c r="M2491" s="24">
        <v>8.0986418400598903E-4</v>
      </c>
      <c r="N2491" s="24">
        <v>1.57095019616068</v>
      </c>
      <c r="O2491" s="24">
        <v>6.0526838509358902E-4</v>
      </c>
      <c r="P2491" s="24">
        <v>5.1238603553746396</v>
      </c>
      <c r="Q2491" s="24">
        <v>5.1238603553746298</v>
      </c>
      <c r="R2491" s="24">
        <v>0</v>
      </c>
      <c r="S2491" s="24">
        <v>8.9263412800691703E-4</v>
      </c>
      <c r="T2491" s="24" t="s">
        <v>69</v>
      </c>
      <c r="U2491" s="21">
        <v>-9.5262074608830401E-3</v>
      </c>
      <c r="V2491" s="21">
        <v>-3.6431364257604E-3</v>
      </c>
      <c r="W2491" s="22">
        <v>-5.8830995729656404E-3</v>
      </c>
    </row>
    <row r="2492" spans="2:23" x14ac:dyDescent="0.25">
      <c r="B2492" s="18" t="s">
        <v>28</v>
      </c>
      <c r="C2492" s="19" t="s">
        <v>53</v>
      </c>
      <c r="D2492" s="18" t="s">
        <v>138</v>
      </c>
      <c r="E2492" s="18" t="s">
        <v>104</v>
      </c>
      <c r="F2492" s="23">
        <v>62.61</v>
      </c>
      <c r="G2492" s="24">
        <v>54000</v>
      </c>
      <c r="H2492" s="24">
        <v>62.11</v>
      </c>
      <c r="I2492" s="24">
        <v>1</v>
      </c>
      <c r="J2492" s="24">
        <v>-71.220374227251597</v>
      </c>
      <c r="K2492" s="24">
        <v>0.30738390732722798</v>
      </c>
      <c r="L2492" s="24">
        <v>-52.362825420471701</v>
      </c>
      <c r="M2492" s="24">
        <v>0.16615704845249701</v>
      </c>
      <c r="N2492" s="24">
        <v>-18.857548806779899</v>
      </c>
      <c r="O2492" s="24">
        <v>0.14122685887473099</v>
      </c>
      <c r="P2492" s="24">
        <v>-11.693651514736301</v>
      </c>
      <c r="Q2492" s="24">
        <v>-11.693651514736199</v>
      </c>
      <c r="R2492" s="24">
        <v>0</v>
      </c>
      <c r="S2492" s="24">
        <v>8.2865340363345308E-3</v>
      </c>
      <c r="T2492" s="24" t="s">
        <v>69</v>
      </c>
      <c r="U2492" s="21">
        <v>-0.62186748396172098</v>
      </c>
      <c r="V2492" s="21">
        <v>-0.237822668897336</v>
      </c>
      <c r="W2492" s="22">
        <v>-0.38404667800477299</v>
      </c>
    </row>
    <row r="2493" spans="2:23" x14ac:dyDescent="0.25">
      <c r="B2493" s="18" t="s">
        <v>28</v>
      </c>
      <c r="C2493" s="19" t="s">
        <v>53</v>
      </c>
      <c r="D2493" s="18" t="s">
        <v>138</v>
      </c>
      <c r="E2493" s="18" t="s">
        <v>104</v>
      </c>
      <c r="F2493" s="23">
        <v>62.61</v>
      </c>
      <c r="G2493" s="24">
        <v>54850</v>
      </c>
      <c r="H2493" s="24">
        <v>62.61</v>
      </c>
      <c r="I2493" s="24">
        <v>1</v>
      </c>
      <c r="J2493" s="24">
        <v>-0.80783950185752396</v>
      </c>
      <c r="K2493" s="24">
        <v>5.1294726335849998E-6</v>
      </c>
      <c r="L2493" s="24">
        <v>15.860988480368</v>
      </c>
      <c r="M2493" s="24">
        <v>1.9773477108145101E-3</v>
      </c>
      <c r="N2493" s="24">
        <v>-16.668827982225501</v>
      </c>
      <c r="O2493" s="24">
        <v>-1.9722182381809198E-3</v>
      </c>
      <c r="P2493" s="24">
        <v>-5.3382648960244898</v>
      </c>
      <c r="Q2493" s="24">
        <v>-5.3382648960244801</v>
      </c>
      <c r="R2493" s="24">
        <v>0</v>
      </c>
      <c r="S2493" s="24">
        <v>2.2398698670700101E-4</v>
      </c>
      <c r="T2493" s="24" t="s">
        <v>50</v>
      </c>
      <c r="U2493" s="21">
        <v>-0.123480583892507</v>
      </c>
      <c r="V2493" s="21">
        <v>-4.7223054389711798E-2</v>
      </c>
      <c r="W2493" s="22">
        <v>-7.6257899415957106E-2</v>
      </c>
    </row>
    <row r="2494" spans="2:23" x14ac:dyDescent="0.25">
      <c r="B2494" s="18" t="s">
        <v>28</v>
      </c>
      <c r="C2494" s="19" t="s">
        <v>53</v>
      </c>
      <c r="D2494" s="18" t="s">
        <v>138</v>
      </c>
      <c r="E2494" s="18" t="s">
        <v>51</v>
      </c>
      <c r="F2494" s="23">
        <v>62.11</v>
      </c>
      <c r="G2494" s="24">
        <v>54250</v>
      </c>
      <c r="H2494" s="24">
        <v>61.97</v>
      </c>
      <c r="I2494" s="24">
        <v>1</v>
      </c>
      <c r="J2494" s="24">
        <v>-91.176814648112199</v>
      </c>
      <c r="K2494" s="24">
        <v>0.11305967679951701</v>
      </c>
      <c r="L2494" s="24">
        <v>-77.629100184376398</v>
      </c>
      <c r="M2494" s="24">
        <v>8.1957369857928897E-2</v>
      </c>
      <c r="N2494" s="24">
        <v>-13.547714463735799</v>
      </c>
      <c r="O2494" s="24">
        <v>3.1102306941587599E-2</v>
      </c>
      <c r="P2494" s="24">
        <v>-2.0314756583962401</v>
      </c>
      <c r="Q2494" s="24">
        <v>-2.0314756583962299</v>
      </c>
      <c r="R2494" s="24">
        <v>0</v>
      </c>
      <c r="S2494" s="24">
        <v>5.6125749568928E-5</v>
      </c>
      <c r="T2494" s="24" t="s">
        <v>69</v>
      </c>
      <c r="U2494" s="21">
        <v>3.2907097733071301E-2</v>
      </c>
      <c r="V2494" s="21">
        <v>-1.2584761239946399E-2</v>
      </c>
      <c r="W2494" s="22">
        <v>4.5491638299236803E-2</v>
      </c>
    </row>
    <row r="2495" spans="2:23" x14ac:dyDescent="0.25">
      <c r="B2495" s="18" t="s">
        <v>28</v>
      </c>
      <c r="C2495" s="19" t="s">
        <v>53</v>
      </c>
      <c r="D2495" s="18" t="s">
        <v>138</v>
      </c>
      <c r="E2495" s="18" t="s">
        <v>105</v>
      </c>
      <c r="F2495" s="23">
        <v>62.39</v>
      </c>
      <c r="G2495" s="24">
        <v>54250</v>
      </c>
      <c r="H2495" s="24">
        <v>61.97</v>
      </c>
      <c r="I2495" s="24">
        <v>1</v>
      </c>
      <c r="J2495" s="24">
        <v>-47.137116957687802</v>
      </c>
      <c r="K2495" s="24">
        <v>0.131092559909882</v>
      </c>
      <c r="L2495" s="24">
        <v>-60.657379348312404</v>
      </c>
      <c r="M2495" s="24">
        <v>0.217079742494899</v>
      </c>
      <c r="N2495" s="24">
        <v>13.5202623906246</v>
      </c>
      <c r="O2495" s="24">
        <v>-8.5987182585017599E-2</v>
      </c>
      <c r="P2495" s="24">
        <v>2.0314756583962401</v>
      </c>
      <c r="Q2495" s="24">
        <v>2.0314756583962299</v>
      </c>
      <c r="R2495" s="24">
        <v>0</v>
      </c>
      <c r="S2495" s="24">
        <v>2.4348670768872899E-4</v>
      </c>
      <c r="T2495" s="24" t="s">
        <v>50</v>
      </c>
      <c r="U2495" s="21">
        <v>0.33182719092594198</v>
      </c>
      <c r="V2495" s="21">
        <v>-0.12690167952819201</v>
      </c>
      <c r="W2495" s="22">
        <v>0.45872664523325701</v>
      </c>
    </row>
    <row r="2496" spans="2:23" x14ac:dyDescent="0.25">
      <c r="B2496" s="18" t="s">
        <v>28</v>
      </c>
      <c r="C2496" s="19" t="s">
        <v>53</v>
      </c>
      <c r="D2496" s="18" t="s">
        <v>138</v>
      </c>
      <c r="E2496" s="18" t="s">
        <v>106</v>
      </c>
      <c r="F2496" s="23">
        <v>62.14</v>
      </c>
      <c r="G2496" s="24">
        <v>58004</v>
      </c>
      <c r="H2496" s="24">
        <v>62.14</v>
      </c>
      <c r="I2496" s="24">
        <v>1</v>
      </c>
      <c r="J2496" s="24">
        <v>8.7240999999999999E-14</v>
      </c>
      <c r="K2496" s="24">
        <v>0</v>
      </c>
      <c r="L2496" s="24">
        <v>-1.4748300000000001E-13</v>
      </c>
      <c r="M2496" s="24">
        <v>0</v>
      </c>
      <c r="N2496" s="24">
        <v>2.3472400000000002E-13</v>
      </c>
      <c r="O2496" s="24">
        <v>0</v>
      </c>
      <c r="P2496" s="24">
        <v>9.2537E-14</v>
      </c>
      <c r="Q2496" s="24">
        <v>9.2533000000000001E-14</v>
      </c>
      <c r="R2496" s="24">
        <v>0</v>
      </c>
      <c r="S2496" s="24">
        <v>0</v>
      </c>
      <c r="T2496" s="24" t="s">
        <v>50</v>
      </c>
      <c r="U2496" s="21">
        <v>0</v>
      </c>
      <c r="V2496" s="21">
        <v>0</v>
      </c>
      <c r="W2496" s="22">
        <v>0</v>
      </c>
    </row>
    <row r="2497" spans="2:23" x14ac:dyDescent="0.25">
      <c r="B2497" s="18" t="s">
        <v>28</v>
      </c>
      <c r="C2497" s="19" t="s">
        <v>53</v>
      </c>
      <c r="D2497" s="18" t="s">
        <v>138</v>
      </c>
      <c r="E2497" s="18" t="s">
        <v>107</v>
      </c>
      <c r="F2497" s="23">
        <v>62.68</v>
      </c>
      <c r="G2497" s="24">
        <v>53550</v>
      </c>
      <c r="H2497" s="24">
        <v>62.59</v>
      </c>
      <c r="I2497" s="24">
        <v>1</v>
      </c>
      <c r="J2497" s="24">
        <v>-34.467231646216803</v>
      </c>
      <c r="K2497" s="24">
        <v>2.1027424015165198E-2</v>
      </c>
      <c r="L2497" s="24">
        <v>-8.0784253970212792</v>
      </c>
      <c r="M2497" s="24">
        <v>1.15511893704572E-3</v>
      </c>
      <c r="N2497" s="24">
        <v>-26.3888062491955</v>
      </c>
      <c r="O2497" s="24">
        <v>1.98723050781195E-2</v>
      </c>
      <c r="P2497" s="24">
        <v>-11.6188251987363</v>
      </c>
      <c r="Q2497" s="24">
        <v>-11.6188251987362</v>
      </c>
      <c r="R2497" s="24">
        <v>0</v>
      </c>
      <c r="S2497" s="24">
        <v>2.3894486522785599E-3</v>
      </c>
      <c r="T2497" s="24" t="s">
        <v>50</v>
      </c>
      <c r="U2497" s="21">
        <v>-1.1302907338594801</v>
      </c>
      <c r="V2497" s="21">
        <v>-0.43226051512437202</v>
      </c>
      <c r="W2497" s="22">
        <v>-0.69803360476881204</v>
      </c>
    </row>
    <row r="2498" spans="2:23" x14ac:dyDescent="0.25">
      <c r="B2498" s="18" t="s">
        <v>28</v>
      </c>
      <c r="C2498" s="19" t="s">
        <v>53</v>
      </c>
      <c r="D2498" s="18" t="s">
        <v>138</v>
      </c>
      <c r="E2498" s="18" t="s">
        <v>108</v>
      </c>
      <c r="F2498" s="23">
        <v>61.92</v>
      </c>
      <c r="G2498" s="24">
        <v>58200</v>
      </c>
      <c r="H2498" s="24">
        <v>61.89</v>
      </c>
      <c r="I2498" s="24">
        <v>1</v>
      </c>
      <c r="J2498" s="24">
        <v>-13.3467189584468</v>
      </c>
      <c r="K2498" s="24">
        <v>3.1422997586996802E-3</v>
      </c>
      <c r="L2498" s="24">
        <v>41.314862818439998</v>
      </c>
      <c r="M2498" s="24">
        <v>3.0110031574423001E-2</v>
      </c>
      <c r="N2498" s="24">
        <v>-54.661581776886898</v>
      </c>
      <c r="O2498" s="24">
        <v>-2.69677318157233E-2</v>
      </c>
      <c r="P2498" s="24">
        <v>-18.774345952696901</v>
      </c>
      <c r="Q2498" s="24">
        <v>-18.774345952696802</v>
      </c>
      <c r="R2498" s="24">
        <v>0</v>
      </c>
      <c r="S2498" s="24">
        <v>6.2176778033852503E-3</v>
      </c>
      <c r="T2498" s="24" t="s">
        <v>50</v>
      </c>
      <c r="U2498" s="21">
        <v>-3.3092848913590198</v>
      </c>
      <c r="V2498" s="21">
        <v>-1.2655798627559001</v>
      </c>
      <c r="W2498" s="22">
        <v>-2.0437149422915399</v>
      </c>
    </row>
    <row r="2499" spans="2:23" x14ac:dyDescent="0.25">
      <c r="B2499" s="18" t="s">
        <v>28</v>
      </c>
      <c r="C2499" s="19" t="s">
        <v>53</v>
      </c>
      <c r="D2499" s="18" t="s">
        <v>138</v>
      </c>
      <c r="E2499" s="18" t="s">
        <v>109</v>
      </c>
      <c r="F2499" s="23">
        <v>62.92</v>
      </c>
      <c r="G2499" s="24">
        <v>53000</v>
      </c>
      <c r="H2499" s="24">
        <v>62.92</v>
      </c>
      <c r="I2499" s="24">
        <v>1</v>
      </c>
      <c r="J2499" s="24">
        <v>4.2848488432229903</v>
      </c>
      <c r="K2499" s="24">
        <v>4.5385745994114003E-4</v>
      </c>
      <c r="L2499" s="24">
        <v>40.910592606951802</v>
      </c>
      <c r="M2499" s="24">
        <v>4.1373285241812899E-2</v>
      </c>
      <c r="N2499" s="24">
        <v>-36.625743763728799</v>
      </c>
      <c r="O2499" s="24">
        <v>-4.0919427781871701E-2</v>
      </c>
      <c r="P2499" s="24">
        <v>-13.798678418879399</v>
      </c>
      <c r="Q2499" s="24">
        <v>-13.7986784188793</v>
      </c>
      <c r="R2499" s="24">
        <v>0</v>
      </c>
      <c r="S2499" s="24">
        <v>4.7067751653810299E-3</v>
      </c>
      <c r="T2499" s="24" t="s">
        <v>50</v>
      </c>
      <c r="U2499" s="21">
        <v>-2.5746503960353602</v>
      </c>
      <c r="V2499" s="21">
        <v>-0.98463136352117997</v>
      </c>
      <c r="W2499" s="22">
        <v>-1.5900267454439201</v>
      </c>
    </row>
    <row r="2500" spans="2:23" x14ac:dyDescent="0.25">
      <c r="B2500" s="18" t="s">
        <v>28</v>
      </c>
      <c r="C2500" s="19" t="s">
        <v>53</v>
      </c>
      <c r="D2500" s="18" t="s">
        <v>138</v>
      </c>
      <c r="E2500" s="18" t="s">
        <v>110</v>
      </c>
      <c r="F2500" s="23">
        <v>62.03</v>
      </c>
      <c r="G2500" s="24">
        <v>56100</v>
      </c>
      <c r="H2500" s="24">
        <v>61.6</v>
      </c>
      <c r="I2500" s="24">
        <v>1</v>
      </c>
      <c r="J2500" s="24">
        <v>-41.721920278087801</v>
      </c>
      <c r="K2500" s="24">
        <v>0.16240904833678099</v>
      </c>
      <c r="L2500" s="24">
        <v>-9.9355640549735007</v>
      </c>
      <c r="M2500" s="24">
        <v>9.2101499073419107E-3</v>
      </c>
      <c r="N2500" s="24">
        <v>-31.7863562231143</v>
      </c>
      <c r="O2500" s="24">
        <v>0.15319889842943901</v>
      </c>
      <c r="P2500" s="24">
        <v>-24.0088768917708</v>
      </c>
      <c r="Q2500" s="24">
        <v>-24.0088768917708</v>
      </c>
      <c r="R2500" s="24">
        <v>0</v>
      </c>
      <c r="S2500" s="24">
        <v>5.37805616240725E-2</v>
      </c>
      <c r="T2500" s="24" t="s">
        <v>69</v>
      </c>
      <c r="U2500" s="21">
        <v>-4.1981432695233698</v>
      </c>
      <c r="V2500" s="21">
        <v>-1.60550866948511</v>
      </c>
      <c r="W2500" s="22">
        <v>-2.59264717649683</v>
      </c>
    </row>
    <row r="2501" spans="2:23" x14ac:dyDescent="0.25">
      <c r="B2501" s="18" t="s">
        <v>28</v>
      </c>
      <c r="C2501" s="19" t="s">
        <v>53</v>
      </c>
      <c r="D2501" s="18" t="s">
        <v>138</v>
      </c>
      <c r="E2501" s="18" t="s">
        <v>52</v>
      </c>
      <c r="F2501" s="23">
        <v>61.28</v>
      </c>
      <c r="G2501" s="24">
        <v>56100</v>
      </c>
      <c r="H2501" s="24">
        <v>61.6</v>
      </c>
      <c r="I2501" s="24">
        <v>1</v>
      </c>
      <c r="J2501" s="24">
        <v>34.647670301081199</v>
      </c>
      <c r="K2501" s="24">
        <v>9.9158083332354194E-2</v>
      </c>
      <c r="L2501" s="24">
        <v>-3.9691947306938999</v>
      </c>
      <c r="M2501" s="24">
        <v>1.3013222625199001E-3</v>
      </c>
      <c r="N2501" s="24">
        <v>38.616865031775099</v>
      </c>
      <c r="O2501" s="24">
        <v>9.7856761069834305E-2</v>
      </c>
      <c r="P2501" s="24">
        <v>25.184574701298001</v>
      </c>
      <c r="Q2501" s="24">
        <v>25.184574701297901</v>
      </c>
      <c r="R2501" s="24">
        <v>0</v>
      </c>
      <c r="S2501" s="24">
        <v>5.2390107518322203E-2</v>
      </c>
      <c r="T2501" s="24" t="s">
        <v>50</v>
      </c>
      <c r="U2501" s="21">
        <v>-6.3450774100374199</v>
      </c>
      <c r="V2501" s="21">
        <v>-2.4265672075373899</v>
      </c>
      <c r="W2501" s="22">
        <v>-3.9185292105705201</v>
      </c>
    </row>
    <row r="2502" spans="2:23" x14ac:dyDescent="0.25">
      <c r="B2502" s="18" t="s">
        <v>28</v>
      </c>
      <c r="C2502" s="19" t="s">
        <v>53</v>
      </c>
      <c r="D2502" s="18" t="s">
        <v>138</v>
      </c>
      <c r="E2502" s="18" t="s">
        <v>111</v>
      </c>
      <c r="F2502" s="23">
        <v>62.14</v>
      </c>
      <c r="G2502" s="24">
        <v>58054</v>
      </c>
      <c r="H2502" s="24">
        <v>62.23</v>
      </c>
      <c r="I2502" s="24">
        <v>1</v>
      </c>
      <c r="J2502" s="24">
        <v>10.9261920434059</v>
      </c>
      <c r="K2502" s="24">
        <v>6.7092499983994799E-3</v>
      </c>
      <c r="L2502" s="24">
        <v>10.0379300567709</v>
      </c>
      <c r="M2502" s="24">
        <v>5.6627142381439101E-3</v>
      </c>
      <c r="N2502" s="24">
        <v>0.88826198663496403</v>
      </c>
      <c r="O2502" s="24">
        <v>1.04653576025557E-3</v>
      </c>
      <c r="P2502" s="24">
        <v>-0.25811513235041</v>
      </c>
      <c r="Q2502" s="24">
        <v>-0.25811513235041</v>
      </c>
      <c r="R2502" s="24">
        <v>0</v>
      </c>
      <c r="S2502" s="24">
        <v>3.744236291013E-6</v>
      </c>
      <c r="T2502" s="24" t="s">
        <v>69</v>
      </c>
      <c r="U2502" s="21">
        <v>-1.4864752545651E-2</v>
      </c>
      <c r="V2502" s="21">
        <v>-5.6847724219052697E-3</v>
      </c>
      <c r="W2502" s="22">
        <v>-9.1800246543710506E-3</v>
      </c>
    </row>
    <row r="2503" spans="2:23" x14ac:dyDescent="0.25">
      <c r="B2503" s="18" t="s">
        <v>28</v>
      </c>
      <c r="C2503" s="19" t="s">
        <v>53</v>
      </c>
      <c r="D2503" s="18" t="s">
        <v>138</v>
      </c>
      <c r="E2503" s="18" t="s">
        <v>111</v>
      </c>
      <c r="F2503" s="23">
        <v>62.14</v>
      </c>
      <c r="G2503" s="24">
        <v>58104</v>
      </c>
      <c r="H2503" s="24">
        <v>62.27</v>
      </c>
      <c r="I2503" s="24">
        <v>1</v>
      </c>
      <c r="J2503" s="24">
        <v>9.4864855597803093</v>
      </c>
      <c r="K2503" s="24">
        <v>8.0454106998672798E-3</v>
      </c>
      <c r="L2503" s="24">
        <v>8.5994321538406595</v>
      </c>
      <c r="M2503" s="24">
        <v>6.61115086314467E-3</v>
      </c>
      <c r="N2503" s="24">
        <v>0.88705340593965398</v>
      </c>
      <c r="O2503" s="24">
        <v>1.43425983672262E-3</v>
      </c>
      <c r="P2503" s="24">
        <v>-0.25784177769599098</v>
      </c>
      <c r="Q2503" s="24">
        <v>-0.25784177769598998</v>
      </c>
      <c r="R2503" s="24">
        <v>0</v>
      </c>
      <c r="S2503" s="24">
        <v>5.9435249798929997E-6</v>
      </c>
      <c r="T2503" s="24" t="s">
        <v>69</v>
      </c>
      <c r="U2503" s="21">
        <v>-2.6098809628826901E-2</v>
      </c>
      <c r="V2503" s="21">
        <v>-9.9810469610486906E-3</v>
      </c>
      <c r="W2503" s="22">
        <v>-1.6117840852484501E-2</v>
      </c>
    </row>
    <row r="2504" spans="2:23" x14ac:dyDescent="0.25">
      <c r="B2504" s="18" t="s">
        <v>28</v>
      </c>
      <c r="C2504" s="19" t="s">
        <v>53</v>
      </c>
      <c r="D2504" s="18" t="s">
        <v>138</v>
      </c>
      <c r="E2504" s="18" t="s">
        <v>112</v>
      </c>
      <c r="F2504" s="23">
        <v>62.23</v>
      </c>
      <c r="G2504" s="24">
        <v>58104</v>
      </c>
      <c r="H2504" s="24">
        <v>62.27</v>
      </c>
      <c r="I2504" s="24">
        <v>1</v>
      </c>
      <c r="J2504" s="24">
        <v>7.0869987192207198</v>
      </c>
      <c r="K2504" s="24">
        <v>1.67753339826429E-3</v>
      </c>
      <c r="L2504" s="24">
        <v>6.1994568474183103</v>
      </c>
      <c r="M2504" s="24">
        <v>1.2836710577802601E-3</v>
      </c>
      <c r="N2504" s="24">
        <v>0.88754187180241095</v>
      </c>
      <c r="O2504" s="24">
        <v>3.9386234048402799E-4</v>
      </c>
      <c r="P2504" s="24">
        <v>-0.25811513235018901</v>
      </c>
      <c r="Q2504" s="24">
        <v>-0.25811513235018901</v>
      </c>
      <c r="R2504" s="24">
        <v>0</v>
      </c>
      <c r="S2504" s="24">
        <v>2.225222279708E-6</v>
      </c>
      <c r="T2504" s="24" t="s">
        <v>69</v>
      </c>
      <c r="U2504" s="21">
        <v>-1.09837441769712E-2</v>
      </c>
      <c r="V2504" s="21">
        <v>-4.2005466148695896E-3</v>
      </c>
      <c r="W2504" s="22">
        <v>-6.7832304663154501E-3</v>
      </c>
    </row>
    <row r="2505" spans="2:23" x14ac:dyDescent="0.25">
      <c r="B2505" s="18" t="s">
        <v>28</v>
      </c>
      <c r="C2505" s="19" t="s">
        <v>53</v>
      </c>
      <c r="D2505" s="18" t="s">
        <v>138</v>
      </c>
      <c r="E2505" s="18" t="s">
        <v>113</v>
      </c>
      <c r="F2505" s="23">
        <v>61.68</v>
      </c>
      <c r="G2505" s="24">
        <v>58200</v>
      </c>
      <c r="H2505" s="24">
        <v>61.89</v>
      </c>
      <c r="I2505" s="24">
        <v>1</v>
      </c>
      <c r="J2505" s="24">
        <v>45.243000982425102</v>
      </c>
      <c r="K2505" s="24">
        <v>8.3821748196829804E-2</v>
      </c>
      <c r="L2505" s="24">
        <v>-9.4451811982578509</v>
      </c>
      <c r="M2505" s="24">
        <v>3.6532087901914698E-3</v>
      </c>
      <c r="N2505" s="24">
        <v>54.688182180683</v>
      </c>
      <c r="O2505" s="24">
        <v>8.0168539406638303E-2</v>
      </c>
      <c r="P2505" s="24">
        <v>18.774345952696901</v>
      </c>
      <c r="Q2505" s="24">
        <v>18.774345952696802</v>
      </c>
      <c r="R2505" s="24">
        <v>0</v>
      </c>
      <c r="S2505" s="24">
        <v>1.44338949007158E-2</v>
      </c>
      <c r="T2505" s="24" t="s">
        <v>69</v>
      </c>
      <c r="U2505" s="21">
        <v>-6.5313050507043204</v>
      </c>
      <c r="V2505" s="21">
        <v>-2.4977868092501301</v>
      </c>
      <c r="W2505" s="22">
        <v>-4.0335378074104096</v>
      </c>
    </row>
    <row r="2506" spans="2:23" x14ac:dyDescent="0.25">
      <c r="B2506" s="18" t="s">
        <v>28</v>
      </c>
      <c r="C2506" s="19" t="s">
        <v>53</v>
      </c>
      <c r="D2506" s="18" t="s">
        <v>138</v>
      </c>
      <c r="E2506" s="18" t="s">
        <v>113</v>
      </c>
      <c r="F2506" s="23">
        <v>61.68</v>
      </c>
      <c r="G2506" s="24">
        <v>58300</v>
      </c>
      <c r="H2506" s="24">
        <v>61.67</v>
      </c>
      <c r="I2506" s="24">
        <v>1</v>
      </c>
      <c r="J2506" s="24">
        <v>-0.37903569744247501</v>
      </c>
      <c r="K2506" s="24">
        <v>5.5211635433289996E-6</v>
      </c>
      <c r="L2506" s="24">
        <v>23.4258925322507</v>
      </c>
      <c r="M2506" s="24">
        <v>2.1089324905038301E-2</v>
      </c>
      <c r="N2506" s="24">
        <v>-23.8049282296932</v>
      </c>
      <c r="O2506" s="24">
        <v>-2.1083803741494999E-2</v>
      </c>
      <c r="P2506" s="24">
        <v>-21.4869641334727</v>
      </c>
      <c r="Q2506" s="24">
        <v>-21.4869641334727</v>
      </c>
      <c r="R2506" s="24">
        <v>0</v>
      </c>
      <c r="S2506" s="24">
        <v>1.7742732391478899E-2</v>
      </c>
      <c r="T2506" s="24" t="s">
        <v>69</v>
      </c>
      <c r="U2506" s="21">
        <v>-1.53839287805358</v>
      </c>
      <c r="V2506" s="21">
        <v>-0.58833225648099396</v>
      </c>
      <c r="W2506" s="22">
        <v>-0.95006523016573996</v>
      </c>
    </row>
    <row r="2507" spans="2:23" x14ac:dyDescent="0.25">
      <c r="B2507" s="18" t="s">
        <v>28</v>
      </c>
      <c r="C2507" s="19" t="s">
        <v>53</v>
      </c>
      <c r="D2507" s="18" t="s">
        <v>138</v>
      </c>
      <c r="E2507" s="18" t="s">
        <v>113</v>
      </c>
      <c r="F2507" s="23">
        <v>61.68</v>
      </c>
      <c r="G2507" s="24">
        <v>58500</v>
      </c>
      <c r="H2507" s="24">
        <v>61.64</v>
      </c>
      <c r="I2507" s="24">
        <v>1</v>
      </c>
      <c r="J2507" s="24">
        <v>-63.810585934899102</v>
      </c>
      <c r="K2507" s="24">
        <v>2.1214030471020301E-2</v>
      </c>
      <c r="L2507" s="24">
        <v>-32.8900005651575</v>
      </c>
      <c r="M2507" s="24">
        <v>5.6359286346872603E-3</v>
      </c>
      <c r="N2507" s="24">
        <v>-30.920585369741602</v>
      </c>
      <c r="O2507" s="24">
        <v>1.5578101836333E-2</v>
      </c>
      <c r="P2507" s="24">
        <v>2.71261818077563</v>
      </c>
      <c r="Q2507" s="24">
        <v>2.7126181807756198</v>
      </c>
      <c r="R2507" s="24">
        <v>0</v>
      </c>
      <c r="S2507" s="24">
        <v>3.8336729426253997E-5</v>
      </c>
      <c r="T2507" s="24" t="s">
        <v>69</v>
      </c>
      <c r="U2507" s="21">
        <v>-0.27627765556134398</v>
      </c>
      <c r="V2507" s="21">
        <v>-0.105657702158201</v>
      </c>
      <c r="W2507" s="22">
        <v>-0.17062078105343101</v>
      </c>
    </row>
    <row r="2508" spans="2:23" x14ac:dyDescent="0.25">
      <c r="B2508" s="18" t="s">
        <v>28</v>
      </c>
      <c r="C2508" s="19" t="s">
        <v>53</v>
      </c>
      <c r="D2508" s="18" t="s">
        <v>138</v>
      </c>
      <c r="E2508" s="18" t="s">
        <v>114</v>
      </c>
      <c r="F2508" s="23">
        <v>61.67</v>
      </c>
      <c r="G2508" s="24">
        <v>58304</v>
      </c>
      <c r="H2508" s="24">
        <v>61.67</v>
      </c>
      <c r="I2508" s="24">
        <v>1</v>
      </c>
      <c r="J2508" s="24">
        <v>17.0144324869004</v>
      </c>
      <c r="K2508" s="24">
        <v>0</v>
      </c>
      <c r="L2508" s="24">
        <v>17.0144324869004</v>
      </c>
      <c r="M2508" s="24">
        <v>0</v>
      </c>
      <c r="N2508" s="24">
        <v>0</v>
      </c>
      <c r="O2508" s="24">
        <v>0</v>
      </c>
      <c r="P2508" s="24">
        <v>0</v>
      </c>
      <c r="Q2508" s="24">
        <v>0</v>
      </c>
      <c r="R2508" s="24">
        <v>0</v>
      </c>
      <c r="S2508" s="24">
        <v>0</v>
      </c>
      <c r="T2508" s="24" t="s">
        <v>50</v>
      </c>
      <c r="U2508" s="21">
        <v>0</v>
      </c>
      <c r="V2508" s="21">
        <v>0</v>
      </c>
      <c r="W2508" s="22">
        <v>0</v>
      </c>
    </row>
    <row r="2509" spans="2:23" x14ac:dyDescent="0.25">
      <c r="B2509" s="18" t="s">
        <v>28</v>
      </c>
      <c r="C2509" s="19" t="s">
        <v>53</v>
      </c>
      <c r="D2509" s="18" t="s">
        <v>138</v>
      </c>
      <c r="E2509" s="18" t="s">
        <v>114</v>
      </c>
      <c r="F2509" s="23">
        <v>61.67</v>
      </c>
      <c r="G2509" s="24">
        <v>58350</v>
      </c>
      <c r="H2509" s="24">
        <v>61.45</v>
      </c>
      <c r="I2509" s="24">
        <v>1</v>
      </c>
      <c r="J2509" s="24">
        <v>-21.5830257169061</v>
      </c>
      <c r="K2509" s="24">
        <v>3.3679292034686198E-2</v>
      </c>
      <c r="L2509" s="24">
        <v>17.4544106013341</v>
      </c>
      <c r="M2509" s="24">
        <v>2.2026661294509298E-2</v>
      </c>
      <c r="N2509" s="24">
        <v>-39.037436318240097</v>
      </c>
      <c r="O2509" s="24">
        <v>1.16526307401769E-2</v>
      </c>
      <c r="P2509" s="24">
        <v>-38.421082255726603</v>
      </c>
      <c r="Q2509" s="24">
        <v>-38.421082255726503</v>
      </c>
      <c r="R2509" s="24">
        <v>0</v>
      </c>
      <c r="S2509" s="24">
        <v>0.10672778231100399</v>
      </c>
      <c r="T2509" s="24" t="s">
        <v>69</v>
      </c>
      <c r="U2509" s="21">
        <v>-7.8709000416474897</v>
      </c>
      <c r="V2509" s="21">
        <v>-3.01009218652761</v>
      </c>
      <c r="W2509" s="22">
        <v>-4.8608314341265997</v>
      </c>
    </row>
    <row r="2510" spans="2:23" x14ac:dyDescent="0.25">
      <c r="B2510" s="18" t="s">
        <v>28</v>
      </c>
      <c r="C2510" s="19" t="s">
        <v>53</v>
      </c>
      <c r="D2510" s="18" t="s">
        <v>138</v>
      </c>
      <c r="E2510" s="18" t="s">
        <v>114</v>
      </c>
      <c r="F2510" s="23">
        <v>61.67</v>
      </c>
      <c r="G2510" s="24">
        <v>58600</v>
      </c>
      <c r="H2510" s="24">
        <v>61.66</v>
      </c>
      <c r="I2510" s="24">
        <v>1</v>
      </c>
      <c r="J2510" s="24">
        <v>-6.3131289098825603</v>
      </c>
      <c r="K2510" s="24">
        <v>1.5304549106993299E-4</v>
      </c>
      <c r="L2510" s="24">
        <v>-21.5511678116235</v>
      </c>
      <c r="M2510" s="24">
        <v>1.7834988827318599E-3</v>
      </c>
      <c r="N2510" s="24">
        <v>15.2380389017409</v>
      </c>
      <c r="O2510" s="24">
        <v>-1.6304533916619299E-3</v>
      </c>
      <c r="P2510" s="24">
        <v>16.934118122253398</v>
      </c>
      <c r="Q2510" s="24">
        <v>16.934118122253398</v>
      </c>
      <c r="R2510" s="24">
        <v>0</v>
      </c>
      <c r="S2510" s="24">
        <v>1.1011751292611799E-3</v>
      </c>
      <c r="T2510" s="24" t="s">
        <v>50</v>
      </c>
      <c r="U2510" s="21">
        <v>5.1838480620654201E-2</v>
      </c>
      <c r="V2510" s="21">
        <v>-1.98247474433728E-2</v>
      </c>
      <c r="W2510" s="22">
        <v>7.1662880437092097E-2</v>
      </c>
    </row>
    <row r="2511" spans="2:23" x14ac:dyDescent="0.25">
      <c r="B2511" s="18" t="s">
        <v>28</v>
      </c>
      <c r="C2511" s="19" t="s">
        <v>53</v>
      </c>
      <c r="D2511" s="18" t="s">
        <v>138</v>
      </c>
      <c r="E2511" s="18" t="s">
        <v>115</v>
      </c>
      <c r="F2511" s="23">
        <v>61.67</v>
      </c>
      <c r="G2511" s="24">
        <v>58300</v>
      </c>
      <c r="H2511" s="24">
        <v>61.67</v>
      </c>
      <c r="I2511" s="24">
        <v>2</v>
      </c>
      <c r="J2511" s="24">
        <v>-10.485767513099599</v>
      </c>
      <c r="K2511" s="24">
        <v>0</v>
      </c>
      <c r="L2511" s="24">
        <v>-10.485767513099599</v>
      </c>
      <c r="M2511" s="24">
        <v>0</v>
      </c>
      <c r="N2511" s="24">
        <v>0</v>
      </c>
      <c r="O2511" s="24">
        <v>0</v>
      </c>
      <c r="P2511" s="24">
        <v>0</v>
      </c>
      <c r="Q2511" s="24">
        <v>0</v>
      </c>
      <c r="R2511" s="24">
        <v>0</v>
      </c>
      <c r="S2511" s="24">
        <v>0</v>
      </c>
      <c r="T2511" s="24" t="s">
        <v>50</v>
      </c>
      <c r="U2511" s="21">
        <v>0</v>
      </c>
      <c r="V2511" s="21">
        <v>0</v>
      </c>
      <c r="W2511" s="22">
        <v>0</v>
      </c>
    </row>
    <row r="2512" spans="2:23" x14ac:dyDescent="0.25">
      <c r="B2512" s="18" t="s">
        <v>28</v>
      </c>
      <c r="C2512" s="19" t="s">
        <v>53</v>
      </c>
      <c r="D2512" s="18" t="s">
        <v>138</v>
      </c>
      <c r="E2512" s="18" t="s">
        <v>116</v>
      </c>
      <c r="F2512" s="23">
        <v>61.83</v>
      </c>
      <c r="G2512" s="24">
        <v>58500</v>
      </c>
      <c r="H2512" s="24">
        <v>61.64</v>
      </c>
      <c r="I2512" s="24">
        <v>1</v>
      </c>
      <c r="J2512" s="24">
        <v>-103.062905276945</v>
      </c>
      <c r="K2512" s="24">
        <v>0.149769670462157</v>
      </c>
      <c r="L2512" s="24">
        <v>-27.3616038692501</v>
      </c>
      <c r="M2512" s="24">
        <v>1.05560688647984E-2</v>
      </c>
      <c r="N2512" s="24">
        <v>-75.701301407695198</v>
      </c>
      <c r="O2512" s="24">
        <v>0.13921360159735799</v>
      </c>
      <c r="P2512" s="24">
        <v>-19.646736303029002</v>
      </c>
      <c r="Q2512" s="24">
        <v>-19.646736303029002</v>
      </c>
      <c r="R2512" s="24">
        <v>0</v>
      </c>
      <c r="S2512" s="24">
        <v>5.44251888778669E-3</v>
      </c>
      <c r="T2512" s="24" t="s">
        <v>69</v>
      </c>
      <c r="U2512" s="21">
        <v>-5.7888955728490004</v>
      </c>
      <c r="V2512" s="21">
        <v>-2.2138648998532702</v>
      </c>
      <c r="W2512" s="22">
        <v>-3.57504801490159</v>
      </c>
    </row>
    <row r="2513" spans="2:23" x14ac:dyDescent="0.25">
      <c r="B2513" s="18" t="s">
        <v>28</v>
      </c>
      <c r="C2513" s="19" t="s">
        <v>53</v>
      </c>
      <c r="D2513" s="18" t="s">
        <v>138</v>
      </c>
      <c r="E2513" s="18" t="s">
        <v>117</v>
      </c>
      <c r="F2513" s="23">
        <v>61.64</v>
      </c>
      <c r="G2513" s="24">
        <v>58600</v>
      </c>
      <c r="H2513" s="24">
        <v>61.66</v>
      </c>
      <c r="I2513" s="24">
        <v>1</v>
      </c>
      <c r="J2513" s="24">
        <v>6.3141160191434196</v>
      </c>
      <c r="K2513" s="24">
        <v>1.82117303119434E-3</v>
      </c>
      <c r="L2513" s="24">
        <v>21.5626789990941</v>
      </c>
      <c r="M2513" s="24">
        <v>2.1238876058228998E-2</v>
      </c>
      <c r="N2513" s="24">
        <v>-15.2485629799506</v>
      </c>
      <c r="O2513" s="24">
        <v>-1.9417703027034602E-2</v>
      </c>
      <c r="P2513" s="24">
        <v>-16.934118122253601</v>
      </c>
      <c r="Q2513" s="24">
        <v>-16.934118122253501</v>
      </c>
      <c r="R2513" s="24">
        <v>0</v>
      </c>
      <c r="S2513" s="24">
        <v>1.3099395808503E-2</v>
      </c>
      <c r="T2513" s="24" t="s">
        <v>50</v>
      </c>
      <c r="U2513" s="21">
        <v>-0.89213013201773295</v>
      </c>
      <c r="V2513" s="21">
        <v>-0.34118003348322701</v>
      </c>
      <c r="W2513" s="22">
        <v>-0.55095277110591001</v>
      </c>
    </row>
    <row r="2514" spans="2:23" x14ac:dyDescent="0.25">
      <c r="B2514" s="18" t="s">
        <v>28</v>
      </c>
      <c r="C2514" s="19" t="s">
        <v>29</v>
      </c>
      <c r="D2514" s="18" t="s">
        <v>139</v>
      </c>
      <c r="E2514" s="18" t="s">
        <v>31</v>
      </c>
      <c r="F2514" s="23">
        <v>60.65</v>
      </c>
      <c r="G2514" s="24">
        <v>50050</v>
      </c>
      <c r="H2514" s="24">
        <v>59.18</v>
      </c>
      <c r="I2514" s="24">
        <v>1</v>
      </c>
      <c r="J2514" s="24">
        <v>-65.030804576723298</v>
      </c>
      <c r="K2514" s="24">
        <v>0.77390801453296298</v>
      </c>
      <c r="L2514" s="24">
        <v>9.0318377886983807</v>
      </c>
      <c r="M2514" s="24">
        <v>1.49280591729689E-2</v>
      </c>
      <c r="N2514" s="24">
        <v>-74.062642365421695</v>
      </c>
      <c r="O2514" s="24">
        <v>0.75897995535999396</v>
      </c>
      <c r="P2514" s="24">
        <v>-32.083291013866798</v>
      </c>
      <c r="Q2514" s="24">
        <v>-32.083291013866798</v>
      </c>
      <c r="R2514" s="24">
        <v>0</v>
      </c>
      <c r="S2514" s="24">
        <v>0.18836877389732501</v>
      </c>
      <c r="T2514" s="24" t="s">
        <v>46</v>
      </c>
      <c r="U2514" s="21">
        <v>-619.69655222711697</v>
      </c>
      <c r="V2514" s="21">
        <v>-338.835107248773</v>
      </c>
      <c r="W2514" s="22">
        <v>-280.863022063568</v>
      </c>
    </row>
    <row r="2515" spans="2:23" x14ac:dyDescent="0.25">
      <c r="B2515" s="18" t="s">
        <v>28</v>
      </c>
      <c r="C2515" s="19" t="s">
        <v>29</v>
      </c>
      <c r="D2515" s="18" t="s">
        <v>139</v>
      </c>
      <c r="E2515" s="18" t="s">
        <v>47</v>
      </c>
      <c r="F2515" s="23">
        <v>58.57</v>
      </c>
      <c r="G2515" s="24">
        <v>56050</v>
      </c>
      <c r="H2515" s="24">
        <v>58.52</v>
      </c>
      <c r="I2515" s="24">
        <v>1</v>
      </c>
      <c r="J2515" s="24">
        <v>-6.3457972192317902</v>
      </c>
      <c r="K2515" s="24">
        <v>1.28861255512352E-3</v>
      </c>
      <c r="L2515" s="24">
        <v>-29.495544446920501</v>
      </c>
      <c r="M2515" s="24">
        <v>2.78395885510485E-2</v>
      </c>
      <c r="N2515" s="24">
        <v>23.1497472276887</v>
      </c>
      <c r="O2515" s="24">
        <v>-2.6550975995924899E-2</v>
      </c>
      <c r="P2515" s="24">
        <v>17.5700689415794</v>
      </c>
      <c r="Q2515" s="24">
        <v>17.5700689415794</v>
      </c>
      <c r="R2515" s="24">
        <v>0</v>
      </c>
      <c r="S2515" s="24">
        <v>9.8786343235793394E-3</v>
      </c>
      <c r="T2515" s="24" t="s">
        <v>46</v>
      </c>
      <c r="U2515" s="21">
        <v>-0.46535519173758999</v>
      </c>
      <c r="V2515" s="21">
        <v>-0.254444979134547</v>
      </c>
      <c r="W2515" s="22">
        <v>-0.21091139690009</v>
      </c>
    </row>
    <row r="2516" spans="2:23" x14ac:dyDescent="0.25">
      <c r="B2516" s="18" t="s">
        <v>28</v>
      </c>
      <c r="C2516" s="19" t="s">
        <v>29</v>
      </c>
      <c r="D2516" s="18" t="s">
        <v>139</v>
      </c>
      <c r="E2516" s="18" t="s">
        <v>33</v>
      </c>
      <c r="F2516" s="23">
        <v>59.18</v>
      </c>
      <c r="G2516" s="24">
        <v>51450</v>
      </c>
      <c r="H2516" s="24">
        <v>59.13</v>
      </c>
      <c r="I2516" s="24">
        <v>10</v>
      </c>
      <c r="J2516" s="24">
        <v>-4.8440717074390598</v>
      </c>
      <c r="K2516" s="24">
        <v>4.09136275403966E-3</v>
      </c>
      <c r="L2516" s="24">
        <v>31.361208068685901</v>
      </c>
      <c r="M2516" s="24">
        <v>0.171487483779519</v>
      </c>
      <c r="N2516" s="24">
        <v>-36.205279776124897</v>
      </c>
      <c r="O2516" s="24">
        <v>-0.16739612102547899</v>
      </c>
      <c r="P2516" s="24">
        <v>-15.9078650306302</v>
      </c>
      <c r="Q2516" s="24">
        <v>-15.9078650306301</v>
      </c>
      <c r="R2516" s="24">
        <v>0</v>
      </c>
      <c r="S2516" s="24">
        <v>4.41235712120377E-2</v>
      </c>
      <c r="T2516" s="24" t="s">
        <v>48</v>
      </c>
      <c r="U2516" s="21">
        <v>-11.7125815280683</v>
      </c>
      <c r="V2516" s="21">
        <v>-6.4041566859783803</v>
      </c>
      <c r="W2516" s="22">
        <v>-5.3084546498066798</v>
      </c>
    </row>
    <row r="2517" spans="2:23" x14ac:dyDescent="0.25">
      <c r="B2517" s="18" t="s">
        <v>28</v>
      </c>
      <c r="C2517" s="19" t="s">
        <v>29</v>
      </c>
      <c r="D2517" s="18" t="s">
        <v>139</v>
      </c>
      <c r="E2517" s="18" t="s">
        <v>49</v>
      </c>
      <c r="F2517" s="23">
        <v>59.13</v>
      </c>
      <c r="G2517" s="24">
        <v>54000</v>
      </c>
      <c r="H2517" s="24">
        <v>59.03</v>
      </c>
      <c r="I2517" s="24">
        <v>10</v>
      </c>
      <c r="J2517" s="24">
        <v>-19.8916820308316</v>
      </c>
      <c r="K2517" s="24">
        <v>1.89292840305114E-2</v>
      </c>
      <c r="L2517" s="24">
        <v>16.233061113223702</v>
      </c>
      <c r="M2517" s="24">
        <v>1.2606427145374599E-2</v>
      </c>
      <c r="N2517" s="24">
        <v>-36.124743144055302</v>
      </c>
      <c r="O2517" s="24">
        <v>6.3228568851368197E-3</v>
      </c>
      <c r="P2517" s="24">
        <v>-15.9078650306302</v>
      </c>
      <c r="Q2517" s="24">
        <v>-15.9078650306302</v>
      </c>
      <c r="R2517" s="24">
        <v>0</v>
      </c>
      <c r="S2517" s="24">
        <v>1.21063985247986E-2</v>
      </c>
      <c r="T2517" s="24" t="s">
        <v>50</v>
      </c>
      <c r="U2517" s="21">
        <v>-3.23891992963169</v>
      </c>
      <c r="V2517" s="21">
        <v>-1.7709631880035399</v>
      </c>
      <c r="W2517" s="22">
        <v>-1.46796498445722</v>
      </c>
    </row>
    <row r="2518" spans="2:23" x14ac:dyDescent="0.25">
      <c r="B2518" s="18" t="s">
        <v>28</v>
      </c>
      <c r="C2518" s="19" t="s">
        <v>29</v>
      </c>
      <c r="D2518" s="18" t="s">
        <v>139</v>
      </c>
      <c r="E2518" s="18" t="s">
        <v>51</v>
      </c>
      <c r="F2518" s="23">
        <v>59.03</v>
      </c>
      <c r="G2518" s="24">
        <v>56100</v>
      </c>
      <c r="H2518" s="24">
        <v>58.73</v>
      </c>
      <c r="I2518" s="24">
        <v>10</v>
      </c>
      <c r="J2518" s="24">
        <v>-13.012105469801099</v>
      </c>
      <c r="K2518" s="24">
        <v>3.09507616648214E-2</v>
      </c>
      <c r="L2518" s="24">
        <v>22.840803984798999</v>
      </c>
      <c r="M2518" s="24">
        <v>9.5367185315643394E-2</v>
      </c>
      <c r="N2518" s="24">
        <v>-35.852909454600102</v>
      </c>
      <c r="O2518" s="24">
        <v>-6.4416423650821994E-2</v>
      </c>
      <c r="P2518" s="24">
        <v>-25.5700408565035</v>
      </c>
      <c r="Q2518" s="24">
        <v>-25.5700408565035</v>
      </c>
      <c r="R2518" s="24">
        <v>0</v>
      </c>
      <c r="S2518" s="24">
        <v>0.119519573662916</v>
      </c>
      <c r="T2518" s="24" t="s">
        <v>48</v>
      </c>
      <c r="U2518" s="21">
        <v>-14.5487118609405</v>
      </c>
      <c r="V2518" s="21">
        <v>-7.9548842510368001</v>
      </c>
      <c r="W2518" s="22">
        <v>-6.5938646353776598</v>
      </c>
    </row>
    <row r="2519" spans="2:23" x14ac:dyDescent="0.25">
      <c r="B2519" s="18" t="s">
        <v>28</v>
      </c>
      <c r="C2519" s="19" t="s">
        <v>29</v>
      </c>
      <c r="D2519" s="18" t="s">
        <v>139</v>
      </c>
      <c r="E2519" s="18" t="s">
        <v>52</v>
      </c>
      <c r="F2519" s="23">
        <v>58.52</v>
      </c>
      <c r="G2519" s="24">
        <v>56100</v>
      </c>
      <c r="H2519" s="24">
        <v>58.73</v>
      </c>
      <c r="I2519" s="24">
        <v>10</v>
      </c>
      <c r="J2519" s="24">
        <v>24.580987528480801</v>
      </c>
      <c r="K2519" s="24">
        <v>4.3322928762661E-2</v>
      </c>
      <c r="L2519" s="24">
        <v>-3.7095438007194299</v>
      </c>
      <c r="M2519" s="24">
        <v>9.8664328051799397E-4</v>
      </c>
      <c r="N2519" s="24">
        <v>28.290531329200199</v>
      </c>
      <c r="O2519" s="24">
        <v>4.2336285482143E-2</v>
      </c>
      <c r="P2519" s="24">
        <v>24.3943430436853</v>
      </c>
      <c r="Q2519" s="24">
        <v>24.3943430436852</v>
      </c>
      <c r="R2519" s="24">
        <v>0</v>
      </c>
      <c r="S2519" s="24">
        <v>4.2667520830615903E-2</v>
      </c>
      <c r="T2519" s="24" t="s">
        <v>48</v>
      </c>
      <c r="U2519" s="21">
        <v>-3.45904684274123</v>
      </c>
      <c r="V2519" s="21">
        <v>-1.8913232673742599</v>
      </c>
      <c r="W2519" s="22">
        <v>-1.5677323784039501</v>
      </c>
    </row>
    <row r="2520" spans="2:23" x14ac:dyDescent="0.25">
      <c r="B2520" s="18" t="s">
        <v>28</v>
      </c>
      <c r="C2520" s="19" t="s">
        <v>53</v>
      </c>
      <c r="D2520" s="18" t="s">
        <v>139</v>
      </c>
      <c r="E2520" s="18" t="s">
        <v>54</v>
      </c>
      <c r="F2520" s="23">
        <v>61.1</v>
      </c>
      <c r="G2520" s="24">
        <v>50000</v>
      </c>
      <c r="H2520" s="24">
        <v>59.31</v>
      </c>
      <c r="I2520" s="24">
        <v>1</v>
      </c>
      <c r="J2520" s="24">
        <v>-157.24940198890701</v>
      </c>
      <c r="K2520" s="24">
        <v>2.3565187827853098</v>
      </c>
      <c r="L2520" s="24">
        <v>-9.0598436150946906</v>
      </c>
      <c r="M2520" s="24">
        <v>7.8222970312463308E-3</v>
      </c>
      <c r="N2520" s="24">
        <v>-148.18955837381199</v>
      </c>
      <c r="O2520" s="24">
        <v>2.34869648575406</v>
      </c>
      <c r="P2520" s="24">
        <v>-55.916708986087201</v>
      </c>
      <c r="Q2520" s="24">
        <v>-55.916708986087201</v>
      </c>
      <c r="R2520" s="24">
        <v>0</v>
      </c>
      <c r="S2520" s="24">
        <v>0.297972446167453</v>
      </c>
      <c r="T2520" s="24" t="s">
        <v>55</v>
      </c>
      <c r="U2520" s="21">
        <v>-1812.00552342728</v>
      </c>
      <c r="V2520" s="21">
        <v>-990.76085490441005</v>
      </c>
      <c r="W2520" s="22">
        <v>-821.24927995266103</v>
      </c>
    </row>
    <row r="2521" spans="2:23" x14ac:dyDescent="0.25">
      <c r="B2521" s="18" t="s">
        <v>28</v>
      </c>
      <c r="C2521" s="19" t="s">
        <v>53</v>
      </c>
      <c r="D2521" s="18" t="s">
        <v>139</v>
      </c>
      <c r="E2521" s="18" t="s">
        <v>56</v>
      </c>
      <c r="F2521" s="23">
        <v>58</v>
      </c>
      <c r="G2521" s="24">
        <v>56050</v>
      </c>
      <c r="H2521" s="24">
        <v>58.52</v>
      </c>
      <c r="I2521" s="24">
        <v>1</v>
      </c>
      <c r="J2521" s="24">
        <v>74.217488847482599</v>
      </c>
      <c r="K2521" s="24">
        <v>0.31507107922725902</v>
      </c>
      <c r="L2521" s="24">
        <v>39.723437948010698</v>
      </c>
      <c r="M2521" s="24">
        <v>9.0258827081821105E-2</v>
      </c>
      <c r="N2521" s="24">
        <v>34.494050899471802</v>
      </c>
      <c r="O2521" s="24">
        <v>0.22481225214543801</v>
      </c>
      <c r="P2521" s="24">
        <v>32.008848804183998</v>
      </c>
      <c r="Q2521" s="24">
        <v>32.008848804183899</v>
      </c>
      <c r="R2521" s="24">
        <v>0</v>
      </c>
      <c r="S2521" s="24">
        <v>5.8605198181193099E-2</v>
      </c>
      <c r="T2521" s="24" t="s">
        <v>55</v>
      </c>
      <c r="U2521" s="21">
        <v>-4.7769921086885896</v>
      </c>
      <c r="V2521" s="21">
        <v>-2.61194390650865</v>
      </c>
      <c r="W2521" s="22">
        <v>-2.1650603592972302</v>
      </c>
    </row>
    <row r="2522" spans="2:23" x14ac:dyDescent="0.25">
      <c r="B2522" s="18" t="s">
        <v>28</v>
      </c>
      <c r="C2522" s="19" t="s">
        <v>53</v>
      </c>
      <c r="D2522" s="18" t="s">
        <v>139</v>
      </c>
      <c r="E2522" s="18" t="s">
        <v>67</v>
      </c>
      <c r="F2522" s="23">
        <v>58.44</v>
      </c>
      <c r="G2522" s="24">
        <v>58350</v>
      </c>
      <c r="H2522" s="24">
        <v>58.58</v>
      </c>
      <c r="I2522" s="24">
        <v>1</v>
      </c>
      <c r="J2522" s="24">
        <v>13.7965426171323</v>
      </c>
      <c r="K2522" s="24">
        <v>1.3552534678868E-2</v>
      </c>
      <c r="L2522" s="24">
        <v>-10.1619446829359</v>
      </c>
      <c r="M2522" s="24">
        <v>7.3524765254202899E-3</v>
      </c>
      <c r="N2522" s="24">
        <v>23.958487300068199</v>
      </c>
      <c r="O2522" s="24">
        <v>6.2000581534477003E-3</v>
      </c>
      <c r="P2522" s="24">
        <v>38.421082254191901</v>
      </c>
      <c r="Q2522" s="24">
        <v>38.421082254191901</v>
      </c>
      <c r="R2522" s="24">
        <v>0</v>
      </c>
      <c r="S2522" s="24">
        <v>0.105103984784737</v>
      </c>
      <c r="T2522" s="24" t="s">
        <v>55</v>
      </c>
      <c r="U2522" s="21">
        <v>-2.9508800587977602</v>
      </c>
      <c r="V2522" s="21">
        <v>-1.6134699436484099</v>
      </c>
      <c r="W2522" s="22">
        <v>-1.33741762493671</v>
      </c>
    </row>
    <row r="2523" spans="2:23" x14ac:dyDescent="0.25">
      <c r="B2523" s="18" t="s">
        <v>28</v>
      </c>
      <c r="C2523" s="19" t="s">
        <v>53</v>
      </c>
      <c r="D2523" s="18" t="s">
        <v>139</v>
      </c>
      <c r="E2523" s="18" t="s">
        <v>68</v>
      </c>
      <c r="F2523" s="23">
        <v>59.31</v>
      </c>
      <c r="G2523" s="24">
        <v>50050</v>
      </c>
      <c r="H2523" s="24">
        <v>59.18</v>
      </c>
      <c r="I2523" s="24">
        <v>1</v>
      </c>
      <c r="J2523" s="24">
        <v>-14.0427962806954</v>
      </c>
      <c r="K2523" s="24">
        <v>1.1417887375366399E-2</v>
      </c>
      <c r="L2523" s="24">
        <v>77.403427897678199</v>
      </c>
      <c r="M2523" s="24">
        <v>0.34689572865301099</v>
      </c>
      <c r="N2523" s="24">
        <v>-91.446224178373498</v>
      </c>
      <c r="O2523" s="24">
        <v>-0.33547784127764402</v>
      </c>
      <c r="P2523" s="24">
        <v>-34.027908627063802</v>
      </c>
      <c r="Q2523" s="24">
        <v>-34.027908627063802</v>
      </c>
      <c r="R2523" s="24">
        <v>0</v>
      </c>
      <c r="S2523" s="24">
        <v>6.7042326944291394E-2</v>
      </c>
      <c r="T2523" s="24" t="s">
        <v>50</v>
      </c>
      <c r="U2523" s="21">
        <v>-31.763393849682799</v>
      </c>
      <c r="V2523" s="21">
        <v>-17.367456576872801</v>
      </c>
      <c r="W2523" s="22">
        <v>-14.3960181084688</v>
      </c>
    </row>
    <row r="2524" spans="2:23" x14ac:dyDescent="0.25">
      <c r="B2524" s="18" t="s">
        <v>28</v>
      </c>
      <c r="C2524" s="19" t="s">
        <v>53</v>
      </c>
      <c r="D2524" s="18" t="s">
        <v>139</v>
      </c>
      <c r="E2524" s="18" t="s">
        <v>68</v>
      </c>
      <c r="F2524" s="23">
        <v>59.31</v>
      </c>
      <c r="G2524" s="24">
        <v>51150</v>
      </c>
      <c r="H2524" s="24">
        <v>58.61</v>
      </c>
      <c r="I2524" s="24">
        <v>1</v>
      </c>
      <c r="J2524" s="24">
        <v>-177.78570981907001</v>
      </c>
      <c r="K2524" s="24">
        <v>1.10627155155547</v>
      </c>
      <c r="L2524" s="24">
        <v>-119.733512520975</v>
      </c>
      <c r="M2524" s="24">
        <v>0.50176399072136901</v>
      </c>
      <c r="N2524" s="24">
        <v>-58.052197298095003</v>
      </c>
      <c r="O2524" s="24">
        <v>0.60450756083410395</v>
      </c>
      <c r="P2524" s="24">
        <v>-21.888800359023602</v>
      </c>
      <c r="Q2524" s="24">
        <v>-21.888800359023499</v>
      </c>
      <c r="R2524" s="24">
        <v>0</v>
      </c>
      <c r="S2524" s="24">
        <v>1.6769185340501699E-2</v>
      </c>
      <c r="T2524" s="24" t="s">
        <v>69</v>
      </c>
      <c r="U2524" s="21">
        <v>-4.9947723218878801</v>
      </c>
      <c r="V2524" s="21">
        <v>-2.7310208670481999</v>
      </c>
      <c r="W2524" s="22">
        <v>-2.2637641661926802</v>
      </c>
    </row>
    <row r="2525" spans="2:23" x14ac:dyDescent="0.25">
      <c r="B2525" s="18" t="s">
        <v>28</v>
      </c>
      <c r="C2525" s="19" t="s">
        <v>53</v>
      </c>
      <c r="D2525" s="18" t="s">
        <v>139</v>
      </c>
      <c r="E2525" s="18" t="s">
        <v>68</v>
      </c>
      <c r="F2525" s="23">
        <v>59.31</v>
      </c>
      <c r="G2525" s="24">
        <v>51200</v>
      </c>
      <c r="H2525" s="24">
        <v>59.31</v>
      </c>
      <c r="I2525" s="24">
        <v>1</v>
      </c>
      <c r="J2525" s="24">
        <v>0</v>
      </c>
      <c r="K2525" s="24">
        <v>0</v>
      </c>
      <c r="L2525" s="24">
        <v>0</v>
      </c>
      <c r="M2525" s="24">
        <v>0</v>
      </c>
      <c r="N2525" s="24">
        <v>0</v>
      </c>
      <c r="O2525" s="24">
        <v>0</v>
      </c>
      <c r="P2525" s="24">
        <v>0</v>
      </c>
      <c r="Q2525" s="24">
        <v>0</v>
      </c>
      <c r="R2525" s="24">
        <v>0</v>
      </c>
      <c r="S2525" s="24">
        <v>0</v>
      </c>
      <c r="T2525" s="24" t="s">
        <v>50</v>
      </c>
      <c r="U2525" s="21">
        <v>0</v>
      </c>
      <c r="V2525" s="21">
        <v>0</v>
      </c>
      <c r="W2525" s="22">
        <v>0</v>
      </c>
    </row>
    <row r="2526" spans="2:23" x14ac:dyDescent="0.25">
      <c r="B2526" s="18" t="s">
        <v>28</v>
      </c>
      <c r="C2526" s="19" t="s">
        <v>53</v>
      </c>
      <c r="D2526" s="18" t="s">
        <v>139</v>
      </c>
      <c r="E2526" s="18" t="s">
        <v>33</v>
      </c>
      <c r="F2526" s="23">
        <v>59.18</v>
      </c>
      <c r="G2526" s="24">
        <v>50054</v>
      </c>
      <c r="H2526" s="24">
        <v>59.18</v>
      </c>
      <c r="I2526" s="24">
        <v>1</v>
      </c>
      <c r="J2526" s="24">
        <v>36.821099673622399</v>
      </c>
      <c r="K2526" s="24">
        <v>0</v>
      </c>
      <c r="L2526" s="24">
        <v>36.821099949721003</v>
      </c>
      <c r="M2526" s="24">
        <v>0</v>
      </c>
      <c r="N2526" s="24">
        <v>-2.76098610641E-7</v>
      </c>
      <c r="O2526" s="24">
        <v>0</v>
      </c>
      <c r="P2526" s="24">
        <v>-6.9056999999999995E-14</v>
      </c>
      <c r="Q2526" s="24">
        <v>-6.9056999999999995E-14</v>
      </c>
      <c r="R2526" s="24">
        <v>0</v>
      </c>
      <c r="S2526" s="24">
        <v>0</v>
      </c>
      <c r="T2526" s="24" t="s">
        <v>50</v>
      </c>
      <c r="U2526" s="21">
        <v>0</v>
      </c>
      <c r="V2526" s="21">
        <v>0</v>
      </c>
      <c r="W2526" s="22">
        <v>0</v>
      </c>
    </row>
    <row r="2527" spans="2:23" x14ac:dyDescent="0.25">
      <c r="B2527" s="18" t="s">
        <v>28</v>
      </c>
      <c r="C2527" s="19" t="s">
        <v>53</v>
      </c>
      <c r="D2527" s="18" t="s">
        <v>139</v>
      </c>
      <c r="E2527" s="18" t="s">
        <v>33</v>
      </c>
      <c r="F2527" s="23">
        <v>59.18</v>
      </c>
      <c r="G2527" s="24">
        <v>50100</v>
      </c>
      <c r="H2527" s="24">
        <v>59.03</v>
      </c>
      <c r="I2527" s="24">
        <v>1</v>
      </c>
      <c r="J2527" s="24">
        <v>-144.91595675959499</v>
      </c>
      <c r="K2527" s="24">
        <v>0.167375057152684</v>
      </c>
      <c r="L2527" s="24">
        <v>-77.657313057547398</v>
      </c>
      <c r="M2527" s="24">
        <v>4.8064346422403897E-2</v>
      </c>
      <c r="N2527" s="24">
        <v>-67.258643702047706</v>
      </c>
      <c r="O2527" s="24">
        <v>0.11931071073028</v>
      </c>
      <c r="P2527" s="24">
        <v>-26.159324465723401</v>
      </c>
      <c r="Q2527" s="24">
        <v>-26.159324465723401</v>
      </c>
      <c r="R2527" s="24">
        <v>0</v>
      </c>
      <c r="S2527" s="24">
        <v>5.4539527443288804E-3</v>
      </c>
      <c r="T2527" s="24" t="s">
        <v>69</v>
      </c>
      <c r="U2527" s="21">
        <v>-3.0369369975938301</v>
      </c>
      <c r="V2527" s="21">
        <v>-1.66052379925189</v>
      </c>
      <c r="W2527" s="22">
        <v>-1.3764209271383101</v>
      </c>
    </row>
    <row r="2528" spans="2:23" x14ac:dyDescent="0.25">
      <c r="B2528" s="18" t="s">
        <v>28</v>
      </c>
      <c r="C2528" s="19" t="s">
        <v>53</v>
      </c>
      <c r="D2528" s="18" t="s">
        <v>139</v>
      </c>
      <c r="E2528" s="18" t="s">
        <v>33</v>
      </c>
      <c r="F2528" s="23">
        <v>59.18</v>
      </c>
      <c r="G2528" s="24">
        <v>50900</v>
      </c>
      <c r="H2528" s="24">
        <v>59.38</v>
      </c>
      <c r="I2528" s="24">
        <v>1</v>
      </c>
      <c r="J2528" s="24">
        <v>21.401286743715801</v>
      </c>
      <c r="K2528" s="24">
        <v>3.2290062737215498E-2</v>
      </c>
      <c r="L2528" s="24">
        <v>83.404870786902706</v>
      </c>
      <c r="M2528" s="24">
        <v>0.490424259204085</v>
      </c>
      <c r="N2528" s="24">
        <v>-62.003584043186898</v>
      </c>
      <c r="O2528" s="24">
        <v>-0.45813419646686998</v>
      </c>
      <c r="P2528" s="24">
        <v>-24.0440101445773</v>
      </c>
      <c r="Q2528" s="24">
        <v>-24.0440101445772</v>
      </c>
      <c r="R2528" s="24">
        <v>0</v>
      </c>
      <c r="S2528" s="24">
        <v>4.0757066880193697E-2</v>
      </c>
      <c r="T2528" s="24" t="s">
        <v>69</v>
      </c>
      <c r="U2528" s="21">
        <v>-14.7574783579184</v>
      </c>
      <c r="V2528" s="21">
        <v>-8.0690327292544506</v>
      </c>
      <c r="W2528" s="22">
        <v>-6.6884831854343103</v>
      </c>
    </row>
    <row r="2529" spans="2:23" x14ac:dyDescent="0.25">
      <c r="B2529" s="18" t="s">
        <v>28</v>
      </c>
      <c r="C2529" s="19" t="s">
        <v>53</v>
      </c>
      <c r="D2529" s="18" t="s">
        <v>139</v>
      </c>
      <c r="E2529" s="18" t="s">
        <v>70</v>
      </c>
      <c r="F2529" s="23">
        <v>59.18</v>
      </c>
      <c r="G2529" s="24">
        <v>50454</v>
      </c>
      <c r="H2529" s="24">
        <v>59.18</v>
      </c>
      <c r="I2529" s="24">
        <v>1</v>
      </c>
      <c r="J2529" s="24">
        <v>-9.0349999999999995E-15</v>
      </c>
      <c r="K2529" s="24">
        <v>0</v>
      </c>
      <c r="L2529" s="24">
        <v>2.4897E-14</v>
      </c>
      <c r="M2529" s="24">
        <v>0</v>
      </c>
      <c r="N2529" s="24">
        <v>-3.3933000000000003E-14</v>
      </c>
      <c r="O2529" s="24">
        <v>0</v>
      </c>
      <c r="P2529" s="24">
        <v>-1.7264E-14</v>
      </c>
      <c r="Q2529" s="24">
        <v>-1.7263E-14</v>
      </c>
      <c r="R2529" s="24">
        <v>0</v>
      </c>
      <c r="S2529" s="24">
        <v>0</v>
      </c>
      <c r="T2529" s="24" t="s">
        <v>50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53</v>
      </c>
      <c r="D2530" s="18" t="s">
        <v>139</v>
      </c>
      <c r="E2530" s="18" t="s">
        <v>70</v>
      </c>
      <c r="F2530" s="23">
        <v>59.18</v>
      </c>
      <c r="G2530" s="24">
        <v>50604</v>
      </c>
      <c r="H2530" s="24">
        <v>59.18</v>
      </c>
      <c r="I2530" s="24">
        <v>1</v>
      </c>
      <c r="J2530" s="24">
        <v>-1.8070999999999999E-14</v>
      </c>
      <c r="K2530" s="24">
        <v>0</v>
      </c>
      <c r="L2530" s="24">
        <v>4.9794999999999998E-14</v>
      </c>
      <c r="M2530" s="24">
        <v>0</v>
      </c>
      <c r="N2530" s="24">
        <v>-6.7866000000000006E-14</v>
      </c>
      <c r="O2530" s="24">
        <v>0</v>
      </c>
      <c r="P2530" s="24">
        <v>-3.4529000000000002E-14</v>
      </c>
      <c r="Q2530" s="24">
        <v>-3.4529999999999999E-14</v>
      </c>
      <c r="R2530" s="24">
        <v>0</v>
      </c>
      <c r="S2530" s="24">
        <v>0</v>
      </c>
      <c r="T2530" s="24" t="s">
        <v>50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53</v>
      </c>
      <c r="D2531" s="18" t="s">
        <v>139</v>
      </c>
      <c r="E2531" s="18" t="s">
        <v>71</v>
      </c>
      <c r="F2531" s="23">
        <v>59.03</v>
      </c>
      <c r="G2531" s="24">
        <v>50103</v>
      </c>
      <c r="H2531" s="24">
        <v>59.03</v>
      </c>
      <c r="I2531" s="24">
        <v>1</v>
      </c>
      <c r="J2531" s="24">
        <v>-11.199687370508199</v>
      </c>
      <c r="K2531" s="24">
        <v>6.2716498598560397E-4</v>
      </c>
      <c r="L2531" s="24">
        <v>-11.1996865643644</v>
      </c>
      <c r="M2531" s="24">
        <v>6.2716489570002602E-4</v>
      </c>
      <c r="N2531" s="24">
        <v>-8.0614375730400003E-7</v>
      </c>
      <c r="O2531" s="24">
        <v>9.0285577000000005E-11</v>
      </c>
      <c r="P2531" s="24">
        <v>5.6283499999999999E-13</v>
      </c>
      <c r="Q2531" s="24">
        <v>5.6283299999999995E-13</v>
      </c>
      <c r="R2531" s="24">
        <v>0</v>
      </c>
      <c r="S2531" s="24">
        <v>0</v>
      </c>
      <c r="T2531" s="24" t="s">
        <v>50</v>
      </c>
      <c r="U2531" s="21">
        <v>5.3295576309999997E-9</v>
      </c>
      <c r="V2531" s="21">
        <v>0</v>
      </c>
      <c r="W2531" s="22">
        <v>5.3295277046200002E-9</v>
      </c>
    </row>
    <row r="2532" spans="2:23" x14ac:dyDescent="0.25">
      <c r="B2532" s="18" t="s">
        <v>28</v>
      </c>
      <c r="C2532" s="19" t="s">
        <v>53</v>
      </c>
      <c r="D2532" s="18" t="s">
        <v>139</v>
      </c>
      <c r="E2532" s="18" t="s">
        <v>71</v>
      </c>
      <c r="F2532" s="23">
        <v>59.03</v>
      </c>
      <c r="G2532" s="24">
        <v>50200</v>
      </c>
      <c r="H2532" s="24">
        <v>58.88</v>
      </c>
      <c r="I2532" s="24">
        <v>1</v>
      </c>
      <c r="J2532" s="24">
        <v>-70.183148180127802</v>
      </c>
      <c r="K2532" s="24">
        <v>8.1766193188664599E-2</v>
      </c>
      <c r="L2532" s="24">
        <v>-2.8240376084655301</v>
      </c>
      <c r="M2532" s="24">
        <v>1.3238812767285999E-4</v>
      </c>
      <c r="N2532" s="24">
        <v>-67.3591105716622</v>
      </c>
      <c r="O2532" s="24">
        <v>8.1633805060991799E-2</v>
      </c>
      <c r="P2532" s="24">
        <v>-26.159324465723799</v>
      </c>
      <c r="Q2532" s="24">
        <v>-26.159324465723699</v>
      </c>
      <c r="R2532" s="24">
        <v>0</v>
      </c>
      <c r="S2532" s="24">
        <v>1.13595502579501E-2</v>
      </c>
      <c r="T2532" s="24" t="s">
        <v>69</v>
      </c>
      <c r="U2532" s="21">
        <v>-5.2911456083784696</v>
      </c>
      <c r="V2532" s="21">
        <v>-2.89307062180769</v>
      </c>
      <c r="W2532" s="22">
        <v>-2.3980884521734498</v>
      </c>
    </row>
    <row r="2533" spans="2:23" x14ac:dyDescent="0.25">
      <c r="B2533" s="18" t="s">
        <v>28</v>
      </c>
      <c r="C2533" s="19" t="s">
        <v>53</v>
      </c>
      <c r="D2533" s="18" t="s">
        <v>139</v>
      </c>
      <c r="E2533" s="18" t="s">
        <v>72</v>
      </c>
      <c r="F2533" s="23">
        <v>58.87</v>
      </c>
      <c r="G2533" s="24">
        <v>50800</v>
      </c>
      <c r="H2533" s="24">
        <v>58.98</v>
      </c>
      <c r="I2533" s="24">
        <v>1</v>
      </c>
      <c r="J2533" s="24">
        <v>11.098236889409</v>
      </c>
      <c r="K2533" s="24">
        <v>6.2521529578325897E-3</v>
      </c>
      <c r="L2533" s="24">
        <v>71.2129444425142</v>
      </c>
      <c r="M2533" s="24">
        <v>0.257418348235322</v>
      </c>
      <c r="N2533" s="24">
        <v>-60.114707553105099</v>
      </c>
      <c r="O2533" s="24">
        <v>-0.25116619527748901</v>
      </c>
      <c r="P2533" s="24">
        <v>-22.9152957224087</v>
      </c>
      <c r="Q2533" s="24">
        <v>-22.915295722408601</v>
      </c>
      <c r="R2533" s="24">
        <v>0</v>
      </c>
      <c r="S2533" s="24">
        <v>2.6654623093586599E-2</v>
      </c>
      <c r="T2533" s="24" t="s">
        <v>69</v>
      </c>
      <c r="U2533" s="21">
        <v>-8.1873502258845097</v>
      </c>
      <c r="V2533" s="21">
        <v>-4.4766453547318097</v>
      </c>
      <c r="W2533" s="22">
        <v>-3.7107257073975002</v>
      </c>
    </row>
    <row r="2534" spans="2:23" x14ac:dyDescent="0.25">
      <c r="B2534" s="18" t="s">
        <v>28</v>
      </c>
      <c r="C2534" s="19" t="s">
        <v>53</v>
      </c>
      <c r="D2534" s="18" t="s">
        <v>139</v>
      </c>
      <c r="E2534" s="18" t="s">
        <v>73</v>
      </c>
      <c r="F2534" s="23">
        <v>58.88</v>
      </c>
      <c r="G2534" s="24">
        <v>50150</v>
      </c>
      <c r="H2534" s="24">
        <v>58.87</v>
      </c>
      <c r="I2534" s="24">
        <v>1</v>
      </c>
      <c r="J2534" s="24">
        <v>-26.4588130507044</v>
      </c>
      <c r="K2534" s="24">
        <v>3.6543590736320998E-3</v>
      </c>
      <c r="L2534" s="24">
        <v>33.782631829078497</v>
      </c>
      <c r="M2534" s="24">
        <v>5.9574096334211301E-3</v>
      </c>
      <c r="N2534" s="24">
        <v>-60.241444879782897</v>
      </c>
      <c r="O2534" s="24">
        <v>-2.3030505597890299E-3</v>
      </c>
      <c r="P2534" s="24">
        <v>-22.915295722408501</v>
      </c>
      <c r="Q2534" s="24">
        <v>-22.915295722408398</v>
      </c>
      <c r="R2534" s="24">
        <v>0</v>
      </c>
      <c r="S2534" s="24">
        <v>2.7410782613971501E-3</v>
      </c>
      <c r="T2534" s="24" t="s">
        <v>69</v>
      </c>
      <c r="U2534" s="21">
        <v>-0.73800655050571595</v>
      </c>
      <c r="V2534" s="21">
        <v>-0.40352415677028602</v>
      </c>
      <c r="W2534" s="22">
        <v>-0.334484271911485</v>
      </c>
    </row>
    <row r="2535" spans="2:23" x14ac:dyDescent="0.25">
      <c r="B2535" s="18" t="s">
        <v>28</v>
      </c>
      <c r="C2535" s="19" t="s">
        <v>53</v>
      </c>
      <c r="D2535" s="18" t="s">
        <v>139</v>
      </c>
      <c r="E2535" s="18" t="s">
        <v>73</v>
      </c>
      <c r="F2535" s="23">
        <v>58.88</v>
      </c>
      <c r="G2535" s="24">
        <v>50250</v>
      </c>
      <c r="H2535" s="24">
        <v>58.4</v>
      </c>
      <c r="I2535" s="24">
        <v>1</v>
      </c>
      <c r="J2535" s="24">
        <v>-74.807940298757003</v>
      </c>
      <c r="K2535" s="24">
        <v>0.27628577299012202</v>
      </c>
      <c r="L2535" s="24">
        <v>-132.95315682519799</v>
      </c>
      <c r="M2535" s="24">
        <v>0.872690874086123</v>
      </c>
      <c r="N2535" s="24">
        <v>58.145216526441303</v>
      </c>
      <c r="O2535" s="24">
        <v>-0.59640510109600198</v>
      </c>
      <c r="P2535" s="24">
        <v>21.888800359024302</v>
      </c>
      <c r="Q2535" s="24">
        <v>21.888800359024302</v>
      </c>
      <c r="R2535" s="24">
        <v>0</v>
      </c>
      <c r="S2535" s="24">
        <v>2.3654133721732098E-2</v>
      </c>
      <c r="T2535" s="24" t="s">
        <v>69</v>
      </c>
      <c r="U2535" s="21">
        <v>-7.0634911955774697</v>
      </c>
      <c r="V2535" s="21">
        <v>-3.8621463814875199</v>
      </c>
      <c r="W2535" s="22">
        <v>-3.2013627901905899</v>
      </c>
    </row>
    <row r="2536" spans="2:23" x14ac:dyDescent="0.25">
      <c r="B2536" s="18" t="s">
        <v>28</v>
      </c>
      <c r="C2536" s="19" t="s">
        <v>53</v>
      </c>
      <c r="D2536" s="18" t="s">
        <v>139</v>
      </c>
      <c r="E2536" s="18" t="s">
        <v>73</v>
      </c>
      <c r="F2536" s="23">
        <v>58.88</v>
      </c>
      <c r="G2536" s="24">
        <v>50900</v>
      </c>
      <c r="H2536" s="24">
        <v>59.38</v>
      </c>
      <c r="I2536" s="24">
        <v>1</v>
      </c>
      <c r="J2536" s="24">
        <v>48.962613065688501</v>
      </c>
      <c r="K2536" s="24">
        <v>0.228945729170041</v>
      </c>
      <c r="L2536" s="24">
        <v>76.735370430754003</v>
      </c>
      <c r="M2536" s="24">
        <v>0.56233428067635105</v>
      </c>
      <c r="N2536" s="24">
        <v>-27.772757365065502</v>
      </c>
      <c r="O2536" s="24">
        <v>-0.33338855150631003</v>
      </c>
      <c r="P2536" s="24">
        <v>-10.752491193507399</v>
      </c>
      <c r="Q2536" s="24">
        <v>-10.7524911935073</v>
      </c>
      <c r="R2536" s="24">
        <v>0</v>
      </c>
      <c r="S2536" s="24">
        <v>1.1041334385746299E-2</v>
      </c>
      <c r="T2536" s="24" t="s">
        <v>50</v>
      </c>
      <c r="U2536" s="21">
        <v>-5.8268863680353302</v>
      </c>
      <c r="V2536" s="21">
        <v>-3.1860007294603498</v>
      </c>
      <c r="W2536" s="22">
        <v>-2.6409004676011398</v>
      </c>
    </row>
    <row r="2537" spans="2:23" x14ac:dyDescent="0.25">
      <c r="B2537" s="18" t="s">
        <v>28</v>
      </c>
      <c r="C2537" s="19" t="s">
        <v>53</v>
      </c>
      <c r="D2537" s="18" t="s">
        <v>139</v>
      </c>
      <c r="E2537" s="18" t="s">
        <v>73</v>
      </c>
      <c r="F2537" s="23">
        <v>58.88</v>
      </c>
      <c r="G2537" s="24">
        <v>53050</v>
      </c>
      <c r="H2537" s="24">
        <v>59.65</v>
      </c>
      <c r="I2537" s="24">
        <v>1</v>
      </c>
      <c r="J2537" s="24">
        <v>36.1781278950954</v>
      </c>
      <c r="K2537" s="24">
        <v>0.26268758745537202</v>
      </c>
      <c r="L2537" s="24">
        <v>72.841908895789004</v>
      </c>
      <c r="M2537" s="24">
        <v>1.06490289890059</v>
      </c>
      <c r="N2537" s="24">
        <v>-36.663781000693596</v>
      </c>
      <c r="O2537" s="24">
        <v>-0.80221531144522096</v>
      </c>
      <c r="P2537" s="24">
        <v>-14.380337908833001</v>
      </c>
      <c r="Q2537" s="24">
        <v>-14.380337908833001</v>
      </c>
      <c r="R2537" s="24">
        <v>0</v>
      </c>
      <c r="S2537" s="24">
        <v>4.15035795573045E-2</v>
      </c>
      <c r="T2537" s="24" t="s">
        <v>69</v>
      </c>
      <c r="U2537" s="21">
        <v>-19.312179062266999</v>
      </c>
      <c r="V2537" s="21">
        <v>-10.559433064866401</v>
      </c>
      <c r="W2537" s="22">
        <v>-8.7527951455718203</v>
      </c>
    </row>
    <row r="2538" spans="2:23" x14ac:dyDescent="0.25">
      <c r="B2538" s="18" t="s">
        <v>28</v>
      </c>
      <c r="C2538" s="19" t="s">
        <v>53</v>
      </c>
      <c r="D2538" s="18" t="s">
        <v>139</v>
      </c>
      <c r="E2538" s="18" t="s">
        <v>74</v>
      </c>
      <c r="F2538" s="23">
        <v>58.4</v>
      </c>
      <c r="G2538" s="24">
        <v>50253</v>
      </c>
      <c r="H2538" s="24">
        <v>58.4</v>
      </c>
      <c r="I2538" s="24">
        <v>1</v>
      </c>
      <c r="J2538" s="24">
        <v>0</v>
      </c>
      <c r="K2538" s="24">
        <v>0</v>
      </c>
      <c r="L2538" s="24">
        <v>0</v>
      </c>
      <c r="M2538" s="24">
        <v>0</v>
      </c>
      <c r="N2538" s="24">
        <v>0</v>
      </c>
      <c r="O2538" s="24">
        <v>0</v>
      </c>
      <c r="P2538" s="24">
        <v>0</v>
      </c>
      <c r="Q2538" s="24">
        <v>0</v>
      </c>
      <c r="R2538" s="24">
        <v>0</v>
      </c>
      <c r="S2538" s="24">
        <v>0</v>
      </c>
      <c r="T2538" s="24" t="s">
        <v>50</v>
      </c>
      <c r="U2538" s="21">
        <v>0</v>
      </c>
      <c r="V2538" s="21">
        <v>0</v>
      </c>
      <c r="W2538" s="22">
        <v>0</v>
      </c>
    </row>
    <row r="2539" spans="2:23" x14ac:dyDescent="0.25">
      <c r="B2539" s="18" t="s">
        <v>28</v>
      </c>
      <c r="C2539" s="19" t="s">
        <v>53</v>
      </c>
      <c r="D2539" s="18" t="s">
        <v>139</v>
      </c>
      <c r="E2539" s="18" t="s">
        <v>74</v>
      </c>
      <c r="F2539" s="23">
        <v>58.4</v>
      </c>
      <c r="G2539" s="24">
        <v>50300</v>
      </c>
      <c r="H2539" s="24">
        <v>58.42</v>
      </c>
      <c r="I2539" s="24">
        <v>1</v>
      </c>
      <c r="J2539" s="24">
        <v>16.4478451965009</v>
      </c>
      <c r="K2539" s="24">
        <v>3.7603894013519801E-3</v>
      </c>
      <c r="L2539" s="24">
        <v>-42.0059642231829</v>
      </c>
      <c r="M2539" s="24">
        <v>2.4526564321438599E-2</v>
      </c>
      <c r="N2539" s="24">
        <v>58.4538094196838</v>
      </c>
      <c r="O2539" s="24">
        <v>-2.0766174920086599E-2</v>
      </c>
      <c r="P2539" s="24">
        <v>21.888800359024</v>
      </c>
      <c r="Q2539" s="24">
        <v>21.8888003590239</v>
      </c>
      <c r="R2539" s="24">
        <v>0</v>
      </c>
      <c r="S2539" s="24">
        <v>6.6597621780851903E-3</v>
      </c>
      <c r="T2539" s="24" t="s">
        <v>69</v>
      </c>
      <c r="U2539" s="21">
        <v>-2.3820284654761101</v>
      </c>
      <c r="V2539" s="21">
        <v>-1.30243563187265</v>
      </c>
      <c r="W2539" s="22">
        <v>-1.07959889570253</v>
      </c>
    </row>
    <row r="2540" spans="2:23" x14ac:dyDescent="0.25">
      <c r="B2540" s="18" t="s">
        <v>28</v>
      </c>
      <c r="C2540" s="19" t="s">
        <v>53</v>
      </c>
      <c r="D2540" s="18" t="s">
        <v>139</v>
      </c>
      <c r="E2540" s="18" t="s">
        <v>75</v>
      </c>
      <c r="F2540" s="23">
        <v>58.42</v>
      </c>
      <c r="G2540" s="24">
        <v>51150</v>
      </c>
      <c r="H2540" s="24">
        <v>58.61</v>
      </c>
      <c r="I2540" s="24">
        <v>1</v>
      </c>
      <c r="J2540" s="24">
        <v>62.054902291476402</v>
      </c>
      <c r="K2540" s="24">
        <v>0.11013319169437399</v>
      </c>
      <c r="L2540" s="24">
        <v>3.64558304228574</v>
      </c>
      <c r="M2540" s="24">
        <v>3.8010188554055802E-4</v>
      </c>
      <c r="N2540" s="24">
        <v>58.409319249190702</v>
      </c>
      <c r="O2540" s="24">
        <v>0.109753089808834</v>
      </c>
      <c r="P2540" s="24">
        <v>21.888800359023801</v>
      </c>
      <c r="Q2540" s="24">
        <v>21.888800359023801</v>
      </c>
      <c r="R2540" s="24">
        <v>0</v>
      </c>
      <c r="S2540" s="24">
        <v>1.37028200210959E-2</v>
      </c>
      <c r="T2540" s="24" t="s">
        <v>69</v>
      </c>
      <c r="U2540" s="21">
        <v>-4.6755686071821998</v>
      </c>
      <c r="V2540" s="21">
        <v>-2.5564879855632201</v>
      </c>
      <c r="W2540" s="22">
        <v>-2.1190925206204101</v>
      </c>
    </row>
    <row r="2541" spans="2:23" x14ac:dyDescent="0.25">
      <c r="B2541" s="18" t="s">
        <v>28</v>
      </c>
      <c r="C2541" s="19" t="s">
        <v>53</v>
      </c>
      <c r="D2541" s="18" t="s">
        <v>139</v>
      </c>
      <c r="E2541" s="18" t="s">
        <v>76</v>
      </c>
      <c r="F2541" s="23">
        <v>59.42</v>
      </c>
      <c r="G2541" s="24">
        <v>50354</v>
      </c>
      <c r="H2541" s="24">
        <v>59.42</v>
      </c>
      <c r="I2541" s="24">
        <v>1</v>
      </c>
      <c r="J2541" s="24">
        <v>0</v>
      </c>
      <c r="K2541" s="24">
        <v>0</v>
      </c>
      <c r="L2541" s="24">
        <v>0</v>
      </c>
      <c r="M2541" s="24">
        <v>0</v>
      </c>
      <c r="N2541" s="24">
        <v>0</v>
      </c>
      <c r="O2541" s="24">
        <v>0</v>
      </c>
      <c r="P2541" s="24">
        <v>0</v>
      </c>
      <c r="Q2541" s="24">
        <v>0</v>
      </c>
      <c r="R2541" s="24">
        <v>0</v>
      </c>
      <c r="S2541" s="24">
        <v>0</v>
      </c>
      <c r="T2541" s="24" t="s">
        <v>50</v>
      </c>
      <c r="U2541" s="21">
        <v>0</v>
      </c>
      <c r="V2541" s="21">
        <v>0</v>
      </c>
      <c r="W2541" s="22">
        <v>0</v>
      </c>
    </row>
    <row r="2542" spans="2:23" x14ac:dyDescent="0.25">
      <c r="B2542" s="18" t="s">
        <v>28</v>
      </c>
      <c r="C2542" s="19" t="s">
        <v>53</v>
      </c>
      <c r="D2542" s="18" t="s">
        <v>139</v>
      </c>
      <c r="E2542" s="18" t="s">
        <v>76</v>
      </c>
      <c r="F2542" s="23">
        <v>59.42</v>
      </c>
      <c r="G2542" s="24">
        <v>50900</v>
      </c>
      <c r="H2542" s="24">
        <v>59.38</v>
      </c>
      <c r="I2542" s="24">
        <v>1</v>
      </c>
      <c r="J2542" s="24">
        <v>-46.758709243516101</v>
      </c>
      <c r="K2542" s="24">
        <v>1.7272377431945402E-2</v>
      </c>
      <c r="L2542" s="24">
        <v>-100.714410674644</v>
      </c>
      <c r="M2542" s="24">
        <v>8.0132800888573302E-2</v>
      </c>
      <c r="N2542" s="24">
        <v>53.955701431128297</v>
      </c>
      <c r="O2542" s="24">
        <v>-6.2860423456627804E-2</v>
      </c>
      <c r="P2542" s="24">
        <v>20.997822904030802</v>
      </c>
      <c r="Q2542" s="24">
        <v>20.997822904030802</v>
      </c>
      <c r="R2542" s="24">
        <v>0</v>
      </c>
      <c r="S2542" s="24">
        <v>3.4831776770014198E-3</v>
      </c>
      <c r="T2542" s="24" t="s">
        <v>69</v>
      </c>
      <c r="U2542" s="21">
        <v>-1.5756810960786001</v>
      </c>
      <c r="V2542" s="21">
        <v>-0.86154436596572703</v>
      </c>
      <c r="W2542" s="22">
        <v>-0.71414074011320305</v>
      </c>
    </row>
    <row r="2543" spans="2:23" x14ac:dyDescent="0.25">
      <c r="B2543" s="18" t="s">
        <v>28</v>
      </c>
      <c r="C2543" s="19" t="s">
        <v>53</v>
      </c>
      <c r="D2543" s="18" t="s">
        <v>139</v>
      </c>
      <c r="E2543" s="18" t="s">
        <v>76</v>
      </c>
      <c r="F2543" s="23">
        <v>59.42</v>
      </c>
      <c r="G2543" s="24">
        <v>53200</v>
      </c>
      <c r="H2543" s="24">
        <v>59.46</v>
      </c>
      <c r="I2543" s="24">
        <v>1</v>
      </c>
      <c r="J2543" s="24">
        <v>9.55326900628895</v>
      </c>
      <c r="K2543" s="24">
        <v>4.4080970225249703E-3</v>
      </c>
      <c r="L2543" s="24">
        <v>63.382724793476001</v>
      </c>
      <c r="M2543" s="24">
        <v>0.194038961448459</v>
      </c>
      <c r="N2543" s="24">
        <v>-53.829455787187101</v>
      </c>
      <c r="O2543" s="24">
        <v>-0.18963086442593399</v>
      </c>
      <c r="P2543" s="24">
        <v>-20.997822904030802</v>
      </c>
      <c r="Q2543" s="24">
        <v>-20.997822904030699</v>
      </c>
      <c r="R2543" s="24">
        <v>0</v>
      </c>
      <c r="S2543" s="24">
        <v>2.1295883772046598E-2</v>
      </c>
      <c r="T2543" s="24" t="s">
        <v>69</v>
      </c>
      <c r="U2543" s="21">
        <v>-9.11848034999006</v>
      </c>
      <c r="V2543" s="21">
        <v>-4.9857648170396098</v>
      </c>
      <c r="W2543" s="22">
        <v>-4.1327387388575598</v>
      </c>
    </row>
    <row r="2544" spans="2:23" x14ac:dyDescent="0.25">
      <c r="B2544" s="18" t="s">
        <v>28</v>
      </c>
      <c r="C2544" s="19" t="s">
        <v>53</v>
      </c>
      <c r="D2544" s="18" t="s">
        <v>139</v>
      </c>
      <c r="E2544" s="18" t="s">
        <v>77</v>
      </c>
      <c r="F2544" s="23">
        <v>59.42</v>
      </c>
      <c r="G2544" s="24">
        <v>50404</v>
      </c>
      <c r="H2544" s="24">
        <v>59.42</v>
      </c>
      <c r="I2544" s="24">
        <v>1</v>
      </c>
      <c r="J2544" s="24">
        <v>0</v>
      </c>
      <c r="K2544" s="24">
        <v>0</v>
      </c>
      <c r="L2544" s="24">
        <v>0</v>
      </c>
      <c r="M2544" s="24">
        <v>0</v>
      </c>
      <c r="N2544" s="24">
        <v>0</v>
      </c>
      <c r="O2544" s="24">
        <v>0</v>
      </c>
      <c r="P2544" s="24">
        <v>0</v>
      </c>
      <c r="Q2544" s="24">
        <v>0</v>
      </c>
      <c r="R2544" s="24">
        <v>0</v>
      </c>
      <c r="S2544" s="24">
        <v>0</v>
      </c>
      <c r="T2544" s="24" t="s">
        <v>50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53</v>
      </c>
      <c r="D2545" s="18" t="s">
        <v>139</v>
      </c>
      <c r="E2545" s="18" t="s">
        <v>78</v>
      </c>
      <c r="F2545" s="23">
        <v>59.18</v>
      </c>
      <c r="G2545" s="24">
        <v>50499</v>
      </c>
      <c r="H2545" s="24">
        <v>59.18</v>
      </c>
      <c r="I2545" s="24">
        <v>1</v>
      </c>
      <c r="J2545" s="24">
        <v>7.2283999999999995E-14</v>
      </c>
      <c r="K2545" s="24">
        <v>0</v>
      </c>
      <c r="L2545" s="24">
        <v>-1.9917899999999999E-13</v>
      </c>
      <c r="M2545" s="24">
        <v>0</v>
      </c>
      <c r="N2545" s="24">
        <v>2.71463E-13</v>
      </c>
      <c r="O2545" s="24">
        <v>0</v>
      </c>
      <c r="P2545" s="24">
        <v>1.3811499999999999E-13</v>
      </c>
      <c r="Q2545" s="24">
        <v>1.3811499999999999E-13</v>
      </c>
      <c r="R2545" s="24">
        <v>0</v>
      </c>
      <c r="S2545" s="24">
        <v>0</v>
      </c>
      <c r="T2545" s="24" t="s">
        <v>50</v>
      </c>
      <c r="U2545" s="21">
        <v>0</v>
      </c>
      <c r="V2545" s="21">
        <v>0</v>
      </c>
      <c r="W2545" s="22">
        <v>0</v>
      </c>
    </row>
    <row r="2546" spans="2:23" x14ac:dyDescent="0.25">
      <c r="B2546" s="18" t="s">
        <v>28</v>
      </c>
      <c r="C2546" s="19" t="s">
        <v>53</v>
      </c>
      <c r="D2546" s="18" t="s">
        <v>139</v>
      </c>
      <c r="E2546" s="18" t="s">
        <v>78</v>
      </c>
      <c r="F2546" s="23">
        <v>59.18</v>
      </c>
      <c r="G2546" s="24">
        <v>50554</v>
      </c>
      <c r="H2546" s="24">
        <v>59.18</v>
      </c>
      <c r="I2546" s="24">
        <v>1</v>
      </c>
      <c r="J2546" s="24">
        <v>9.0349999999999995E-15</v>
      </c>
      <c r="K2546" s="24">
        <v>0</v>
      </c>
      <c r="L2546" s="24">
        <v>-2.4897E-14</v>
      </c>
      <c r="M2546" s="24">
        <v>0</v>
      </c>
      <c r="N2546" s="24">
        <v>3.3933000000000003E-14</v>
      </c>
      <c r="O2546" s="24">
        <v>0</v>
      </c>
      <c r="P2546" s="24">
        <v>1.7264E-14</v>
      </c>
      <c r="Q2546" s="24">
        <v>1.7263E-14</v>
      </c>
      <c r="R2546" s="24">
        <v>0</v>
      </c>
      <c r="S2546" s="24">
        <v>0</v>
      </c>
      <c r="T2546" s="24" t="s">
        <v>50</v>
      </c>
      <c r="U2546" s="21">
        <v>0</v>
      </c>
      <c r="V2546" s="21">
        <v>0</v>
      </c>
      <c r="W2546" s="22">
        <v>0</v>
      </c>
    </row>
    <row r="2547" spans="2:23" x14ac:dyDescent="0.25">
      <c r="B2547" s="18" t="s">
        <v>28</v>
      </c>
      <c r="C2547" s="19" t="s">
        <v>53</v>
      </c>
      <c r="D2547" s="18" t="s">
        <v>139</v>
      </c>
      <c r="E2547" s="18" t="s">
        <v>79</v>
      </c>
      <c r="F2547" s="23">
        <v>59.18</v>
      </c>
      <c r="G2547" s="24">
        <v>50604</v>
      </c>
      <c r="H2547" s="24">
        <v>59.18</v>
      </c>
      <c r="I2547" s="24">
        <v>1</v>
      </c>
      <c r="J2547" s="24">
        <v>9.0349999999999995E-15</v>
      </c>
      <c r="K2547" s="24">
        <v>0</v>
      </c>
      <c r="L2547" s="24">
        <v>-2.4897E-14</v>
      </c>
      <c r="M2547" s="24">
        <v>0</v>
      </c>
      <c r="N2547" s="24">
        <v>3.3933000000000003E-14</v>
      </c>
      <c r="O2547" s="24">
        <v>0</v>
      </c>
      <c r="P2547" s="24">
        <v>1.7264E-14</v>
      </c>
      <c r="Q2547" s="24">
        <v>1.7263E-14</v>
      </c>
      <c r="R2547" s="24">
        <v>0</v>
      </c>
      <c r="S2547" s="24">
        <v>0</v>
      </c>
      <c r="T2547" s="24" t="s">
        <v>50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53</v>
      </c>
      <c r="D2548" s="18" t="s">
        <v>139</v>
      </c>
      <c r="E2548" s="18" t="s">
        <v>80</v>
      </c>
      <c r="F2548" s="23">
        <v>58.99</v>
      </c>
      <c r="G2548" s="24">
        <v>50750</v>
      </c>
      <c r="H2548" s="24">
        <v>59.03</v>
      </c>
      <c r="I2548" s="24">
        <v>1</v>
      </c>
      <c r="J2548" s="24">
        <v>10.8819375214554</v>
      </c>
      <c r="K2548" s="24">
        <v>2.8301558848785198E-3</v>
      </c>
      <c r="L2548" s="24">
        <v>60.9505285390061</v>
      </c>
      <c r="M2548" s="24">
        <v>8.8787709607502402E-2</v>
      </c>
      <c r="N2548" s="24">
        <v>-50.068591017550702</v>
      </c>
      <c r="O2548" s="24">
        <v>-8.5957553722623897E-2</v>
      </c>
      <c r="P2548" s="24">
        <v>-18.644899001313298</v>
      </c>
      <c r="Q2548" s="24">
        <v>-18.644899001313298</v>
      </c>
      <c r="R2548" s="24">
        <v>0</v>
      </c>
      <c r="S2548" s="24">
        <v>8.3084109845832504E-3</v>
      </c>
      <c r="T2548" s="24" t="s">
        <v>69</v>
      </c>
      <c r="U2548" s="21">
        <v>-3.0696116044700399</v>
      </c>
      <c r="V2548" s="21">
        <v>-1.67838948510317</v>
      </c>
      <c r="W2548" s="22">
        <v>-1.39122993131787</v>
      </c>
    </row>
    <row r="2549" spans="2:23" x14ac:dyDescent="0.25">
      <c r="B2549" s="18" t="s">
        <v>28</v>
      </c>
      <c r="C2549" s="19" t="s">
        <v>53</v>
      </c>
      <c r="D2549" s="18" t="s">
        <v>139</v>
      </c>
      <c r="E2549" s="18" t="s">
        <v>80</v>
      </c>
      <c r="F2549" s="23">
        <v>58.99</v>
      </c>
      <c r="G2549" s="24">
        <v>50800</v>
      </c>
      <c r="H2549" s="24">
        <v>58.98</v>
      </c>
      <c r="I2549" s="24">
        <v>1</v>
      </c>
      <c r="J2549" s="24">
        <v>2.6964818094540202</v>
      </c>
      <c r="K2549" s="24">
        <v>1.3596796458099699E-4</v>
      </c>
      <c r="L2549" s="24">
        <v>-47.436061207281199</v>
      </c>
      <c r="M2549" s="24">
        <v>4.2078364183499403E-2</v>
      </c>
      <c r="N2549" s="24">
        <v>50.132543016735198</v>
      </c>
      <c r="O2549" s="24">
        <v>-4.1942396218918397E-2</v>
      </c>
      <c r="P2549" s="24">
        <v>18.644899001313401</v>
      </c>
      <c r="Q2549" s="24">
        <v>18.644899001313401</v>
      </c>
      <c r="R2549" s="24">
        <v>0</v>
      </c>
      <c r="S2549" s="24">
        <v>6.5007232389836297E-3</v>
      </c>
      <c r="T2549" s="24" t="s">
        <v>69</v>
      </c>
      <c r="U2549" s="21">
        <v>-1.9726468108052899</v>
      </c>
      <c r="V2549" s="21">
        <v>-1.0785956308793401</v>
      </c>
      <c r="W2549" s="22">
        <v>-0.89405620017679099</v>
      </c>
    </row>
    <row r="2550" spans="2:23" x14ac:dyDescent="0.25">
      <c r="B2550" s="18" t="s">
        <v>28</v>
      </c>
      <c r="C2550" s="19" t="s">
        <v>53</v>
      </c>
      <c r="D2550" s="18" t="s">
        <v>139</v>
      </c>
      <c r="E2550" s="18" t="s">
        <v>81</v>
      </c>
      <c r="F2550" s="23">
        <v>59.05</v>
      </c>
      <c r="G2550" s="24">
        <v>50750</v>
      </c>
      <c r="H2550" s="24">
        <v>59.03</v>
      </c>
      <c r="I2550" s="24">
        <v>1</v>
      </c>
      <c r="J2550" s="24">
        <v>-13.445136730973701</v>
      </c>
      <c r="K2550" s="24">
        <v>1.37386493303079E-3</v>
      </c>
      <c r="L2550" s="24">
        <v>-63.4561334848025</v>
      </c>
      <c r="M2550" s="24">
        <v>3.0602774663992201E-2</v>
      </c>
      <c r="N2550" s="24">
        <v>50.010996753828799</v>
      </c>
      <c r="O2550" s="24">
        <v>-2.92289097309614E-2</v>
      </c>
      <c r="P2550" s="24">
        <v>18.644899001313298</v>
      </c>
      <c r="Q2550" s="24">
        <v>18.644899001313298</v>
      </c>
      <c r="R2550" s="24">
        <v>0</v>
      </c>
      <c r="S2550" s="24">
        <v>2.64200516664572E-3</v>
      </c>
      <c r="T2550" s="24" t="s">
        <v>50</v>
      </c>
      <c r="U2550" s="21">
        <v>-0.72545489543958197</v>
      </c>
      <c r="V2550" s="21">
        <v>-0.39666121493980699</v>
      </c>
      <c r="W2550" s="22">
        <v>-0.32879552673272899</v>
      </c>
    </row>
    <row r="2551" spans="2:23" x14ac:dyDescent="0.25">
      <c r="B2551" s="18" t="s">
        <v>28</v>
      </c>
      <c r="C2551" s="19" t="s">
        <v>53</v>
      </c>
      <c r="D2551" s="18" t="s">
        <v>139</v>
      </c>
      <c r="E2551" s="18" t="s">
        <v>81</v>
      </c>
      <c r="F2551" s="23">
        <v>59.05</v>
      </c>
      <c r="G2551" s="24">
        <v>50950</v>
      </c>
      <c r="H2551" s="24">
        <v>59.1</v>
      </c>
      <c r="I2551" s="24">
        <v>1</v>
      </c>
      <c r="J2551" s="24">
        <v>39.540373055498399</v>
      </c>
      <c r="K2551" s="24">
        <v>1.3758281692038301E-2</v>
      </c>
      <c r="L2551" s="24">
        <v>89.508380765861702</v>
      </c>
      <c r="M2551" s="24">
        <v>7.0503402000473003E-2</v>
      </c>
      <c r="N2551" s="24">
        <v>-49.968007710363302</v>
      </c>
      <c r="O2551" s="24">
        <v>-5.6745120308434802E-2</v>
      </c>
      <c r="P2551" s="24">
        <v>-18.644899001313501</v>
      </c>
      <c r="Q2551" s="24">
        <v>-18.644899001313401</v>
      </c>
      <c r="R2551" s="24">
        <v>0</v>
      </c>
      <c r="S2551" s="24">
        <v>3.05916387716878E-3</v>
      </c>
      <c r="T2551" s="24" t="s">
        <v>69</v>
      </c>
      <c r="U2551" s="21">
        <v>-0.85381759670240598</v>
      </c>
      <c r="V2551" s="21">
        <v>-0.46684683965051299</v>
      </c>
      <c r="W2551" s="22">
        <v>-0.38697292995911697</v>
      </c>
    </row>
    <row r="2552" spans="2:23" x14ac:dyDescent="0.25">
      <c r="B2552" s="18" t="s">
        <v>28</v>
      </c>
      <c r="C2552" s="19" t="s">
        <v>53</v>
      </c>
      <c r="D2552" s="18" t="s">
        <v>139</v>
      </c>
      <c r="E2552" s="18" t="s">
        <v>82</v>
      </c>
      <c r="F2552" s="23">
        <v>58.98</v>
      </c>
      <c r="G2552" s="24">
        <v>51300</v>
      </c>
      <c r="H2552" s="24">
        <v>59.09</v>
      </c>
      <c r="I2552" s="24">
        <v>1</v>
      </c>
      <c r="J2552" s="24">
        <v>56.780049131079899</v>
      </c>
      <c r="K2552" s="24">
        <v>4.9359041623509299E-2</v>
      </c>
      <c r="L2552" s="24">
        <v>66.606374785174395</v>
      </c>
      <c r="M2552" s="24">
        <v>6.7921424270574002E-2</v>
      </c>
      <c r="N2552" s="24">
        <v>-9.82632565409458</v>
      </c>
      <c r="O2552" s="24">
        <v>-1.8562382647064699E-2</v>
      </c>
      <c r="P2552" s="24">
        <v>-4.2703967210956302</v>
      </c>
      <c r="Q2552" s="24">
        <v>-4.2703967210956302</v>
      </c>
      <c r="R2552" s="24">
        <v>0</v>
      </c>
      <c r="S2552" s="24">
        <v>2.7919757166138399E-4</v>
      </c>
      <c r="T2552" s="24" t="s">
        <v>69</v>
      </c>
      <c r="U2552" s="21">
        <v>-1.4934437618997201E-2</v>
      </c>
      <c r="V2552" s="21">
        <v>-8.1657897791215205E-3</v>
      </c>
      <c r="W2552" s="22">
        <v>-6.7686858469951997E-3</v>
      </c>
    </row>
    <row r="2553" spans="2:23" x14ac:dyDescent="0.25">
      <c r="B2553" s="18" t="s">
        <v>28</v>
      </c>
      <c r="C2553" s="19" t="s">
        <v>53</v>
      </c>
      <c r="D2553" s="18" t="s">
        <v>139</v>
      </c>
      <c r="E2553" s="18" t="s">
        <v>83</v>
      </c>
      <c r="F2553" s="23">
        <v>59.38</v>
      </c>
      <c r="G2553" s="24">
        <v>54750</v>
      </c>
      <c r="H2553" s="24">
        <v>59.75</v>
      </c>
      <c r="I2553" s="24">
        <v>1</v>
      </c>
      <c r="J2553" s="24">
        <v>31.413792275847499</v>
      </c>
      <c r="K2553" s="24">
        <v>0.104889772226004</v>
      </c>
      <c r="L2553" s="24">
        <v>66.623788712970097</v>
      </c>
      <c r="M2553" s="24">
        <v>0.47179252905638802</v>
      </c>
      <c r="N2553" s="24">
        <v>-35.209996437122598</v>
      </c>
      <c r="O2553" s="24">
        <v>-0.36690275683038398</v>
      </c>
      <c r="P2553" s="24">
        <v>-13.798678434054001</v>
      </c>
      <c r="Q2553" s="24">
        <v>-13.798678434053899</v>
      </c>
      <c r="R2553" s="24">
        <v>0</v>
      </c>
      <c r="S2553" s="24">
        <v>2.0237990834493801E-2</v>
      </c>
      <c r="T2553" s="24" t="s">
        <v>50</v>
      </c>
      <c r="U2553" s="21">
        <v>-8.8268640288665399</v>
      </c>
      <c r="V2553" s="21">
        <v>-4.8263160560480101</v>
      </c>
      <c r="W2553" s="22">
        <v>-4.0005704365821</v>
      </c>
    </row>
    <row r="2554" spans="2:23" x14ac:dyDescent="0.25">
      <c r="B2554" s="18" t="s">
        <v>28</v>
      </c>
      <c r="C2554" s="19" t="s">
        <v>53</v>
      </c>
      <c r="D2554" s="18" t="s">
        <v>139</v>
      </c>
      <c r="E2554" s="18" t="s">
        <v>84</v>
      </c>
      <c r="F2554" s="23">
        <v>59.1</v>
      </c>
      <c r="G2554" s="24">
        <v>53150</v>
      </c>
      <c r="H2554" s="24">
        <v>59.58</v>
      </c>
      <c r="I2554" s="24">
        <v>1</v>
      </c>
      <c r="J2554" s="24">
        <v>90.631785155293201</v>
      </c>
      <c r="K2554" s="24">
        <v>0.36142130113915</v>
      </c>
      <c r="L2554" s="24">
        <v>85.290829931885796</v>
      </c>
      <c r="M2554" s="24">
        <v>0.32007912950067402</v>
      </c>
      <c r="N2554" s="24">
        <v>5.3409552234074198</v>
      </c>
      <c r="O2554" s="24">
        <v>4.1342171638475797E-2</v>
      </c>
      <c r="P2554" s="24">
        <v>0.129446946124919</v>
      </c>
      <c r="Q2554" s="24">
        <v>0.129446946124919</v>
      </c>
      <c r="R2554" s="24">
        <v>0</v>
      </c>
      <c r="S2554" s="24">
        <v>7.3728652188700002E-7</v>
      </c>
      <c r="T2554" s="24" t="s">
        <v>69</v>
      </c>
      <c r="U2554" s="21">
        <v>-0.11041404220838601</v>
      </c>
      <c r="V2554" s="21">
        <v>-6.0371731453070399E-2</v>
      </c>
      <c r="W2554" s="22">
        <v>-5.0042591751480799E-2</v>
      </c>
    </row>
    <row r="2555" spans="2:23" x14ac:dyDescent="0.25">
      <c r="B2555" s="18" t="s">
        <v>28</v>
      </c>
      <c r="C2555" s="19" t="s">
        <v>53</v>
      </c>
      <c r="D2555" s="18" t="s">
        <v>139</v>
      </c>
      <c r="E2555" s="18" t="s">
        <v>84</v>
      </c>
      <c r="F2555" s="23">
        <v>59.1</v>
      </c>
      <c r="G2555" s="24">
        <v>54500</v>
      </c>
      <c r="H2555" s="24">
        <v>58.97</v>
      </c>
      <c r="I2555" s="24">
        <v>1</v>
      </c>
      <c r="J2555" s="24">
        <v>-24.2146320027644</v>
      </c>
      <c r="K2555" s="24">
        <v>3.2466111075732502E-2</v>
      </c>
      <c r="L2555" s="24">
        <v>31.076123911909399</v>
      </c>
      <c r="M2555" s="24">
        <v>5.34722196829929E-2</v>
      </c>
      <c r="N2555" s="24">
        <v>-55.290755914673902</v>
      </c>
      <c r="O2555" s="24">
        <v>-2.1006108607260401E-2</v>
      </c>
      <c r="P2555" s="24">
        <v>-18.774345947437901</v>
      </c>
      <c r="Q2555" s="24">
        <v>-18.774345947437901</v>
      </c>
      <c r="R2555" s="24">
        <v>0</v>
      </c>
      <c r="S2555" s="24">
        <v>1.9516599760803399E-2</v>
      </c>
      <c r="T2555" s="24" t="s">
        <v>69</v>
      </c>
      <c r="U2555" s="21">
        <v>-8.4278938905373497</v>
      </c>
      <c r="V2555" s="21">
        <v>-4.6081688207213203</v>
      </c>
      <c r="W2555" s="22">
        <v>-3.8197465182279702</v>
      </c>
    </row>
    <row r="2556" spans="2:23" x14ac:dyDescent="0.25">
      <c r="B2556" s="18" t="s">
        <v>28</v>
      </c>
      <c r="C2556" s="19" t="s">
        <v>53</v>
      </c>
      <c r="D2556" s="18" t="s">
        <v>139</v>
      </c>
      <c r="E2556" s="18" t="s">
        <v>85</v>
      </c>
      <c r="F2556" s="23">
        <v>59.31</v>
      </c>
      <c r="G2556" s="24">
        <v>51250</v>
      </c>
      <c r="H2556" s="24">
        <v>59.31</v>
      </c>
      <c r="I2556" s="24">
        <v>1</v>
      </c>
      <c r="J2556" s="24">
        <v>0</v>
      </c>
      <c r="K2556" s="24">
        <v>0</v>
      </c>
      <c r="L2556" s="24">
        <v>0</v>
      </c>
      <c r="M2556" s="24">
        <v>0</v>
      </c>
      <c r="N2556" s="24">
        <v>0</v>
      </c>
      <c r="O2556" s="24">
        <v>0</v>
      </c>
      <c r="P2556" s="24">
        <v>0</v>
      </c>
      <c r="Q2556" s="24">
        <v>0</v>
      </c>
      <c r="R2556" s="24">
        <v>0</v>
      </c>
      <c r="S2556" s="24">
        <v>0</v>
      </c>
      <c r="T2556" s="24" t="s">
        <v>50</v>
      </c>
      <c r="U2556" s="21">
        <v>0</v>
      </c>
      <c r="V2556" s="21">
        <v>0</v>
      </c>
      <c r="W2556" s="22">
        <v>0</v>
      </c>
    </row>
    <row r="2557" spans="2:23" x14ac:dyDescent="0.25">
      <c r="B2557" s="18" t="s">
        <v>28</v>
      </c>
      <c r="C2557" s="19" t="s">
        <v>53</v>
      </c>
      <c r="D2557" s="18" t="s">
        <v>139</v>
      </c>
      <c r="E2557" s="18" t="s">
        <v>86</v>
      </c>
      <c r="F2557" s="23">
        <v>59.09</v>
      </c>
      <c r="G2557" s="24">
        <v>53200</v>
      </c>
      <c r="H2557" s="24">
        <v>59.46</v>
      </c>
      <c r="I2557" s="24">
        <v>1</v>
      </c>
      <c r="J2557" s="24">
        <v>61.545000394591497</v>
      </c>
      <c r="K2557" s="24">
        <v>0.193139262881348</v>
      </c>
      <c r="L2557" s="24">
        <v>71.328900369436795</v>
      </c>
      <c r="M2557" s="24">
        <v>0.25942753530328599</v>
      </c>
      <c r="N2557" s="24">
        <v>-9.7838999748453102</v>
      </c>
      <c r="O2557" s="24">
        <v>-6.6288272421937994E-2</v>
      </c>
      <c r="P2557" s="24">
        <v>-4.2703967210956497</v>
      </c>
      <c r="Q2557" s="24">
        <v>-4.2703967210956497</v>
      </c>
      <c r="R2557" s="24">
        <v>0</v>
      </c>
      <c r="S2557" s="24">
        <v>9.2986833305121403E-4</v>
      </c>
      <c r="T2557" s="24" t="s">
        <v>50</v>
      </c>
      <c r="U2557" s="21">
        <v>-0.30919435711763599</v>
      </c>
      <c r="V2557" s="21">
        <v>-0.169060006511498</v>
      </c>
      <c r="W2557" s="22">
        <v>-0.14013513748457099</v>
      </c>
    </row>
    <row r="2558" spans="2:23" x14ac:dyDescent="0.25">
      <c r="B2558" s="18" t="s">
        <v>28</v>
      </c>
      <c r="C2558" s="19" t="s">
        <v>53</v>
      </c>
      <c r="D2558" s="18" t="s">
        <v>139</v>
      </c>
      <c r="E2558" s="18" t="s">
        <v>87</v>
      </c>
      <c r="F2558" s="23">
        <v>59.76</v>
      </c>
      <c r="G2558" s="24">
        <v>53050</v>
      </c>
      <c r="H2558" s="24">
        <v>59.65</v>
      </c>
      <c r="I2558" s="24">
        <v>1</v>
      </c>
      <c r="J2558" s="24">
        <v>-98.761365875692505</v>
      </c>
      <c r="K2558" s="24">
        <v>9.1685789462544603E-2</v>
      </c>
      <c r="L2558" s="24">
        <v>-95.179828234967005</v>
      </c>
      <c r="M2558" s="24">
        <v>8.5156477206675601E-2</v>
      </c>
      <c r="N2558" s="24">
        <v>-3.58153764072551</v>
      </c>
      <c r="O2558" s="24">
        <v>6.5293122558690497E-3</v>
      </c>
      <c r="P2558" s="24">
        <v>-2.7749107326070899</v>
      </c>
      <c r="Q2558" s="24">
        <v>-2.7749107326070801</v>
      </c>
      <c r="R2558" s="24">
        <v>0</v>
      </c>
      <c r="S2558" s="24">
        <v>7.2381217995017E-5</v>
      </c>
      <c r="T2558" s="24" t="s">
        <v>69</v>
      </c>
      <c r="U2558" s="21">
        <v>-4.1365522431419501E-3</v>
      </c>
      <c r="V2558" s="21">
        <v>-2.26176685654928E-3</v>
      </c>
      <c r="W2558" s="22">
        <v>-1.8747959138344201E-3</v>
      </c>
    </row>
    <row r="2559" spans="2:23" x14ac:dyDescent="0.25">
      <c r="B2559" s="18" t="s">
        <v>28</v>
      </c>
      <c r="C2559" s="19" t="s">
        <v>53</v>
      </c>
      <c r="D2559" s="18" t="s">
        <v>139</v>
      </c>
      <c r="E2559" s="18" t="s">
        <v>87</v>
      </c>
      <c r="F2559" s="23">
        <v>59.76</v>
      </c>
      <c r="G2559" s="24">
        <v>53050</v>
      </c>
      <c r="H2559" s="24">
        <v>59.65</v>
      </c>
      <c r="I2559" s="24">
        <v>2</v>
      </c>
      <c r="J2559" s="24">
        <v>-87.691790716245393</v>
      </c>
      <c r="K2559" s="24">
        <v>6.5363726351685206E-2</v>
      </c>
      <c r="L2559" s="24">
        <v>-84.511686366248895</v>
      </c>
      <c r="M2559" s="24">
        <v>6.0708913625971403E-2</v>
      </c>
      <c r="N2559" s="24">
        <v>-3.18010434999653</v>
      </c>
      <c r="O2559" s="24">
        <v>4.6548127257138201E-3</v>
      </c>
      <c r="P2559" s="24">
        <v>-2.4638874631031298</v>
      </c>
      <c r="Q2559" s="24">
        <v>-2.4638874631031298</v>
      </c>
      <c r="R2559" s="24">
        <v>0</v>
      </c>
      <c r="S2559" s="24">
        <v>5.1601302162113001E-5</v>
      </c>
      <c r="T2559" s="24" t="s">
        <v>50</v>
      </c>
      <c r="U2559" s="21">
        <v>-7.1895884710872507E-2</v>
      </c>
      <c r="V2559" s="21">
        <v>-3.9310933261132101E-2</v>
      </c>
      <c r="W2559" s="22">
        <v>-3.2585134419836001E-2</v>
      </c>
    </row>
    <row r="2560" spans="2:23" x14ac:dyDescent="0.25">
      <c r="B2560" s="18" t="s">
        <v>28</v>
      </c>
      <c r="C2560" s="19" t="s">
        <v>53</v>
      </c>
      <c r="D2560" s="18" t="s">
        <v>139</v>
      </c>
      <c r="E2560" s="18" t="s">
        <v>87</v>
      </c>
      <c r="F2560" s="23">
        <v>59.76</v>
      </c>
      <c r="G2560" s="24">
        <v>53100</v>
      </c>
      <c r="H2560" s="24">
        <v>59.76</v>
      </c>
      <c r="I2560" s="24">
        <v>1</v>
      </c>
      <c r="J2560" s="24">
        <v>0</v>
      </c>
      <c r="K2560" s="24">
        <v>0</v>
      </c>
      <c r="L2560" s="24">
        <v>0</v>
      </c>
      <c r="M2560" s="24">
        <v>0</v>
      </c>
      <c r="N2560" s="24">
        <v>0</v>
      </c>
      <c r="O2560" s="24">
        <v>0</v>
      </c>
      <c r="P2560" s="24">
        <v>0</v>
      </c>
      <c r="Q2560" s="24">
        <v>0</v>
      </c>
      <c r="R2560" s="24">
        <v>0</v>
      </c>
      <c r="S2560" s="24">
        <v>0</v>
      </c>
      <c r="T2560" s="24" t="s">
        <v>50</v>
      </c>
      <c r="U2560" s="21">
        <v>0</v>
      </c>
      <c r="V2560" s="21">
        <v>0</v>
      </c>
      <c r="W2560" s="22">
        <v>0</v>
      </c>
    </row>
    <row r="2561" spans="2:23" x14ac:dyDescent="0.25">
      <c r="B2561" s="18" t="s">
        <v>28</v>
      </c>
      <c r="C2561" s="19" t="s">
        <v>53</v>
      </c>
      <c r="D2561" s="18" t="s">
        <v>139</v>
      </c>
      <c r="E2561" s="18" t="s">
        <v>87</v>
      </c>
      <c r="F2561" s="23">
        <v>59.76</v>
      </c>
      <c r="G2561" s="24">
        <v>53100</v>
      </c>
      <c r="H2561" s="24">
        <v>59.76</v>
      </c>
      <c r="I2561" s="24">
        <v>2</v>
      </c>
      <c r="J2561" s="24">
        <v>0</v>
      </c>
      <c r="K2561" s="24">
        <v>0</v>
      </c>
      <c r="L2561" s="24">
        <v>0</v>
      </c>
      <c r="M2561" s="24">
        <v>0</v>
      </c>
      <c r="N2561" s="24">
        <v>0</v>
      </c>
      <c r="O2561" s="24">
        <v>0</v>
      </c>
      <c r="P2561" s="24">
        <v>0</v>
      </c>
      <c r="Q2561" s="24">
        <v>0</v>
      </c>
      <c r="R2561" s="24">
        <v>0</v>
      </c>
      <c r="S2561" s="24">
        <v>0</v>
      </c>
      <c r="T2561" s="24" t="s">
        <v>50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53</v>
      </c>
      <c r="D2562" s="18" t="s">
        <v>139</v>
      </c>
      <c r="E2562" s="18" t="s">
        <v>88</v>
      </c>
      <c r="F2562" s="23">
        <v>59.77</v>
      </c>
      <c r="G2562" s="24">
        <v>53000</v>
      </c>
      <c r="H2562" s="24">
        <v>59.76</v>
      </c>
      <c r="I2562" s="24">
        <v>1</v>
      </c>
      <c r="J2562" s="24">
        <v>-22.199545693212301</v>
      </c>
      <c r="K2562" s="24">
        <v>0</v>
      </c>
      <c r="L2562" s="24">
        <v>-29.755648374965901</v>
      </c>
      <c r="M2562" s="24">
        <v>0</v>
      </c>
      <c r="N2562" s="24">
        <v>7.5561026817535497</v>
      </c>
      <c r="O2562" s="24">
        <v>0</v>
      </c>
      <c r="P2562" s="24">
        <v>2.2910788147452998</v>
      </c>
      <c r="Q2562" s="24">
        <v>2.2910788147452998</v>
      </c>
      <c r="R2562" s="24">
        <v>0</v>
      </c>
      <c r="S2562" s="24">
        <v>0</v>
      </c>
      <c r="T2562" s="24" t="s">
        <v>69</v>
      </c>
      <c r="U2562" s="21">
        <v>7.5561026817574095E-2</v>
      </c>
      <c r="V2562" s="21">
        <v>-4.1314944441028303E-2</v>
      </c>
      <c r="W2562" s="22">
        <v>0.116875314979961</v>
      </c>
    </row>
    <row r="2563" spans="2:23" x14ac:dyDescent="0.25">
      <c r="B2563" s="18" t="s">
        <v>28</v>
      </c>
      <c r="C2563" s="19" t="s">
        <v>53</v>
      </c>
      <c r="D2563" s="18" t="s">
        <v>139</v>
      </c>
      <c r="E2563" s="18" t="s">
        <v>88</v>
      </c>
      <c r="F2563" s="23">
        <v>59.77</v>
      </c>
      <c r="G2563" s="24">
        <v>53000</v>
      </c>
      <c r="H2563" s="24">
        <v>59.76</v>
      </c>
      <c r="I2563" s="24">
        <v>2</v>
      </c>
      <c r="J2563" s="24">
        <v>-19.609598695670901</v>
      </c>
      <c r="K2563" s="24">
        <v>0</v>
      </c>
      <c r="L2563" s="24">
        <v>-26.284156064553201</v>
      </c>
      <c r="M2563" s="24">
        <v>0</v>
      </c>
      <c r="N2563" s="24">
        <v>6.6745573688822697</v>
      </c>
      <c r="O2563" s="24">
        <v>0</v>
      </c>
      <c r="P2563" s="24">
        <v>2.02378628635834</v>
      </c>
      <c r="Q2563" s="24">
        <v>2.02378628635834</v>
      </c>
      <c r="R2563" s="24">
        <v>0</v>
      </c>
      <c r="S2563" s="24">
        <v>0</v>
      </c>
      <c r="T2563" s="24" t="s">
        <v>69</v>
      </c>
      <c r="U2563" s="21">
        <v>6.6745573688856794E-2</v>
      </c>
      <c r="V2563" s="21">
        <v>-3.6494867589574799E-2</v>
      </c>
      <c r="W2563" s="22">
        <v>0.103239861565632</v>
      </c>
    </row>
    <row r="2564" spans="2:23" x14ac:dyDescent="0.25">
      <c r="B2564" s="18" t="s">
        <v>28</v>
      </c>
      <c r="C2564" s="19" t="s">
        <v>53</v>
      </c>
      <c r="D2564" s="18" t="s">
        <v>139</v>
      </c>
      <c r="E2564" s="18" t="s">
        <v>88</v>
      </c>
      <c r="F2564" s="23">
        <v>59.77</v>
      </c>
      <c r="G2564" s="24">
        <v>53000</v>
      </c>
      <c r="H2564" s="24">
        <v>59.76</v>
      </c>
      <c r="I2564" s="24">
        <v>3</v>
      </c>
      <c r="J2564" s="24">
        <v>-19.609598695670901</v>
      </c>
      <c r="K2564" s="24">
        <v>0</v>
      </c>
      <c r="L2564" s="24">
        <v>-26.284156064553201</v>
      </c>
      <c r="M2564" s="24">
        <v>0</v>
      </c>
      <c r="N2564" s="24">
        <v>6.6745573688822697</v>
      </c>
      <c r="O2564" s="24">
        <v>0</v>
      </c>
      <c r="P2564" s="24">
        <v>2.02378628635834</v>
      </c>
      <c r="Q2564" s="24">
        <v>2.02378628635834</v>
      </c>
      <c r="R2564" s="24">
        <v>0</v>
      </c>
      <c r="S2564" s="24">
        <v>0</v>
      </c>
      <c r="T2564" s="24" t="s">
        <v>69</v>
      </c>
      <c r="U2564" s="21">
        <v>6.6745573688856794E-2</v>
      </c>
      <c r="V2564" s="21">
        <v>-3.6494867589574799E-2</v>
      </c>
      <c r="W2564" s="22">
        <v>0.103239861565632</v>
      </c>
    </row>
    <row r="2565" spans="2:23" x14ac:dyDescent="0.25">
      <c r="B2565" s="18" t="s">
        <v>28</v>
      </c>
      <c r="C2565" s="19" t="s">
        <v>53</v>
      </c>
      <c r="D2565" s="18" t="s">
        <v>139</v>
      </c>
      <c r="E2565" s="18" t="s">
        <v>88</v>
      </c>
      <c r="F2565" s="23">
        <v>59.77</v>
      </c>
      <c r="G2565" s="24">
        <v>53000</v>
      </c>
      <c r="H2565" s="24">
        <v>59.76</v>
      </c>
      <c r="I2565" s="24">
        <v>4</v>
      </c>
      <c r="J2565" s="24">
        <v>-21.5227302757364</v>
      </c>
      <c r="K2565" s="24">
        <v>0</v>
      </c>
      <c r="L2565" s="24">
        <v>-28.848463973289999</v>
      </c>
      <c r="M2565" s="24">
        <v>0</v>
      </c>
      <c r="N2565" s="24">
        <v>7.3257336975536402</v>
      </c>
      <c r="O2565" s="24">
        <v>0</v>
      </c>
      <c r="P2565" s="24">
        <v>2.2212288508810798</v>
      </c>
      <c r="Q2565" s="24">
        <v>2.2212288508810798</v>
      </c>
      <c r="R2565" s="24">
        <v>0</v>
      </c>
      <c r="S2565" s="24">
        <v>0</v>
      </c>
      <c r="T2565" s="24" t="s">
        <v>69</v>
      </c>
      <c r="U2565" s="21">
        <v>7.3257336975573906E-2</v>
      </c>
      <c r="V2565" s="21">
        <v>-4.00553424763622E-2</v>
      </c>
      <c r="W2565" s="22">
        <v>0.11331204318179</v>
      </c>
    </row>
    <row r="2566" spans="2:23" x14ac:dyDescent="0.25">
      <c r="B2566" s="18" t="s">
        <v>28</v>
      </c>
      <c r="C2566" s="19" t="s">
        <v>53</v>
      </c>
      <c r="D2566" s="18" t="s">
        <v>139</v>
      </c>
      <c r="E2566" s="18" t="s">
        <v>88</v>
      </c>
      <c r="F2566" s="23">
        <v>59.77</v>
      </c>
      <c r="G2566" s="24">
        <v>53204</v>
      </c>
      <c r="H2566" s="24">
        <v>59.33</v>
      </c>
      <c r="I2566" s="24">
        <v>1</v>
      </c>
      <c r="J2566" s="24">
        <v>-32.077358976110403</v>
      </c>
      <c r="K2566" s="24">
        <v>0.13150069934515199</v>
      </c>
      <c r="L2566" s="24">
        <v>-38.649439145395498</v>
      </c>
      <c r="M2566" s="24">
        <v>0.190904974891214</v>
      </c>
      <c r="N2566" s="24">
        <v>6.5720801692850301</v>
      </c>
      <c r="O2566" s="24">
        <v>-5.9404275546061702E-2</v>
      </c>
      <c r="P2566" s="24">
        <v>2.3831983554612099</v>
      </c>
      <c r="Q2566" s="24">
        <v>2.3831983554612002</v>
      </c>
      <c r="R2566" s="24">
        <v>0</v>
      </c>
      <c r="S2566" s="24">
        <v>7.2585727650824902E-4</v>
      </c>
      <c r="T2566" s="24" t="s">
        <v>69</v>
      </c>
      <c r="U2566" s="21">
        <v>-0.64580933428252896</v>
      </c>
      <c r="V2566" s="21">
        <v>-0.35311294577556601</v>
      </c>
      <c r="W2566" s="22">
        <v>-0.292698032047426</v>
      </c>
    </row>
    <row r="2567" spans="2:23" x14ac:dyDescent="0.25">
      <c r="B2567" s="18" t="s">
        <v>28</v>
      </c>
      <c r="C2567" s="19" t="s">
        <v>53</v>
      </c>
      <c r="D2567" s="18" t="s">
        <v>139</v>
      </c>
      <c r="E2567" s="18" t="s">
        <v>88</v>
      </c>
      <c r="F2567" s="23">
        <v>59.77</v>
      </c>
      <c r="G2567" s="24">
        <v>53304</v>
      </c>
      <c r="H2567" s="24">
        <v>59.76</v>
      </c>
      <c r="I2567" s="24">
        <v>1</v>
      </c>
      <c r="J2567" s="24">
        <v>-2.8330950499876701</v>
      </c>
      <c r="K2567" s="24">
        <v>7.4404983502193202E-4</v>
      </c>
      <c r="L2567" s="24">
        <v>-7.0210982284586203</v>
      </c>
      <c r="M2567" s="24">
        <v>4.5697225449307204E-3</v>
      </c>
      <c r="N2567" s="24">
        <v>4.1880031784709502</v>
      </c>
      <c r="O2567" s="24">
        <v>-3.8256727099087902E-3</v>
      </c>
      <c r="P2567" s="24">
        <v>1.5225130057962899</v>
      </c>
      <c r="Q2567" s="24">
        <v>1.5225130057962899</v>
      </c>
      <c r="R2567" s="24">
        <v>0</v>
      </c>
      <c r="S2567" s="24">
        <v>2.1488285055630901E-4</v>
      </c>
      <c r="T2567" s="24" t="s">
        <v>69</v>
      </c>
      <c r="U2567" s="21">
        <v>-0.18676129772296701</v>
      </c>
      <c r="V2567" s="21">
        <v>-0.102116566755868</v>
      </c>
      <c r="W2567" s="22">
        <v>-8.4645206261793504E-2</v>
      </c>
    </row>
    <row r="2568" spans="2:23" x14ac:dyDescent="0.25">
      <c r="B2568" s="18" t="s">
        <v>28</v>
      </c>
      <c r="C2568" s="19" t="s">
        <v>53</v>
      </c>
      <c r="D2568" s="18" t="s">
        <v>139</v>
      </c>
      <c r="E2568" s="18" t="s">
        <v>88</v>
      </c>
      <c r="F2568" s="23">
        <v>59.77</v>
      </c>
      <c r="G2568" s="24">
        <v>53354</v>
      </c>
      <c r="H2568" s="24">
        <v>59.88</v>
      </c>
      <c r="I2568" s="24">
        <v>1</v>
      </c>
      <c r="J2568" s="24">
        <v>42.416493123336103</v>
      </c>
      <c r="K2568" s="24">
        <v>3.7782336666522497E-2</v>
      </c>
      <c r="L2568" s="24">
        <v>54.119329941444001</v>
      </c>
      <c r="M2568" s="24">
        <v>6.1506939339528499E-2</v>
      </c>
      <c r="N2568" s="24">
        <v>-11.702836818107899</v>
      </c>
      <c r="O2568" s="24">
        <v>-2.3724602673005999E-2</v>
      </c>
      <c r="P2568" s="24">
        <v>-3.8595766948383701</v>
      </c>
      <c r="Q2568" s="24">
        <v>-3.8595766948383701</v>
      </c>
      <c r="R2568" s="24">
        <v>0</v>
      </c>
      <c r="S2568" s="24">
        <v>3.1282297753013001E-4</v>
      </c>
      <c r="T2568" s="24" t="s">
        <v>50</v>
      </c>
      <c r="U2568" s="21">
        <v>-0.13201230492072399</v>
      </c>
      <c r="V2568" s="21">
        <v>-7.2181139842097605E-2</v>
      </c>
      <c r="W2568" s="22">
        <v>-5.98315010408886E-2</v>
      </c>
    </row>
    <row r="2569" spans="2:23" x14ac:dyDescent="0.25">
      <c r="B2569" s="18" t="s">
        <v>28</v>
      </c>
      <c r="C2569" s="19" t="s">
        <v>53</v>
      </c>
      <c r="D2569" s="18" t="s">
        <v>139</v>
      </c>
      <c r="E2569" s="18" t="s">
        <v>88</v>
      </c>
      <c r="F2569" s="23">
        <v>59.77</v>
      </c>
      <c r="G2569" s="24">
        <v>53454</v>
      </c>
      <c r="H2569" s="24">
        <v>60.08</v>
      </c>
      <c r="I2569" s="24">
        <v>1</v>
      </c>
      <c r="J2569" s="24">
        <v>39.327809438019798</v>
      </c>
      <c r="K2569" s="24">
        <v>0.105483343792176</v>
      </c>
      <c r="L2569" s="24">
        <v>51.211035319828703</v>
      </c>
      <c r="M2569" s="24">
        <v>0.17885928344766</v>
      </c>
      <c r="N2569" s="24">
        <v>-11.8832258818088</v>
      </c>
      <c r="O2569" s="24">
        <v>-7.3375939655483696E-2</v>
      </c>
      <c r="P2569" s="24">
        <v>-3.7464680918562898</v>
      </c>
      <c r="Q2569" s="24">
        <v>-3.74646809185628</v>
      </c>
      <c r="R2569" s="24">
        <v>0</v>
      </c>
      <c r="S2569" s="24">
        <v>9.5725677973687497E-4</v>
      </c>
      <c r="T2569" s="24" t="s">
        <v>50</v>
      </c>
      <c r="U2569" s="21">
        <v>-0.71325316049417598</v>
      </c>
      <c r="V2569" s="21">
        <v>-0.38998960097973401</v>
      </c>
      <c r="W2569" s="22">
        <v>-0.32326537469481698</v>
      </c>
    </row>
    <row r="2570" spans="2:23" x14ac:dyDescent="0.25">
      <c r="B2570" s="18" t="s">
        <v>28</v>
      </c>
      <c r="C2570" s="19" t="s">
        <v>53</v>
      </c>
      <c r="D2570" s="18" t="s">
        <v>139</v>
      </c>
      <c r="E2570" s="18" t="s">
        <v>88</v>
      </c>
      <c r="F2570" s="23">
        <v>59.77</v>
      </c>
      <c r="G2570" s="24">
        <v>53604</v>
      </c>
      <c r="H2570" s="24">
        <v>59.93</v>
      </c>
      <c r="I2570" s="24">
        <v>1</v>
      </c>
      <c r="J2570" s="24">
        <v>32.525351837135197</v>
      </c>
      <c r="K2570" s="24">
        <v>4.6018585277630301E-2</v>
      </c>
      <c r="L2570" s="24">
        <v>38.510068475175899</v>
      </c>
      <c r="M2570" s="24">
        <v>6.4511603767379203E-2</v>
      </c>
      <c r="N2570" s="24">
        <v>-5.9847166380407897</v>
      </c>
      <c r="O2570" s="24">
        <v>-1.8493018489748901E-2</v>
      </c>
      <c r="P2570" s="24">
        <v>-1.89909543864205</v>
      </c>
      <c r="Q2570" s="24">
        <v>-1.89909543864205</v>
      </c>
      <c r="R2570" s="24">
        <v>0</v>
      </c>
      <c r="S2570" s="24">
        <v>1.5688551160059099E-4</v>
      </c>
      <c r="T2570" s="24" t="s">
        <v>50</v>
      </c>
      <c r="U2570" s="21">
        <v>-0.149252494524967</v>
      </c>
      <c r="V2570" s="21">
        <v>-8.1607659116005205E-2</v>
      </c>
      <c r="W2570" s="22">
        <v>-6.7645215246324705E-2</v>
      </c>
    </row>
    <row r="2571" spans="2:23" x14ac:dyDescent="0.25">
      <c r="B2571" s="18" t="s">
        <v>28</v>
      </c>
      <c r="C2571" s="19" t="s">
        <v>53</v>
      </c>
      <c r="D2571" s="18" t="s">
        <v>139</v>
      </c>
      <c r="E2571" s="18" t="s">
        <v>88</v>
      </c>
      <c r="F2571" s="23">
        <v>59.77</v>
      </c>
      <c r="G2571" s="24">
        <v>53654</v>
      </c>
      <c r="H2571" s="24">
        <v>59.78</v>
      </c>
      <c r="I2571" s="24">
        <v>1</v>
      </c>
      <c r="J2571" s="24">
        <v>3.4212230596904298</v>
      </c>
      <c r="K2571" s="24">
        <v>5.70841497522163E-4</v>
      </c>
      <c r="L2571" s="24">
        <v>12.748388768039399</v>
      </c>
      <c r="M2571" s="24">
        <v>7.92616946715099E-3</v>
      </c>
      <c r="N2571" s="24">
        <v>-9.3271657083490105</v>
      </c>
      <c r="O2571" s="24">
        <v>-7.35532796962882E-3</v>
      </c>
      <c r="P2571" s="24">
        <v>-2.9604513742642</v>
      </c>
      <c r="Q2571" s="24">
        <v>-2.9604513742641898</v>
      </c>
      <c r="R2571" s="24">
        <v>0</v>
      </c>
      <c r="S2571" s="24">
        <v>4.2743356199169798E-4</v>
      </c>
      <c r="T2571" s="24" t="s">
        <v>50</v>
      </c>
      <c r="U2571" s="21">
        <v>-0.34639307230109101</v>
      </c>
      <c r="V2571" s="21">
        <v>-0.189399365514553</v>
      </c>
      <c r="W2571" s="22">
        <v>-0.15699458833315</v>
      </c>
    </row>
    <row r="2572" spans="2:23" x14ac:dyDescent="0.25">
      <c r="B2572" s="18" t="s">
        <v>28</v>
      </c>
      <c r="C2572" s="19" t="s">
        <v>53</v>
      </c>
      <c r="D2572" s="18" t="s">
        <v>139</v>
      </c>
      <c r="E2572" s="18" t="s">
        <v>89</v>
      </c>
      <c r="F2572" s="23">
        <v>59.65</v>
      </c>
      <c r="G2572" s="24">
        <v>53150</v>
      </c>
      <c r="H2572" s="24">
        <v>59.58</v>
      </c>
      <c r="I2572" s="24">
        <v>1</v>
      </c>
      <c r="J2572" s="24">
        <v>-20.318699427302199</v>
      </c>
      <c r="K2572" s="24">
        <v>1.1295563589970499E-2</v>
      </c>
      <c r="L2572" s="24">
        <v>11.6047583440574</v>
      </c>
      <c r="M2572" s="24">
        <v>3.6845825878878001E-3</v>
      </c>
      <c r="N2572" s="24">
        <v>-31.923457771359601</v>
      </c>
      <c r="O2572" s="24">
        <v>7.6109810020827196E-3</v>
      </c>
      <c r="P2572" s="24">
        <v>-11.9924696838094</v>
      </c>
      <c r="Q2572" s="24">
        <v>-11.9924696838094</v>
      </c>
      <c r="R2572" s="24">
        <v>0</v>
      </c>
      <c r="S2572" s="24">
        <v>3.9348968446435203E-3</v>
      </c>
      <c r="T2572" s="24" t="s">
        <v>69</v>
      </c>
      <c r="U2572" s="21">
        <v>-1.7809134115560099</v>
      </c>
      <c r="V2572" s="21">
        <v>-0.97376043909988297</v>
      </c>
      <c r="W2572" s="22">
        <v>-0.80715750475862502</v>
      </c>
    </row>
    <row r="2573" spans="2:23" x14ac:dyDescent="0.25">
      <c r="B2573" s="18" t="s">
        <v>28</v>
      </c>
      <c r="C2573" s="19" t="s">
        <v>53</v>
      </c>
      <c r="D2573" s="18" t="s">
        <v>139</v>
      </c>
      <c r="E2573" s="18" t="s">
        <v>89</v>
      </c>
      <c r="F2573" s="23">
        <v>59.65</v>
      </c>
      <c r="G2573" s="24">
        <v>53150</v>
      </c>
      <c r="H2573" s="24">
        <v>59.58</v>
      </c>
      <c r="I2573" s="24">
        <v>2</v>
      </c>
      <c r="J2573" s="24">
        <v>-20.259041177363301</v>
      </c>
      <c r="K2573" s="24">
        <v>1.12416434467809E-2</v>
      </c>
      <c r="L2573" s="24">
        <v>11.570685318062701</v>
      </c>
      <c r="M2573" s="24">
        <v>3.66699398160459E-3</v>
      </c>
      <c r="N2573" s="24">
        <v>-31.829726495426002</v>
      </c>
      <c r="O2573" s="24">
        <v>7.5746494651763498E-3</v>
      </c>
      <c r="P2573" s="24">
        <v>-11.957258288693399</v>
      </c>
      <c r="Q2573" s="24">
        <v>-11.9572582886933</v>
      </c>
      <c r="R2573" s="24">
        <v>0</v>
      </c>
      <c r="S2573" s="24">
        <v>3.9161133461833898E-3</v>
      </c>
      <c r="T2573" s="24" t="s">
        <v>69</v>
      </c>
      <c r="U2573" s="21">
        <v>-1.7765181268133301</v>
      </c>
      <c r="V2573" s="21">
        <v>-0.97135720356174404</v>
      </c>
      <c r="W2573" s="22">
        <v>-0.805165444368387</v>
      </c>
    </row>
    <row r="2574" spans="2:23" x14ac:dyDescent="0.25">
      <c r="B2574" s="18" t="s">
        <v>28</v>
      </c>
      <c r="C2574" s="19" t="s">
        <v>53</v>
      </c>
      <c r="D2574" s="18" t="s">
        <v>139</v>
      </c>
      <c r="E2574" s="18" t="s">
        <v>89</v>
      </c>
      <c r="F2574" s="23">
        <v>59.65</v>
      </c>
      <c r="G2574" s="24">
        <v>53900</v>
      </c>
      <c r="H2574" s="24">
        <v>59.49</v>
      </c>
      <c r="I2574" s="24">
        <v>1</v>
      </c>
      <c r="J2574" s="24">
        <v>-31.718824563599998</v>
      </c>
      <c r="K2574" s="24">
        <v>4.7185331706562701E-2</v>
      </c>
      <c r="L2574" s="24">
        <v>-15.8451791940916</v>
      </c>
      <c r="M2574" s="24">
        <v>1.1775169103195799E-2</v>
      </c>
      <c r="N2574" s="24">
        <v>-15.873645369508401</v>
      </c>
      <c r="O2574" s="24">
        <v>3.54101626033669E-2</v>
      </c>
      <c r="P2574" s="24">
        <v>-8.5113622795857697</v>
      </c>
      <c r="Q2574" s="24">
        <v>-8.5113622795857609</v>
      </c>
      <c r="R2574" s="24">
        <v>0</v>
      </c>
      <c r="S2574" s="24">
        <v>3.39759020036927E-3</v>
      </c>
      <c r="T2574" s="24" t="s">
        <v>69</v>
      </c>
      <c r="U2574" s="21">
        <v>-0.430399872838715</v>
      </c>
      <c r="V2574" s="21">
        <v>-0.235332255035229</v>
      </c>
      <c r="W2574" s="22">
        <v>-0.19506871314164401</v>
      </c>
    </row>
    <row r="2575" spans="2:23" x14ac:dyDescent="0.25">
      <c r="B2575" s="18" t="s">
        <v>28</v>
      </c>
      <c r="C2575" s="19" t="s">
        <v>53</v>
      </c>
      <c r="D2575" s="18" t="s">
        <v>139</v>
      </c>
      <c r="E2575" s="18" t="s">
        <v>89</v>
      </c>
      <c r="F2575" s="23">
        <v>59.65</v>
      </c>
      <c r="G2575" s="24">
        <v>53900</v>
      </c>
      <c r="H2575" s="24">
        <v>59.49</v>
      </c>
      <c r="I2575" s="24">
        <v>2</v>
      </c>
      <c r="J2575" s="24">
        <v>-31.753079274815001</v>
      </c>
      <c r="K2575" s="24">
        <v>4.72469719152558E-2</v>
      </c>
      <c r="L2575" s="24">
        <v>-15.862291178691001</v>
      </c>
      <c r="M2575" s="24">
        <v>1.1790551508164999E-2</v>
      </c>
      <c r="N2575" s="24">
        <v>-15.890788096124</v>
      </c>
      <c r="O2575" s="24">
        <v>3.5456420407090801E-2</v>
      </c>
      <c r="P2575" s="24">
        <v>-8.5205541163245595</v>
      </c>
      <c r="Q2575" s="24">
        <v>-8.5205541163245506</v>
      </c>
      <c r="R2575" s="24">
        <v>0</v>
      </c>
      <c r="S2575" s="24">
        <v>3.4020286171702299E-3</v>
      </c>
      <c r="T2575" s="24" t="s">
        <v>69</v>
      </c>
      <c r="U2575" s="21">
        <v>-0.43038713172938697</v>
      </c>
      <c r="V2575" s="21">
        <v>-0.235325288504384</v>
      </c>
      <c r="W2575" s="22">
        <v>-0.195062938530735</v>
      </c>
    </row>
    <row r="2576" spans="2:23" x14ac:dyDescent="0.25">
      <c r="B2576" s="18" t="s">
        <v>28</v>
      </c>
      <c r="C2576" s="19" t="s">
        <v>53</v>
      </c>
      <c r="D2576" s="18" t="s">
        <v>139</v>
      </c>
      <c r="E2576" s="18" t="s">
        <v>90</v>
      </c>
      <c r="F2576" s="23">
        <v>59.58</v>
      </c>
      <c r="G2576" s="24">
        <v>53550</v>
      </c>
      <c r="H2576" s="24">
        <v>59.47</v>
      </c>
      <c r="I2576" s="24">
        <v>1</v>
      </c>
      <c r="J2576" s="24">
        <v>-31.2492099084754</v>
      </c>
      <c r="K2576" s="24">
        <v>2.3992927356040299E-2</v>
      </c>
      <c r="L2576" s="24">
        <v>-7.1050869942723596</v>
      </c>
      <c r="M2576" s="24">
        <v>1.2403491575901E-3</v>
      </c>
      <c r="N2576" s="24">
        <v>-24.144122914203098</v>
      </c>
      <c r="O2576" s="24">
        <v>2.27525781984502E-2</v>
      </c>
      <c r="P2576" s="24">
        <v>-11.421185382462101</v>
      </c>
      <c r="Q2576" s="24">
        <v>-11.421185382462101</v>
      </c>
      <c r="R2576" s="24">
        <v>0</v>
      </c>
      <c r="S2576" s="24">
        <v>3.2049961940317198E-3</v>
      </c>
      <c r="T2576" s="24" t="s">
        <v>50</v>
      </c>
      <c r="U2576" s="21">
        <v>-1.30150630329957</v>
      </c>
      <c r="V2576" s="21">
        <v>-0.71163221140827304</v>
      </c>
      <c r="W2576" s="22">
        <v>-0.58987740413558298</v>
      </c>
    </row>
    <row r="2577" spans="2:23" x14ac:dyDescent="0.25">
      <c r="B2577" s="18" t="s">
        <v>28</v>
      </c>
      <c r="C2577" s="19" t="s">
        <v>53</v>
      </c>
      <c r="D2577" s="18" t="s">
        <v>139</v>
      </c>
      <c r="E2577" s="18" t="s">
        <v>90</v>
      </c>
      <c r="F2577" s="23">
        <v>59.58</v>
      </c>
      <c r="G2577" s="24">
        <v>54200</v>
      </c>
      <c r="H2577" s="24">
        <v>59.56</v>
      </c>
      <c r="I2577" s="24">
        <v>1</v>
      </c>
      <c r="J2577" s="24">
        <v>-26.012664399666299</v>
      </c>
      <c r="K2577" s="24">
        <v>4.4659474805198102E-3</v>
      </c>
      <c r="L2577" s="24">
        <v>-1.45922134954743</v>
      </c>
      <c r="M2577" s="24">
        <v>1.4053557850034999E-5</v>
      </c>
      <c r="N2577" s="24">
        <v>-24.553443050118901</v>
      </c>
      <c r="O2577" s="24">
        <v>4.4518939226697802E-3</v>
      </c>
      <c r="P2577" s="24">
        <v>-11.618825192437001</v>
      </c>
      <c r="Q2577" s="24">
        <v>-11.618825192437001</v>
      </c>
      <c r="R2577" s="24">
        <v>0</v>
      </c>
      <c r="S2577" s="24">
        <v>8.9098085242589895E-4</v>
      </c>
      <c r="T2577" s="24" t="s">
        <v>50</v>
      </c>
      <c r="U2577" s="21">
        <v>-0.22586954002884099</v>
      </c>
      <c r="V2577" s="21">
        <v>-0.12350000906872</v>
      </c>
      <c r="W2577" s="22">
        <v>-0.10237010578260999</v>
      </c>
    </row>
    <row r="2578" spans="2:23" x14ac:dyDescent="0.25">
      <c r="B2578" s="18" t="s">
        <v>28</v>
      </c>
      <c r="C2578" s="19" t="s">
        <v>53</v>
      </c>
      <c r="D2578" s="18" t="s">
        <v>139</v>
      </c>
      <c r="E2578" s="18" t="s">
        <v>91</v>
      </c>
      <c r="F2578" s="23">
        <v>59.61</v>
      </c>
      <c r="G2578" s="24">
        <v>53150</v>
      </c>
      <c r="H2578" s="24">
        <v>59.58</v>
      </c>
      <c r="I2578" s="24">
        <v>1</v>
      </c>
      <c r="J2578" s="24">
        <v>-29.907640393151699</v>
      </c>
      <c r="K2578" s="24">
        <v>0</v>
      </c>
      <c r="L2578" s="24">
        <v>-33.310788101311402</v>
      </c>
      <c r="M2578" s="24">
        <v>0</v>
      </c>
      <c r="N2578" s="24">
        <v>3.4031477081597301</v>
      </c>
      <c r="O2578" s="24">
        <v>0</v>
      </c>
      <c r="P2578" s="24">
        <v>0.27216395706455698</v>
      </c>
      <c r="Q2578" s="24">
        <v>0.27216395706455698</v>
      </c>
      <c r="R2578" s="24">
        <v>0</v>
      </c>
      <c r="S2578" s="24">
        <v>0</v>
      </c>
      <c r="T2578" s="24" t="s">
        <v>50</v>
      </c>
      <c r="U2578" s="21">
        <v>0.102094431244795</v>
      </c>
      <c r="V2578" s="21">
        <v>-5.5822769121449699E-2</v>
      </c>
      <c r="W2578" s="22">
        <v>0.157916313634058</v>
      </c>
    </row>
    <row r="2579" spans="2:23" x14ac:dyDescent="0.25">
      <c r="B2579" s="18" t="s">
        <v>28</v>
      </c>
      <c r="C2579" s="19" t="s">
        <v>53</v>
      </c>
      <c r="D2579" s="18" t="s">
        <v>139</v>
      </c>
      <c r="E2579" s="18" t="s">
        <v>91</v>
      </c>
      <c r="F2579" s="23">
        <v>59.61</v>
      </c>
      <c r="G2579" s="24">
        <v>53150</v>
      </c>
      <c r="H2579" s="24">
        <v>59.58</v>
      </c>
      <c r="I2579" s="24">
        <v>2</v>
      </c>
      <c r="J2579" s="24">
        <v>-25.110738516983702</v>
      </c>
      <c r="K2579" s="24">
        <v>0</v>
      </c>
      <c r="L2579" s="24">
        <v>-27.968053608074602</v>
      </c>
      <c r="M2579" s="24">
        <v>0</v>
      </c>
      <c r="N2579" s="24">
        <v>2.8573150910908298</v>
      </c>
      <c r="O2579" s="24">
        <v>0</v>
      </c>
      <c r="P2579" s="24">
        <v>0.22851143954372199</v>
      </c>
      <c r="Q2579" s="24">
        <v>0.228511439543721</v>
      </c>
      <c r="R2579" s="24">
        <v>0</v>
      </c>
      <c r="S2579" s="24">
        <v>0</v>
      </c>
      <c r="T2579" s="24" t="s">
        <v>50</v>
      </c>
      <c r="U2579" s="21">
        <v>8.5719452732728102E-2</v>
      </c>
      <c r="V2579" s="21">
        <v>-4.6869326375330797E-2</v>
      </c>
      <c r="W2579" s="22">
        <v>0.13258803459930499</v>
      </c>
    </row>
    <row r="2580" spans="2:23" x14ac:dyDescent="0.25">
      <c r="B2580" s="18" t="s">
        <v>28</v>
      </c>
      <c r="C2580" s="19" t="s">
        <v>53</v>
      </c>
      <c r="D2580" s="18" t="s">
        <v>139</v>
      </c>
      <c r="E2580" s="18" t="s">
        <v>91</v>
      </c>
      <c r="F2580" s="23">
        <v>59.61</v>
      </c>
      <c r="G2580" s="24">
        <v>53150</v>
      </c>
      <c r="H2580" s="24">
        <v>59.58</v>
      </c>
      <c r="I2580" s="24">
        <v>3</v>
      </c>
      <c r="J2580" s="24">
        <v>-30.724231257128601</v>
      </c>
      <c r="K2580" s="24">
        <v>0</v>
      </c>
      <c r="L2580" s="24">
        <v>-34.220297674043501</v>
      </c>
      <c r="M2580" s="24">
        <v>0</v>
      </c>
      <c r="N2580" s="24">
        <v>3.49606641691497</v>
      </c>
      <c r="O2580" s="24">
        <v>0</v>
      </c>
      <c r="P2580" s="24">
        <v>0.27959505486837899</v>
      </c>
      <c r="Q2580" s="24">
        <v>0.27959505486837899</v>
      </c>
      <c r="R2580" s="24">
        <v>0</v>
      </c>
      <c r="S2580" s="24">
        <v>0</v>
      </c>
      <c r="T2580" s="24" t="s">
        <v>50</v>
      </c>
      <c r="U2580" s="21">
        <v>0.104881992507452</v>
      </c>
      <c r="V2580" s="21">
        <v>-5.73469402920017E-2</v>
      </c>
      <c r="W2580" s="22">
        <v>0.16222802185615001</v>
      </c>
    </row>
    <row r="2581" spans="2:23" x14ac:dyDescent="0.25">
      <c r="B2581" s="18" t="s">
        <v>28</v>
      </c>
      <c r="C2581" s="19" t="s">
        <v>53</v>
      </c>
      <c r="D2581" s="18" t="s">
        <v>139</v>
      </c>
      <c r="E2581" s="18" t="s">
        <v>91</v>
      </c>
      <c r="F2581" s="23">
        <v>59.61</v>
      </c>
      <c r="G2581" s="24">
        <v>53654</v>
      </c>
      <c r="H2581" s="24">
        <v>59.78</v>
      </c>
      <c r="I2581" s="24">
        <v>1</v>
      </c>
      <c r="J2581" s="24">
        <v>42.029998821265401</v>
      </c>
      <c r="K2581" s="24">
        <v>5.5468753148749002E-2</v>
      </c>
      <c r="L2581" s="24">
        <v>34.365046186077102</v>
      </c>
      <c r="M2581" s="24">
        <v>3.7082030940256097E-2</v>
      </c>
      <c r="N2581" s="24">
        <v>7.66495263518829</v>
      </c>
      <c r="O2581" s="24">
        <v>1.8386722208492901E-2</v>
      </c>
      <c r="P2581" s="24">
        <v>2.4297734064532599</v>
      </c>
      <c r="Q2581" s="24">
        <v>2.4297734064532501</v>
      </c>
      <c r="R2581" s="24">
        <v>0</v>
      </c>
      <c r="S2581" s="24">
        <v>1.8537928253061501E-4</v>
      </c>
      <c r="T2581" s="24" t="s">
        <v>50</v>
      </c>
      <c r="U2581" s="21">
        <v>-0.205446565746041</v>
      </c>
      <c r="V2581" s="21">
        <v>-0.112333220006264</v>
      </c>
      <c r="W2581" s="22">
        <v>-9.3113868587197002E-2</v>
      </c>
    </row>
    <row r="2582" spans="2:23" x14ac:dyDescent="0.25">
      <c r="B2582" s="18" t="s">
        <v>28</v>
      </c>
      <c r="C2582" s="19" t="s">
        <v>53</v>
      </c>
      <c r="D2582" s="18" t="s">
        <v>139</v>
      </c>
      <c r="E2582" s="18" t="s">
        <v>91</v>
      </c>
      <c r="F2582" s="23">
        <v>59.61</v>
      </c>
      <c r="G2582" s="24">
        <v>53654</v>
      </c>
      <c r="H2582" s="24">
        <v>59.78</v>
      </c>
      <c r="I2582" s="24">
        <v>2</v>
      </c>
      <c r="J2582" s="24">
        <v>42.029998821265401</v>
      </c>
      <c r="K2582" s="24">
        <v>5.5468753148749002E-2</v>
      </c>
      <c r="L2582" s="24">
        <v>34.365046186077102</v>
      </c>
      <c r="M2582" s="24">
        <v>3.7082030940256097E-2</v>
      </c>
      <c r="N2582" s="24">
        <v>7.66495263518829</v>
      </c>
      <c r="O2582" s="24">
        <v>1.8386722208492901E-2</v>
      </c>
      <c r="P2582" s="24">
        <v>2.4297734064532599</v>
      </c>
      <c r="Q2582" s="24">
        <v>2.4297734064532501</v>
      </c>
      <c r="R2582" s="24">
        <v>0</v>
      </c>
      <c r="S2582" s="24">
        <v>1.8537928253061501E-4</v>
      </c>
      <c r="T2582" s="24" t="s">
        <v>50</v>
      </c>
      <c r="U2582" s="21">
        <v>-0.205446565746041</v>
      </c>
      <c r="V2582" s="21">
        <v>-0.112333220006264</v>
      </c>
      <c r="W2582" s="22">
        <v>-9.3113868587197002E-2</v>
      </c>
    </row>
    <row r="2583" spans="2:23" x14ac:dyDescent="0.25">
      <c r="B2583" s="18" t="s">
        <v>28</v>
      </c>
      <c r="C2583" s="19" t="s">
        <v>53</v>
      </c>
      <c r="D2583" s="18" t="s">
        <v>139</v>
      </c>
      <c r="E2583" s="18" t="s">
        <v>91</v>
      </c>
      <c r="F2583" s="23">
        <v>59.61</v>
      </c>
      <c r="G2583" s="24">
        <v>53704</v>
      </c>
      <c r="H2583" s="24">
        <v>59.7</v>
      </c>
      <c r="I2583" s="24">
        <v>1</v>
      </c>
      <c r="J2583" s="24">
        <v>16.583213998372401</v>
      </c>
      <c r="K2583" s="24">
        <v>1.1495124836361E-2</v>
      </c>
      <c r="L2583" s="24">
        <v>28.149788121381299</v>
      </c>
      <c r="M2583" s="24">
        <v>3.3122761879448001E-2</v>
      </c>
      <c r="N2583" s="24">
        <v>-11.5665741230089</v>
      </c>
      <c r="O2583" s="24">
        <v>-2.16276370430869E-2</v>
      </c>
      <c r="P2583" s="24">
        <v>-2.5991519782433499</v>
      </c>
      <c r="Q2583" s="24">
        <v>-2.5991519782433499</v>
      </c>
      <c r="R2583" s="24">
        <v>0</v>
      </c>
      <c r="S2583" s="24">
        <v>2.8238370405106499E-4</v>
      </c>
      <c r="T2583" s="24" t="s">
        <v>50</v>
      </c>
      <c r="U2583" s="21">
        <v>-0.24920501673451001</v>
      </c>
      <c r="V2583" s="21">
        <v>-0.13625928411043201</v>
      </c>
      <c r="W2583" s="22">
        <v>-0.112946366833754</v>
      </c>
    </row>
    <row r="2584" spans="2:23" x14ac:dyDescent="0.25">
      <c r="B2584" s="18" t="s">
        <v>28</v>
      </c>
      <c r="C2584" s="19" t="s">
        <v>53</v>
      </c>
      <c r="D2584" s="18" t="s">
        <v>139</v>
      </c>
      <c r="E2584" s="18" t="s">
        <v>91</v>
      </c>
      <c r="F2584" s="23">
        <v>59.61</v>
      </c>
      <c r="G2584" s="24">
        <v>58004</v>
      </c>
      <c r="H2584" s="24">
        <v>59.25</v>
      </c>
      <c r="I2584" s="24">
        <v>1</v>
      </c>
      <c r="J2584" s="24">
        <v>-14.9855995609723</v>
      </c>
      <c r="K2584" s="24">
        <v>4.75635435319441E-2</v>
      </c>
      <c r="L2584" s="24">
        <v>-1.43460247310772</v>
      </c>
      <c r="M2584" s="24">
        <v>4.3590224538835E-4</v>
      </c>
      <c r="N2584" s="24">
        <v>-13.5509970878646</v>
      </c>
      <c r="O2584" s="24">
        <v>4.7127641286555798E-2</v>
      </c>
      <c r="P2584" s="24">
        <v>-3.0406652861403498</v>
      </c>
      <c r="Q2584" s="24">
        <v>-3.0406652861403498</v>
      </c>
      <c r="R2584" s="24">
        <v>0</v>
      </c>
      <c r="S2584" s="24">
        <v>1.9582276919793999E-3</v>
      </c>
      <c r="T2584" s="24" t="s">
        <v>50</v>
      </c>
      <c r="U2584" s="21">
        <v>-2.0775632299712301</v>
      </c>
      <c r="V2584" s="21">
        <v>-1.1359613948367</v>
      </c>
      <c r="W2584" s="22">
        <v>-0.94160712239046696</v>
      </c>
    </row>
    <row r="2585" spans="2:23" x14ac:dyDescent="0.25">
      <c r="B2585" s="18" t="s">
        <v>28</v>
      </c>
      <c r="C2585" s="19" t="s">
        <v>53</v>
      </c>
      <c r="D2585" s="18" t="s">
        <v>139</v>
      </c>
      <c r="E2585" s="18" t="s">
        <v>92</v>
      </c>
      <c r="F2585" s="23">
        <v>59.46</v>
      </c>
      <c r="G2585" s="24">
        <v>53050</v>
      </c>
      <c r="H2585" s="24">
        <v>59.65</v>
      </c>
      <c r="I2585" s="24">
        <v>1</v>
      </c>
      <c r="J2585" s="24">
        <v>58.251724393532001</v>
      </c>
      <c r="K2585" s="24">
        <v>8.1777647815162294E-2</v>
      </c>
      <c r="L2585" s="24">
        <v>110.80346424413401</v>
      </c>
      <c r="M2585" s="24">
        <v>0.29588552529287498</v>
      </c>
      <c r="N2585" s="24">
        <v>-52.551739850601898</v>
      </c>
      <c r="O2585" s="24">
        <v>-0.21410787747771301</v>
      </c>
      <c r="P2585" s="24">
        <v>-21.362508263869501</v>
      </c>
      <c r="Q2585" s="24">
        <v>-21.362508263869501</v>
      </c>
      <c r="R2585" s="24">
        <v>0</v>
      </c>
      <c r="S2585" s="24">
        <v>1.0998197899705801E-2</v>
      </c>
      <c r="T2585" s="24" t="s">
        <v>50</v>
      </c>
      <c r="U2585" s="21">
        <v>-2.7663640715709601</v>
      </c>
      <c r="V2585" s="21">
        <v>-1.51258105844094</v>
      </c>
      <c r="W2585" s="22">
        <v>-1.25379005333685</v>
      </c>
    </row>
    <row r="2586" spans="2:23" x14ac:dyDescent="0.25">
      <c r="B2586" s="18" t="s">
        <v>28</v>
      </c>
      <c r="C2586" s="19" t="s">
        <v>53</v>
      </c>
      <c r="D2586" s="18" t="s">
        <v>139</v>
      </c>
      <c r="E2586" s="18" t="s">
        <v>92</v>
      </c>
      <c r="F2586" s="23">
        <v>59.46</v>
      </c>
      <c r="G2586" s="24">
        <v>53204</v>
      </c>
      <c r="H2586" s="24">
        <v>59.33</v>
      </c>
      <c r="I2586" s="24">
        <v>1</v>
      </c>
      <c r="J2586" s="24">
        <v>6.3534412517445302</v>
      </c>
      <c r="K2586" s="24">
        <v>0</v>
      </c>
      <c r="L2586" s="24">
        <v>11.7667424538788</v>
      </c>
      <c r="M2586" s="24">
        <v>0</v>
      </c>
      <c r="N2586" s="24">
        <v>-5.4133012021342202</v>
      </c>
      <c r="O2586" s="24">
        <v>0</v>
      </c>
      <c r="P2586" s="24">
        <v>-1.9528556806285999</v>
      </c>
      <c r="Q2586" s="24">
        <v>-1.9528556806285999</v>
      </c>
      <c r="R2586" s="24">
        <v>0</v>
      </c>
      <c r="S2586" s="24">
        <v>0</v>
      </c>
      <c r="T2586" s="24" t="s">
        <v>50</v>
      </c>
      <c r="U2586" s="21">
        <v>-0.70372915627746302</v>
      </c>
      <c r="V2586" s="21">
        <v>-0.384782105506973</v>
      </c>
      <c r="W2586" s="22">
        <v>-0.31894884171292698</v>
      </c>
    </row>
    <row r="2587" spans="2:23" x14ac:dyDescent="0.25">
      <c r="B2587" s="18" t="s">
        <v>28</v>
      </c>
      <c r="C2587" s="19" t="s">
        <v>53</v>
      </c>
      <c r="D2587" s="18" t="s">
        <v>139</v>
      </c>
      <c r="E2587" s="18" t="s">
        <v>92</v>
      </c>
      <c r="F2587" s="23">
        <v>59.46</v>
      </c>
      <c r="G2587" s="24">
        <v>53204</v>
      </c>
      <c r="H2587" s="24">
        <v>59.33</v>
      </c>
      <c r="I2587" s="24">
        <v>2</v>
      </c>
      <c r="J2587" s="24">
        <v>6.3534412517445302</v>
      </c>
      <c r="K2587" s="24">
        <v>0</v>
      </c>
      <c r="L2587" s="24">
        <v>11.7667424538788</v>
      </c>
      <c r="M2587" s="24">
        <v>0</v>
      </c>
      <c r="N2587" s="24">
        <v>-5.4133012021342202</v>
      </c>
      <c r="O2587" s="24">
        <v>0</v>
      </c>
      <c r="P2587" s="24">
        <v>-1.9528556806285999</v>
      </c>
      <c r="Q2587" s="24">
        <v>-1.9528556806285999</v>
      </c>
      <c r="R2587" s="24">
        <v>0</v>
      </c>
      <c r="S2587" s="24">
        <v>0</v>
      </c>
      <c r="T2587" s="24" t="s">
        <v>50</v>
      </c>
      <c r="U2587" s="21">
        <v>-0.70372915627746302</v>
      </c>
      <c r="V2587" s="21">
        <v>-0.384782105506973</v>
      </c>
      <c r="W2587" s="22">
        <v>-0.31894884171292698</v>
      </c>
    </row>
    <row r="2588" spans="2:23" x14ac:dyDescent="0.25">
      <c r="B2588" s="18" t="s">
        <v>28</v>
      </c>
      <c r="C2588" s="19" t="s">
        <v>53</v>
      </c>
      <c r="D2588" s="18" t="s">
        <v>139</v>
      </c>
      <c r="E2588" s="18" t="s">
        <v>93</v>
      </c>
      <c r="F2588" s="23">
        <v>59.33</v>
      </c>
      <c r="G2588" s="24">
        <v>53254</v>
      </c>
      <c r="H2588" s="24">
        <v>59.58</v>
      </c>
      <c r="I2588" s="24">
        <v>1</v>
      </c>
      <c r="J2588" s="24">
        <v>19.766626957069501</v>
      </c>
      <c r="K2588" s="24">
        <v>4.1181839648798499E-2</v>
      </c>
      <c r="L2588" s="24">
        <v>19.766627146544099</v>
      </c>
      <c r="M2588" s="24">
        <v>4.1181840438302197E-2</v>
      </c>
      <c r="N2588" s="24">
        <v>-1.8947460545000001E-7</v>
      </c>
      <c r="O2588" s="24">
        <v>-7.8950372699999995E-10</v>
      </c>
      <c r="P2588" s="24">
        <v>2.0760000000000001E-14</v>
      </c>
      <c r="Q2588" s="24">
        <v>2.0757999999999998E-14</v>
      </c>
      <c r="R2588" s="24">
        <v>0</v>
      </c>
      <c r="S2588" s="24">
        <v>0</v>
      </c>
      <c r="T2588" s="24" t="s">
        <v>50</v>
      </c>
      <c r="U2588" s="21">
        <v>4.2870726499999998E-10</v>
      </c>
      <c r="V2588" s="21">
        <v>0</v>
      </c>
      <c r="W2588" s="22">
        <v>4.2870485774E-10</v>
      </c>
    </row>
    <row r="2589" spans="2:23" x14ac:dyDescent="0.25">
      <c r="B2589" s="18" t="s">
        <v>28</v>
      </c>
      <c r="C2589" s="19" t="s">
        <v>53</v>
      </c>
      <c r="D2589" s="18" t="s">
        <v>139</v>
      </c>
      <c r="E2589" s="18" t="s">
        <v>93</v>
      </c>
      <c r="F2589" s="23">
        <v>59.33</v>
      </c>
      <c r="G2589" s="24">
        <v>53304</v>
      </c>
      <c r="H2589" s="24">
        <v>59.76</v>
      </c>
      <c r="I2589" s="24">
        <v>1</v>
      </c>
      <c r="J2589" s="24">
        <v>35.122678515490499</v>
      </c>
      <c r="K2589" s="24">
        <v>0.13742332363581899</v>
      </c>
      <c r="L2589" s="24">
        <v>39.330042726580402</v>
      </c>
      <c r="M2589" s="24">
        <v>0.17231934186143399</v>
      </c>
      <c r="N2589" s="24">
        <v>-4.2073642110898</v>
      </c>
      <c r="O2589" s="24">
        <v>-3.4896018225615798E-2</v>
      </c>
      <c r="P2589" s="24">
        <v>-1.52251300579622</v>
      </c>
      <c r="Q2589" s="24">
        <v>-1.52251300579622</v>
      </c>
      <c r="R2589" s="24">
        <v>0</v>
      </c>
      <c r="S2589" s="24">
        <v>2.5823030800399701E-4</v>
      </c>
      <c r="T2589" s="24" t="s">
        <v>50</v>
      </c>
      <c r="U2589" s="21">
        <v>-0.26871679447567898</v>
      </c>
      <c r="V2589" s="21">
        <v>-0.14692785291202201</v>
      </c>
      <c r="W2589" s="22">
        <v>-0.121789625429469</v>
      </c>
    </row>
    <row r="2590" spans="2:23" x14ac:dyDescent="0.25">
      <c r="B2590" s="18" t="s">
        <v>28</v>
      </c>
      <c r="C2590" s="19" t="s">
        <v>53</v>
      </c>
      <c r="D2590" s="18" t="s">
        <v>139</v>
      </c>
      <c r="E2590" s="18" t="s">
        <v>93</v>
      </c>
      <c r="F2590" s="23">
        <v>59.33</v>
      </c>
      <c r="G2590" s="24">
        <v>54104</v>
      </c>
      <c r="H2590" s="24">
        <v>59.54</v>
      </c>
      <c r="I2590" s="24">
        <v>1</v>
      </c>
      <c r="J2590" s="24">
        <v>17.662391395862102</v>
      </c>
      <c r="K2590" s="24">
        <v>3.1164810975080299E-2</v>
      </c>
      <c r="L2590" s="24">
        <v>17.662391741383299</v>
      </c>
      <c r="M2590" s="24">
        <v>3.1164812194405901E-2</v>
      </c>
      <c r="N2590" s="24">
        <v>-3.45521206091E-7</v>
      </c>
      <c r="O2590" s="24">
        <v>-1.2193256170000001E-9</v>
      </c>
      <c r="P2590" s="24">
        <v>0</v>
      </c>
      <c r="Q2590" s="24">
        <v>0</v>
      </c>
      <c r="R2590" s="24">
        <v>0</v>
      </c>
      <c r="S2590" s="24">
        <v>0</v>
      </c>
      <c r="T2590" s="24" t="s">
        <v>50</v>
      </c>
      <c r="U2590" s="21">
        <v>8.8835230999999994E-11</v>
      </c>
      <c r="V2590" s="21">
        <v>0</v>
      </c>
      <c r="W2590" s="22">
        <v>8.8834732169999998E-11</v>
      </c>
    </row>
    <row r="2591" spans="2:23" x14ac:dyDescent="0.25">
      <c r="B2591" s="18" t="s">
        <v>28</v>
      </c>
      <c r="C2591" s="19" t="s">
        <v>53</v>
      </c>
      <c r="D2591" s="18" t="s">
        <v>139</v>
      </c>
      <c r="E2591" s="18" t="s">
        <v>94</v>
      </c>
      <c r="F2591" s="23">
        <v>59.58</v>
      </c>
      <c r="G2591" s="24">
        <v>54104</v>
      </c>
      <c r="H2591" s="24">
        <v>59.54</v>
      </c>
      <c r="I2591" s="24">
        <v>1</v>
      </c>
      <c r="J2591" s="24">
        <v>-4.2005367675791003</v>
      </c>
      <c r="K2591" s="24">
        <v>1.5456590002946599E-3</v>
      </c>
      <c r="L2591" s="24">
        <v>-4.2005365993117998</v>
      </c>
      <c r="M2591" s="24">
        <v>1.5456588764610299E-3</v>
      </c>
      <c r="N2591" s="24">
        <v>-1.6826730009399999E-7</v>
      </c>
      <c r="O2591" s="24">
        <v>1.23833632E-10</v>
      </c>
      <c r="P2591" s="24">
        <v>-2.0760000000000001E-14</v>
      </c>
      <c r="Q2591" s="24">
        <v>-2.0757999999999998E-14</v>
      </c>
      <c r="R2591" s="24">
        <v>0</v>
      </c>
      <c r="S2591" s="24">
        <v>0</v>
      </c>
      <c r="T2591" s="24" t="s">
        <v>50</v>
      </c>
      <c r="U2591" s="21">
        <v>6.4483910299999997E-10</v>
      </c>
      <c r="V2591" s="21">
        <v>0</v>
      </c>
      <c r="W2591" s="22">
        <v>6.4483548211999995E-10</v>
      </c>
    </row>
    <row r="2592" spans="2:23" x14ac:dyDescent="0.25">
      <c r="B2592" s="18" t="s">
        <v>28</v>
      </c>
      <c r="C2592" s="19" t="s">
        <v>53</v>
      </c>
      <c r="D2592" s="18" t="s">
        <v>139</v>
      </c>
      <c r="E2592" s="18" t="s">
        <v>95</v>
      </c>
      <c r="F2592" s="23">
        <v>59.88</v>
      </c>
      <c r="G2592" s="24">
        <v>53404</v>
      </c>
      <c r="H2592" s="24">
        <v>60.05</v>
      </c>
      <c r="I2592" s="24">
        <v>1</v>
      </c>
      <c r="J2592" s="24">
        <v>13.492554438769499</v>
      </c>
      <c r="K2592" s="24">
        <v>1.7695165257523002E-2</v>
      </c>
      <c r="L2592" s="24">
        <v>25.161607506476098</v>
      </c>
      <c r="M2592" s="24">
        <v>6.15379510525274E-2</v>
      </c>
      <c r="N2592" s="24">
        <v>-11.669053067706599</v>
      </c>
      <c r="O2592" s="24">
        <v>-4.3842785795004398E-2</v>
      </c>
      <c r="P2592" s="24">
        <v>-3.8595766948382102</v>
      </c>
      <c r="Q2592" s="24">
        <v>-3.8595766948382</v>
      </c>
      <c r="R2592" s="24">
        <v>0</v>
      </c>
      <c r="S2592" s="24">
        <v>1.4479234959964701E-3</v>
      </c>
      <c r="T2592" s="24" t="s">
        <v>50</v>
      </c>
      <c r="U2592" s="21">
        <v>-0.64529362868738405</v>
      </c>
      <c r="V2592" s="21">
        <v>-0.35283097041195899</v>
      </c>
      <c r="W2592" s="22">
        <v>-0.29246430050345201</v>
      </c>
    </row>
    <row r="2593" spans="2:23" x14ac:dyDescent="0.25">
      <c r="B2593" s="18" t="s">
        <v>28</v>
      </c>
      <c r="C2593" s="19" t="s">
        <v>53</v>
      </c>
      <c r="D2593" s="18" t="s">
        <v>139</v>
      </c>
      <c r="E2593" s="18" t="s">
        <v>96</v>
      </c>
      <c r="F2593" s="23">
        <v>60.05</v>
      </c>
      <c r="G2593" s="24">
        <v>53854</v>
      </c>
      <c r="H2593" s="24">
        <v>59.12</v>
      </c>
      <c r="I2593" s="24">
        <v>1</v>
      </c>
      <c r="J2593" s="24">
        <v>-41.289383780175498</v>
      </c>
      <c r="K2593" s="24">
        <v>0.33658127263205101</v>
      </c>
      <c r="L2593" s="24">
        <v>-29.560219284027099</v>
      </c>
      <c r="M2593" s="24">
        <v>0.172515629954166</v>
      </c>
      <c r="N2593" s="24">
        <v>-11.7291644961484</v>
      </c>
      <c r="O2593" s="24">
        <v>0.16406564267788501</v>
      </c>
      <c r="P2593" s="24">
        <v>-3.8595766948383199</v>
      </c>
      <c r="Q2593" s="24">
        <v>-3.8595766948383199</v>
      </c>
      <c r="R2593" s="24">
        <v>0</v>
      </c>
      <c r="S2593" s="24">
        <v>2.9409828787510398E-3</v>
      </c>
      <c r="T2593" s="24" t="s">
        <v>50</v>
      </c>
      <c r="U2593" s="21">
        <v>-1.1322716624561999</v>
      </c>
      <c r="V2593" s="21">
        <v>-0.61909879731344297</v>
      </c>
      <c r="W2593" s="22">
        <v>-0.51317574669649002</v>
      </c>
    </row>
    <row r="2594" spans="2:23" x14ac:dyDescent="0.25">
      <c r="B2594" s="18" t="s">
        <v>28</v>
      </c>
      <c r="C2594" s="19" t="s">
        <v>53</v>
      </c>
      <c r="D2594" s="18" t="s">
        <v>139</v>
      </c>
      <c r="E2594" s="18" t="s">
        <v>97</v>
      </c>
      <c r="F2594" s="23">
        <v>60.08</v>
      </c>
      <c r="G2594" s="24">
        <v>53754</v>
      </c>
      <c r="H2594" s="24">
        <v>59.56</v>
      </c>
      <c r="I2594" s="24">
        <v>1</v>
      </c>
      <c r="J2594" s="24">
        <v>-24.777119984094899</v>
      </c>
      <c r="K2594" s="24">
        <v>9.9575500437351402E-2</v>
      </c>
      <c r="L2594" s="24">
        <v>-12.894278203377599</v>
      </c>
      <c r="M2594" s="24">
        <v>2.6967762964625101E-2</v>
      </c>
      <c r="N2594" s="24">
        <v>-11.882841780717399</v>
      </c>
      <c r="O2594" s="24">
        <v>7.2607737472726405E-2</v>
      </c>
      <c r="P2594" s="24">
        <v>-3.7464680918562201</v>
      </c>
      <c r="Q2594" s="24">
        <v>-3.7464680918562201</v>
      </c>
      <c r="R2594" s="24">
        <v>0</v>
      </c>
      <c r="S2594" s="24">
        <v>2.2766429570867399E-3</v>
      </c>
      <c r="T2594" s="24" t="s">
        <v>50</v>
      </c>
      <c r="U2594" s="21">
        <v>-1.8356828703544801</v>
      </c>
      <c r="V2594" s="21">
        <v>-1.0037070563260699</v>
      </c>
      <c r="W2594" s="22">
        <v>-0.83198048571541705</v>
      </c>
    </row>
    <row r="2595" spans="2:23" x14ac:dyDescent="0.25">
      <c r="B2595" s="18" t="s">
        <v>28</v>
      </c>
      <c r="C2595" s="19" t="s">
        <v>53</v>
      </c>
      <c r="D2595" s="18" t="s">
        <v>139</v>
      </c>
      <c r="E2595" s="18" t="s">
        <v>98</v>
      </c>
      <c r="F2595" s="23">
        <v>59.47</v>
      </c>
      <c r="G2595" s="24">
        <v>54050</v>
      </c>
      <c r="H2595" s="24">
        <v>59.3</v>
      </c>
      <c r="I2595" s="24">
        <v>1</v>
      </c>
      <c r="J2595" s="24">
        <v>-84.401546467953494</v>
      </c>
      <c r="K2595" s="24">
        <v>9.9303277383778601E-2</v>
      </c>
      <c r="L2595" s="24">
        <v>-18.823313242777601</v>
      </c>
      <c r="M2595" s="24">
        <v>4.9391806728140098E-3</v>
      </c>
      <c r="N2595" s="24">
        <v>-65.578233225175893</v>
      </c>
      <c r="O2595" s="24">
        <v>9.4364096710964601E-2</v>
      </c>
      <c r="P2595" s="24">
        <v>-28.378275474387198</v>
      </c>
      <c r="Q2595" s="24">
        <v>-28.378275474387198</v>
      </c>
      <c r="R2595" s="24">
        <v>0</v>
      </c>
      <c r="S2595" s="24">
        <v>1.12262516734689E-2</v>
      </c>
      <c r="T2595" s="24" t="s">
        <v>50</v>
      </c>
      <c r="U2595" s="21">
        <v>-5.5444877650993796</v>
      </c>
      <c r="V2595" s="21">
        <v>-3.0315919941384899</v>
      </c>
      <c r="W2595" s="22">
        <v>-2.5129098813019799</v>
      </c>
    </row>
    <row r="2596" spans="2:23" x14ac:dyDescent="0.25">
      <c r="B2596" s="18" t="s">
        <v>28</v>
      </c>
      <c r="C2596" s="19" t="s">
        <v>53</v>
      </c>
      <c r="D2596" s="18" t="s">
        <v>139</v>
      </c>
      <c r="E2596" s="18" t="s">
        <v>98</v>
      </c>
      <c r="F2596" s="23">
        <v>59.47</v>
      </c>
      <c r="G2596" s="24">
        <v>54850</v>
      </c>
      <c r="H2596" s="24">
        <v>59.48</v>
      </c>
      <c r="I2596" s="24">
        <v>1</v>
      </c>
      <c r="J2596" s="24">
        <v>4.9803456102186901E-2</v>
      </c>
      <c r="K2596" s="24">
        <v>6.4465186390000004E-8</v>
      </c>
      <c r="L2596" s="24">
        <v>-16.754895168405799</v>
      </c>
      <c r="M2596" s="24">
        <v>7.2960820495898996E-3</v>
      </c>
      <c r="N2596" s="24">
        <v>16.804698624507999</v>
      </c>
      <c r="O2596" s="24">
        <v>-7.2960175844035101E-3</v>
      </c>
      <c r="P2596" s="24">
        <v>5.3382648994886397</v>
      </c>
      <c r="Q2596" s="24">
        <v>5.3382648994886299</v>
      </c>
      <c r="R2596" s="24">
        <v>0</v>
      </c>
      <c r="S2596" s="24">
        <v>7.4063890484355301E-4</v>
      </c>
      <c r="T2596" s="24" t="s">
        <v>50</v>
      </c>
      <c r="U2596" s="21">
        <v>-0.60197763207744404</v>
      </c>
      <c r="V2596" s="21">
        <v>-0.329146829675386</v>
      </c>
      <c r="W2596" s="22">
        <v>-0.27283233439384502</v>
      </c>
    </row>
    <row r="2597" spans="2:23" x14ac:dyDescent="0.25">
      <c r="B2597" s="18" t="s">
        <v>28</v>
      </c>
      <c r="C2597" s="19" t="s">
        <v>53</v>
      </c>
      <c r="D2597" s="18" t="s">
        <v>139</v>
      </c>
      <c r="E2597" s="18" t="s">
        <v>99</v>
      </c>
      <c r="F2597" s="23">
        <v>59.93</v>
      </c>
      <c r="G2597" s="24">
        <v>53654</v>
      </c>
      <c r="H2597" s="24">
        <v>59.78</v>
      </c>
      <c r="I2597" s="24">
        <v>1</v>
      </c>
      <c r="J2597" s="24">
        <v>-29.637861991913699</v>
      </c>
      <c r="K2597" s="24">
        <v>3.4609072819997803E-2</v>
      </c>
      <c r="L2597" s="24">
        <v>-23.656111675613801</v>
      </c>
      <c r="M2597" s="24">
        <v>2.20486978125989E-2</v>
      </c>
      <c r="N2597" s="24">
        <v>-5.9817503162999204</v>
      </c>
      <c r="O2597" s="24">
        <v>1.25603750073989E-2</v>
      </c>
      <c r="P2597" s="24">
        <v>-1.8990954386421901</v>
      </c>
      <c r="Q2597" s="24">
        <v>-1.8990954386421901</v>
      </c>
      <c r="R2597" s="24">
        <v>0</v>
      </c>
      <c r="S2597" s="24">
        <v>1.4209860131182101E-4</v>
      </c>
      <c r="T2597" s="24" t="s">
        <v>50</v>
      </c>
      <c r="U2597" s="21">
        <v>-0.14546130137711699</v>
      </c>
      <c r="V2597" s="21">
        <v>-7.9534726271315498E-2</v>
      </c>
      <c r="W2597" s="22">
        <v>-6.5926945294837794E-2</v>
      </c>
    </row>
    <row r="2598" spans="2:23" x14ac:dyDescent="0.25">
      <c r="B2598" s="18" t="s">
        <v>28</v>
      </c>
      <c r="C2598" s="19" t="s">
        <v>53</v>
      </c>
      <c r="D2598" s="18" t="s">
        <v>139</v>
      </c>
      <c r="E2598" s="18" t="s">
        <v>100</v>
      </c>
      <c r="F2598" s="23">
        <v>59.7</v>
      </c>
      <c r="G2598" s="24">
        <v>58004</v>
      </c>
      <c r="H2598" s="24">
        <v>59.25</v>
      </c>
      <c r="I2598" s="24">
        <v>1</v>
      </c>
      <c r="J2598" s="24">
        <v>-18.773954708781599</v>
      </c>
      <c r="K2598" s="24">
        <v>7.2642289471461494E-2</v>
      </c>
      <c r="L2598" s="24">
        <v>-7.1871963889168002</v>
      </c>
      <c r="M2598" s="24">
        <v>1.06462587173622E-2</v>
      </c>
      <c r="N2598" s="24">
        <v>-11.586758319864799</v>
      </c>
      <c r="O2598" s="24">
        <v>6.1996030754099297E-2</v>
      </c>
      <c r="P2598" s="24">
        <v>-2.59915197824352</v>
      </c>
      <c r="Q2598" s="24">
        <v>-2.59915197824352</v>
      </c>
      <c r="R2598" s="24">
        <v>0</v>
      </c>
      <c r="S2598" s="24">
        <v>1.3923273063380899E-3</v>
      </c>
      <c r="T2598" s="24" t="s">
        <v>50</v>
      </c>
      <c r="U2598" s="21">
        <v>-1.52682731483912</v>
      </c>
      <c r="V2598" s="21">
        <v>-0.83483229834763895</v>
      </c>
      <c r="W2598" s="22">
        <v>-0.69199890216228999</v>
      </c>
    </row>
    <row r="2599" spans="2:23" x14ac:dyDescent="0.25">
      <c r="B2599" s="18" t="s">
        <v>28</v>
      </c>
      <c r="C2599" s="19" t="s">
        <v>53</v>
      </c>
      <c r="D2599" s="18" t="s">
        <v>139</v>
      </c>
      <c r="E2599" s="18" t="s">
        <v>101</v>
      </c>
      <c r="F2599" s="23">
        <v>59.56</v>
      </c>
      <c r="G2599" s="24">
        <v>53756</v>
      </c>
      <c r="H2599" s="24">
        <v>59.56</v>
      </c>
      <c r="I2599" s="24">
        <v>1</v>
      </c>
      <c r="J2599" s="24">
        <v>2.3097299999999999E-13</v>
      </c>
      <c r="K2599" s="24">
        <v>0</v>
      </c>
      <c r="L2599" s="24">
        <v>-1.243123E-12</v>
      </c>
      <c r="M2599" s="24">
        <v>0</v>
      </c>
      <c r="N2599" s="24">
        <v>1.4740960000000001E-12</v>
      </c>
      <c r="O2599" s="24">
        <v>0</v>
      </c>
      <c r="P2599" s="24">
        <v>6.9579799999999998E-13</v>
      </c>
      <c r="Q2599" s="24">
        <v>6.9579799999999998E-13</v>
      </c>
      <c r="R2599" s="24">
        <v>0</v>
      </c>
      <c r="S2599" s="24">
        <v>0</v>
      </c>
      <c r="T2599" s="24" t="s">
        <v>50</v>
      </c>
      <c r="U2599" s="21">
        <v>0</v>
      </c>
      <c r="V2599" s="21">
        <v>0</v>
      </c>
      <c r="W2599" s="22">
        <v>0</v>
      </c>
    </row>
    <row r="2600" spans="2:23" x14ac:dyDescent="0.25">
      <c r="B2600" s="18" t="s">
        <v>28</v>
      </c>
      <c r="C2600" s="19" t="s">
        <v>53</v>
      </c>
      <c r="D2600" s="18" t="s">
        <v>139</v>
      </c>
      <c r="E2600" s="18" t="s">
        <v>101</v>
      </c>
      <c r="F2600" s="23">
        <v>59.56</v>
      </c>
      <c r="G2600" s="24">
        <v>53854</v>
      </c>
      <c r="H2600" s="24">
        <v>59.12</v>
      </c>
      <c r="I2600" s="24">
        <v>1</v>
      </c>
      <c r="J2600" s="24">
        <v>-76.579460712856402</v>
      </c>
      <c r="K2600" s="24">
        <v>0.29028848325206003</v>
      </c>
      <c r="L2600" s="24">
        <v>-66.451488545361897</v>
      </c>
      <c r="M2600" s="24">
        <v>0.21858211632977101</v>
      </c>
      <c r="N2600" s="24">
        <v>-10.1279721674945</v>
      </c>
      <c r="O2600" s="24">
        <v>7.1706366922288503E-2</v>
      </c>
      <c r="P2600" s="24">
        <v>-4.2624250017709899</v>
      </c>
      <c r="Q2600" s="24">
        <v>-4.2624250017709899</v>
      </c>
      <c r="R2600" s="24">
        <v>0</v>
      </c>
      <c r="S2600" s="24">
        <v>8.9932921133826203E-4</v>
      </c>
      <c r="T2600" s="24" t="s">
        <v>69</v>
      </c>
      <c r="U2600" s="21">
        <v>-0.20125194052900799</v>
      </c>
      <c r="V2600" s="21">
        <v>-0.110039700250225</v>
      </c>
      <c r="W2600" s="22">
        <v>-9.1212752451168805E-2</v>
      </c>
    </row>
    <row r="2601" spans="2:23" x14ac:dyDescent="0.25">
      <c r="B2601" s="18" t="s">
        <v>28</v>
      </c>
      <c r="C2601" s="19" t="s">
        <v>53</v>
      </c>
      <c r="D2601" s="18" t="s">
        <v>139</v>
      </c>
      <c r="E2601" s="18" t="s">
        <v>101</v>
      </c>
      <c r="F2601" s="23">
        <v>59.56</v>
      </c>
      <c r="G2601" s="24">
        <v>58104</v>
      </c>
      <c r="H2601" s="24">
        <v>59.33</v>
      </c>
      <c r="I2601" s="24">
        <v>1</v>
      </c>
      <c r="J2601" s="24">
        <v>-8.2785909901271708</v>
      </c>
      <c r="K2601" s="24">
        <v>8.7999028315850197E-3</v>
      </c>
      <c r="L2601" s="24">
        <v>-6.4498353072030596</v>
      </c>
      <c r="M2601" s="24">
        <v>5.3414882129215399E-3</v>
      </c>
      <c r="N2601" s="24">
        <v>-1.8287556829241101</v>
      </c>
      <c r="O2601" s="24">
        <v>3.4584146186634802E-3</v>
      </c>
      <c r="P2601" s="24">
        <v>0.51595690991402998</v>
      </c>
      <c r="Q2601" s="24">
        <v>0.51595690991402998</v>
      </c>
      <c r="R2601" s="24">
        <v>0</v>
      </c>
      <c r="S2601" s="24">
        <v>3.4181560822824002E-5</v>
      </c>
      <c r="T2601" s="24" t="s">
        <v>50</v>
      </c>
      <c r="U2601" s="21">
        <v>-0.21502835006610299</v>
      </c>
      <c r="V2601" s="21">
        <v>-0.11757230824397399</v>
      </c>
      <c r="W2601" s="22">
        <v>-9.7456589054532194E-2</v>
      </c>
    </row>
    <row r="2602" spans="2:23" x14ac:dyDescent="0.25">
      <c r="B2602" s="18" t="s">
        <v>28</v>
      </c>
      <c r="C2602" s="19" t="s">
        <v>53</v>
      </c>
      <c r="D2602" s="18" t="s">
        <v>139</v>
      </c>
      <c r="E2602" s="18" t="s">
        <v>102</v>
      </c>
      <c r="F2602" s="23">
        <v>59.14</v>
      </c>
      <c r="G2602" s="24">
        <v>54050</v>
      </c>
      <c r="H2602" s="24">
        <v>59.3</v>
      </c>
      <c r="I2602" s="24">
        <v>1</v>
      </c>
      <c r="J2602" s="24">
        <v>60.588186923714403</v>
      </c>
      <c r="K2602" s="24">
        <v>7.7419879844285402E-2</v>
      </c>
      <c r="L2602" s="24">
        <v>-20.350294742685801</v>
      </c>
      <c r="M2602" s="24">
        <v>8.7340965230481293E-3</v>
      </c>
      <c r="N2602" s="24">
        <v>80.938481666400094</v>
      </c>
      <c r="O2602" s="24">
        <v>6.8685783321237204E-2</v>
      </c>
      <c r="P2602" s="24">
        <v>30.409751144934699</v>
      </c>
      <c r="Q2602" s="24">
        <v>30.409751144934699</v>
      </c>
      <c r="R2602" s="24">
        <v>0</v>
      </c>
      <c r="S2602" s="24">
        <v>1.9503040025456699E-2</v>
      </c>
      <c r="T2602" s="24" t="s">
        <v>69</v>
      </c>
      <c r="U2602" s="21">
        <v>-8.8825849783400699</v>
      </c>
      <c r="V2602" s="21">
        <v>-4.8567829253939996</v>
      </c>
      <c r="W2602" s="22">
        <v>-4.0258246585156297</v>
      </c>
    </row>
    <row r="2603" spans="2:23" x14ac:dyDescent="0.25">
      <c r="B2603" s="18" t="s">
        <v>28</v>
      </c>
      <c r="C2603" s="19" t="s">
        <v>53</v>
      </c>
      <c r="D2603" s="18" t="s">
        <v>139</v>
      </c>
      <c r="E2603" s="18" t="s">
        <v>102</v>
      </c>
      <c r="F2603" s="23">
        <v>59.14</v>
      </c>
      <c r="G2603" s="24">
        <v>56000</v>
      </c>
      <c r="H2603" s="24">
        <v>59.06</v>
      </c>
      <c r="I2603" s="24">
        <v>1</v>
      </c>
      <c r="J2603" s="24">
        <v>-10.071969084575899</v>
      </c>
      <c r="K2603" s="24">
        <v>9.7965012790098508E-3</v>
      </c>
      <c r="L2603" s="24">
        <v>11.4729688138888</v>
      </c>
      <c r="M2603" s="24">
        <v>1.2711413824469201E-2</v>
      </c>
      <c r="N2603" s="24">
        <v>-21.544937898464699</v>
      </c>
      <c r="O2603" s="24">
        <v>-2.91491254545933E-3</v>
      </c>
      <c r="P2603" s="24">
        <v>-24.0088768892603</v>
      </c>
      <c r="Q2603" s="24">
        <v>-24.0088768892602</v>
      </c>
      <c r="R2603" s="24">
        <v>0</v>
      </c>
      <c r="S2603" s="24">
        <v>5.56654751870366E-2</v>
      </c>
      <c r="T2603" s="24" t="s">
        <v>69</v>
      </c>
      <c r="U2603" s="21">
        <v>-1.89586636331378</v>
      </c>
      <c r="V2603" s="21">
        <v>-1.03661393666643</v>
      </c>
      <c r="W2603" s="22">
        <v>-0.85925725149722199</v>
      </c>
    </row>
    <row r="2604" spans="2:23" x14ac:dyDescent="0.25">
      <c r="B2604" s="18" t="s">
        <v>28</v>
      </c>
      <c r="C2604" s="19" t="s">
        <v>53</v>
      </c>
      <c r="D2604" s="18" t="s">
        <v>139</v>
      </c>
      <c r="E2604" s="18" t="s">
        <v>102</v>
      </c>
      <c r="F2604" s="23">
        <v>59.14</v>
      </c>
      <c r="G2604" s="24">
        <v>58450</v>
      </c>
      <c r="H2604" s="24">
        <v>58.8</v>
      </c>
      <c r="I2604" s="24">
        <v>1</v>
      </c>
      <c r="J2604" s="24">
        <v>-102.583519503293</v>
      </c>
      <c r="K2604" s="24">
        <v>0.26918802135679898</v>
      </c>
      <c r="L2604" s="24">
        <v>-20.0262127624753</v>
      </c>
      <c r="M2604" s="24">
        <v>1.0258838474810799E-2</v>
      </c>
      <c r="N2604" s="24">
        <v>-82.557306740817907</v>
      </c>
      <c r="O2604" s="24">
        <v>0.25892918288198802</v>
      </c>
      <c r="P2604" s="24">
        <v>-19.646736306753301</v>
      </c>
      <c r="Q2604" s="24">
        <v>-19.646736306753201</v>
      </c>
      <c r="R2604" s="24">
        <v>0</v>
      </c>
      <c r="S2604" s="24">
        <v>9.8737328512315606E-3</v>
      </c>
      <c r="T2604" s="24" t="s">
        <v>69</v>
      </c>
      <c r="U2604" s="21">
        <v>-12.800430377327499</v>
      </c>
      <c r="V2604" s="21">
        <v>-6.9989661619783101</v>
      </c>
      <c r="W2604" s="22">
        <v>-5.8014967915666098</v>
      </c>
    </row>
    <row r="2605" spans="2:23" x14ac:dyDescent="0.25">
      <c r="B2605" s="18" t="s">
        <v>28</v>
      </c>
      <c r="C2605" s="19" t="s">
        <v>53</v>
      </c>
      <c r="D2605" s="18" t="s">
        <v>139</v>
      </c>
      <c r="E2605" s="18" t="s">
        <v>103</v>
      </c>
      <c r="F2605" s="23">
        <v>59.12</v>
      </c>
      <c r="G2605" s="24">
        <v>53850</v>
      </c>
      <c r="H2605" s="24">
        <v>59.14</v>
      </c>
      <c r="I2605" s="24">
        <v>1</v>
      </c>
      <c r="J2605" s="24">
        <v>-15.662377948483201</v>
      </c>
      <c r="K2605" s="24">
        <v>0</v>
      </c>
      <c r="L2605" s="24">
        <v>-8.7195551467946402</v>
      </c>
      <c r="M2605" s="24">
        <v>0</v>
      </c>
      <c r="N2605" s="24">
        <v>-6.9428228016885196</v>
      </c>
      <c r="O2605" s="24">
        <v>0</v>
      </c>
      <c r="P2605" s="24">
        <v>-3.99817495090159</v>
      </c>
      <c r="Q2605" s="24">
        <v>-3.99817495090159</v>
      </c>
      <c r="R2605" s="24">
        <v>0</v>
      </c>
      <c r="S2605" s="24">
        <v>0</v>
      </c>
      <c r="T2605" s="24" t="s">
        <v>69</v>
      </c>
      <c r="U2605" s="21">
        <v>0.13885645603379199</v>
      </c>
      <c r="V2605" s="21">
        <v>-7.5923356364182099E-2</v>
      </c>
      <c r="W2605" s="22">
        <v>0.21477860637245899</v>
      </c>
    </row>
    <row r="2606" spans="2:23" x14ac:dyDescent="0.25">
      <c r="B2606" s="18" t="s">
        <v>28</v>
      </c>
      <c r="C2606" s="19" t="s">
        <v>53</v>
      </c>
      <c r="D2606" s="18" t="s">
        <v>139</v>
      </c>
      <c r="E2606" s="18" t="s">
        <v>103</v>
      </c>
      <c r="F2606" s="23">
        <v>59.12</v>
      </c>
      <c r="G2606" s="24">
        <v>53850</v>
      </c>
      <c r="H2606" s="24">
        <v>59.14</v>
      </c>
      <c r="I2606" s="24">
        <v>2</v>
      </c>
      <c r="J2606" s="24">
        <v>-36.226721514430501</v>
      </c>
      <c r="K2606" s="24">
        <v>0</v>
      </c>
      <c r="L2606" s="24">
        <v>-20.168131370066899</v>
      </c>
      <c r="M2606" s="24">
        <v>0</v>
      </c>
      <c r="N2606" s="24">
        <v>-16.058590144363599</v>
      </c>
      <c r="O2606" s="24">
        <v>0</v>
      </c>
      <c r="P2606" s="24">
        <v>-9.2476871001769698</v>
      </c>
      <c r="Q2606" s="24">
        <v>-9.2476871001769698</v>
      </c>
      <c r="R2606" s="24">
        <v>0</v>
      </c>
      <c r="S2606" s="24">
        <v>0</v>
      </c>
      <c r="T2606" s="24" t="s">
        <v>69</v>
      </c>
      <c r="U2606" s="21">
        <v>0.321171802887321</v>
      </c>
      <c r="V2606" s="21">
        <v>-0.17560898456753599</v>
      </c>
      <c r="W2606" s="22">
        <v>0.49677799794546201</v>
      </c>
    </row>
    <row r="2607" spans="2:23" x14ac:dyDescent="0.25">
      <c r="B2607" s="18" t="s">
        <v>28</v>
      </c>
      <c r="C2607" s="19" t="s">
        <v>53</v>
      </c>
      <c r="D2607" s="18" t="s">
        <v>139</v>
      </c>
      <c r="E2607" s="18" t="s">
        <v>103</v>
      </c>
      <c r="F2607" s="23">
        <v>59.12</v>
      </c>
      <c r="G2607" s="24">
        <v>58004</v>
      </c>
      <c r="H2607" s="24">
        <v>59.25</v>
      </c>
      <c r="I2607" s="24">
        <v>1</v>
      </c>
      <c r="J2607" s="24">
        <v>25.221414424895499</v>
      </c>
      <c r="K2607" s="24">
        <v>2.1628071350139201E-2</v>
      </c>
      <c r="L2607" s="24">
        <v>24.195878614320499</v>
      </c>
      <c r="M2607" s="24">
        <v>1.9904978425243601E-2</v>
      </c>
      <c r="N2607" s="24">
        <v>1.02553581057507</v>
      </c>
      <c r="O2607" s="24">
        <v>1.72309292489553E-3</v>
      </c>
      <c r="P2607" s="24">
        <v>5.1238603544694303</v>
      </c>
      <c r="Q2607" s="24">
        <v>5.1238603544694303</v>
      </c>
      <c r="R2607" s="24">
        <v>0</v>
      </c>
      <c r="S2607" s="24">
        <v>8.9263412769152197E-4</v>
      </c>
      <c r="T2607" s="24" t="s">
        <v>69</v>
      </c>
      <c r="U2607" s="21">
        <v>-3.1338400614819198E-2</v>
      </c>
      <c r="V2607" s="21">
        <v>-1.7135080540896099E-2</v>
      </c>
      <c r="W2607" s="22">
        <v>-1.42033998280033E-2</v>
      </c>
    </row>
    <row r="2608" spans="2:23" x14ac:dyDescent="0.25">
      <c r="B2608" s="18" t="s">
        <v>28</v>
      </c>
      <c r="C2608" s="19" t="s">
        <v>53</v>
      </c>
      <c r="D2608" s="18" t="s">
        <v>139</v>
      </c>
      <c r="E2608" s="18" t="s">
        <v>104</v>
      </c>
      <c r="F2608" s="23">
        <v>59.49</v>
      </c>
      <c r="G2608" s="24">
        <v>54000</v>
      </c>
      <c r="H2608" s="24">
        <v>59.03</v>
      </c>
      <c r="I2608" s="24">
        <v>1</v>
      </c>
      <c r="J2608" s="24">
        <v>-68.458519623797798</v>
      </c>
      <c r="K2608" s="24">
        <v>0.28400607589036297</v>
      </c>
      <c r="L2608" s="24">
        <v>-53.413650652378898</v>
      </c>
      <c r="M2608" s="24">
        <v>0.17289289540647099</v>
      </c>
      <c r="N2608" s="24">
        <v>-15.0448689714189</v>
      </c>
      <c r="O2608" s="24">
        <v>0.111113180483892</v>
      </c>
      <c r="P2608" s="24">
        <v>-11.693651496421801</v>
      </c>
      <c r="Q2608" s="24">
        <v>-11.693651496421801</v>
      </c>
      <c r="R2608" s="24">
        <v>0</v>
      </c>
      <c r="S2608" s="24">
        <v>8.28653401037799E-3</v>
      </c>
      <c r="T2608" s="24" t="s">
        <v>69</v>
      </c>
      <c r="U2608" s="21">
        <v>-0.33607265137724401</v>
      </c>
      <c r="V2608" s="21">
        <v>-0.183756408622157</v>
      </c>
      <c r="W2608" s="22">
        <v>-0.15231709803693599</v>
      </c>
    </row>
    <row r="2609" spans="2:23" x14ac:dyDescent="0.25">
      <c r="B2609" s="18" t="s">
        <v>28</v>
      </c>
      <c r="C2609" s="19" t="s">
        <v>53</v>
      </c>
      <c r="D2609" s="18" t="s">
        <v>139</v>
      </c>
      <c r="E2609" s="18" t="s">
        <v>104</v>
      </c>
      <c r="F2609" s="23">
        <v>59.49</v>
      </c>
      <c r="G2609" s="24">
        <v>54850</v>
      </c>
      <c r="H2609" s="24">
        <v>59.48</v>
      </c>
      <c r="I2609" s="24">
        <v>1</v>
      </c>
      <c r="J2609" s="24">
        <v>-4.9803414121570702E-2</v>
      </c>
      <c r="K2609" s="24">
        <v>1.9495787257E-8</v>
      </c>
      <c r="L2609" s="24">
        <v>16.7596470905087</v>
      </c>
      <c r="M2609" s="24">
        <v>2.2077621569033899E-3</v>
      </c>
      <c r="N2609" s="24">
        <v>-16.809450504630199</v>
      </c>
      <c r="O2609" s="24">
        <v>-2.2077426611161301E-3</v>
      </c>
      <c r="P2609" s="24">
        <v>-5.3382648994884097</v>
      </c>
      <c r="Q2609" s="24">
        <v>-5.3382648994884097</v>
      </c>
      <c r="R2609" s="24">
        <v>0</v>
      </c>
      <c r="S2609" s="24">
        <v>2.2398698699768499E-4</v>
      </c>
      <c r="T2609" s="24" t="s">
        <v>50</v>
      </c>
      <c r="U2609" s="21">
        <v>-0.299422077242881</v>
      </c>
      <c r="V2609" s="21">
        <v>-0.16371675990551399</v>
      </c>
      <c r="W2609" s="22">
        <v>-0.135706079346018</v>
      </c>
    </row>
    <row r="2610" spans="2:23" x14ac:dyDescent="0.25">
      <c r="B2610" s="18" t="s">
        <v>28</v>
      </c>
      <c r="C2610" s="19" t="s">
        <v>53</v>
      </c>
      <c r="D2610" s="18" t="s">
        <v>139</v>
      </c>
      <c r="E2610" s="18" t="s">
        <v>51</v>
      </c>
      <c r="F2610" s="23">
        <v>59.03</v>
      </c>
      <c r="G2610" s="24">
        <v>54250</v>
      </c>
      <c r="H2610" s="24">
        <v>58.9</v>
      </c>
      <c r="I2610" s="24">
        <v>1</v>
      </c>
      <c r="J2610" s="24">
        <v>-90.497930398384995</v>
      </c>
      <c r="K2610" s="24">
        <v>0.111382305526917</v>
      </c>
      <c r="L2610" s="24">
        <v>-75.137417071708995</v>
      </c>
      <c r="M2610" s="24">
        <v>7.6780587641227999E-2</v>
      </c>
      <c r="N2610" s="24">
        <v>-15.360513326675999</v>
      </c>
      <c r="O2610" s="24">
        <v>3.46017178856887E-2</v>
      </c>
      <c r="P2610" s="24">
        <v>-2.0314756705479899</v>
      </c>
      <c r="Q2610" s="24">
        <v>-2.0314756705479802</v>
      </c>
      <c r="R2610" s="24">
        <v>0</v>
      </c>
      <c r="S2610" s="24">
        <v>5.6125750240385999E-5</v>
      </c>
      <c r="T2610" s="24" t="s">
        <v>69</v>
      </c>
      <c r="U2610" s="21">
        <v>4.3423562661711303E-2</v>
      </c>
      <c r="V2610" s="21">
        <v>-2.37429552556431E-2</v>
      </c>
      <c r="W2610" s="22">
        <v>6.7166140765827095E-2</v>
      </c>
    </row>
    <row r="2611" spans="2:23" x14ac:dyDescent="0.25">
      <c r="B2611" s="18" t="s">
        <v>28</v>
      </c>
      <c r="C2611" s="19" t="s">
        <v>53</v>
      </c>
      <c r="D2611" s="18" t="s">
        <v>139</v>
      </c>
      <c r="E2611" s="18" t="s">
        <v>105</v>
      </c>
      <c r="F2611" s="23">
        <v>59.3</v>
      </c>
      <c r="G2611" s="24">
        <v>54250</v>
      </c>
      <c r="H2611" s="24">
        <v>58.9</v>
      </c>
      <c r="I2611" s="24">
        <v>1</v>
      </c>
      <c r="J2611" s="24">
        <v>-47.1149056457066</v>
      </c>
      <c r="K2611" s="24">
        <v>0.130969045706226</v>
      </c>
      <c r="L2611" s="24">
        <v>-62.4431695319875</v>
      </c>
      <c r="M2611" s="24">
        <v>0.23004981585083101</v>
      </c>
      <c r="N2611" s="24">
        <v>15.328263886280901</v>
      </c>
      <c r="O2611" s="24">
        <v>-9.9080770144604896E-2</v>
      </c>
      <c r="P2611" s="24">
        <v>2.0314756705479899</v>
      </c>
      <c r="Q2611" s="24">
        <v>2.0314756705479802</v>
      </c>
      <c r="R2611" s="24">
        <v>0</v>
      </c>
      <c r="S2611" s="24">
        <v>2.43486710601675E-4</v>
      </c>
      <c r="T2611" s="24" t="s">
        <v>50</v>
      </c>
      <c r="U2611" s="21">
        <v>0.275632038966172</v>
      </c>
      <c r="V2611" s="21">
        <v>-0.150708941575767</v>
      </c>
      <c r="W2611" s="22">
        <v>0.42633858656415102</v>
      </c>
    </row>
    <row r="2612" spans="2:23" x14ac:dyDescent="0.25">
      <c r="B2612" s="18" t="s">
        <v>28</v>
      </c>
      <c r="C2612" s="19" t="s">
        <v>53</v>
      </c>
      <c r="D2612" s="18" t="s">
        <v>139</v>
      </c>
      <c r="E2612" s="18" t="s">
        <v>106</v>
      </c>
      <c r="F2612" s="23">
        <v>59.25</v>
      </c>
      <c r="G2612" s="24">
        <v>58004</v>
      </c>
      <c r="H2612" s="24">
        <v>59.25</v>
      </c>
      <c r="I2612" s="24">
        <v>1</v>
      </c>
      <c r="J2612" s="24">
        <v>3.5320999999999998E-14</v>
      </c>
      <c r="K2612" s="24">
        <v>0</v>
      </c>
      <c r="L2612" s="24">
        <v>-1.5024500000000001E-13</v>
      </c>
      <c r="M2612" s="24">
        <v>0</v>
      </c>
      <c r="N2612" s="24">
        <v>1.85566E-13</v>
      </c>
      <c r="O2612" s="24">
        <v>0</v>
      </c>
      <c r="P2612" s="24">
        <v>8.6606999999999994E-14</v>
      </c>
      <c r="Q2612" s="24">
        <v>8.6604000000000004E-14</v>
      </c>
      <c r="R2612" s="24">
        <v>0</v>
      </c>
      <c r="S2612" s="24">
        <v>0</v>
      </c>
      <c r="T2612" s="24" t="s">
        <v>50</v>
      </c>
      <c r="U2612" s="21">
        <v>0</v>
      </c>
      <c r="V2612" s="21">
        <v>0</v>
      </c>
      <c r="W2612" s="22">
        <v>0</v>
      </c>
    </row>
    <row r="2613" spans="2:23" x14ac:dyDescent="0.25">
      <c r="B2613" s="18" t="s">
        <v>28</v>
      </c>
      <c r="C2613" s="19" t="s">
        <v>53</v>
      </c>
      <c r="D2613" s="18" t="s">
        <v>139</v>
      </c>
      <c r="E2613" s="18" t="s">
        <v>107</v>
      </c>
      <c r="F2613" s="23">
        <v>59.56</v>
      </c>
      <c r="G2613" s="24">
        <v>53550</v>
      </c>
      <c r="H2613" s="24">
        <v>59.47</v>
      </c>
      <c r="I2613" s="24">
        <v>1</v>
      </c>
      <c r="J2613" s="24">
        <v>-33.938791171089903</v>
      </c>
      <c r="K2613" s="24">
        <v>2.0387595366940799E-2</v>
      </c>
      <c r="L2613" s="24">
        <v>-9.3737059936491196</v>
      </c>
      <c r="M2613" s="24">
        <v>1.5552346437801099E-3</v>
      </c>
      <c r="N2613" s="24">
        <v>-24.5650851774408</v>
      </c>
      <c r="O2613" s="24">
        <v>1.8832360723160701E-2</v>
      </c>
      <c r="P2613" s="24">
        <v>-11.6188251924365</v>
      </c>
      <c r="Q2613" s="24">
        <v>-11.6188251924364</v>
      </c>
      <c r="R2613" s="24">
        <v>0</v>
      </c>
      <c r="S2613" s="24">
        <v>2.3894486496874199E-3</v>
      </c>
      <c r="T2613" s="24" t="s">
        <v>50</v>
      </c>
      <c r="U2613" s="21">
        <v>-1.0900497175308399</v>
      </c>
      <c r="V2613" s="21">
        <v>-0.59601285761340195</v>
      </c>
      <c r="W2613" s="22">
        <v>-0.49403963401921003</v>
      </c>
    </row>
    <row r="2614" spans="2:23" x14ac:dyDescent="0.25">
      <c r="B2614" s="18" t="s">
        <v>28</v>
      </c>
      <c r="C2614" s="19" t="s">
        <v>53</v>
      </c>
      <c r="D2614" s="18" t="s">
        <v>139</v>
      </c>
      <c r="E2614" s="18" t="s">
        <v>108</v>
      </c>
      <c r="F2614" s="23">
        <v>58.97</v>
      </c>
      <c r="G2614" s="24">
        <v>58200</v>
      </c>
      <c r="H2614" s="24">
        <v>58.93</v>
      </c>
      <c r="I2614" s="24">
        <v>1</v>
      </c>
      <c r="J2614" s="24">
        <v>-24.236045802082501</v>
      </c>
      <c r="K2614" s="24">
        <v>1.03614875603681E-2</v>
      </c>
      <c r="L2614" s="24">
        <v>31.040889407358002</v>
      </c>
      <c r="M2614" s="24">
        <v>1.6996789420124999E-2</v>
      </c>
      <c r="N2614" s="24">
        <v>-55.276935209440502</v>
      </c>
      <c r="O2614" s="24">
        <v>-6.6353018597568401E-3</v>
      </c>
      <c r="P2614" s="24">
        <v>-18.774345947437901</v>
      </c>
      <c r="Q2614" s="24">
        <v>-18.774345947437801</v>
      </c>
      <c r="R2614" s="24">
        <v>0</v>
      </c>
      <c r="S2614" s="24">
        <v>6.2176777999019299E-3</v>
      </c>
      <c r="T2614" s="24" t="s">
        <v>50</v>
      </c>
      <c r="U2614" s="21">
        <v>-2.60222845301023</v>
      </c>
      <c r="V2614" s="21">
        <v>-1.42283566657376</v>
      </c>
      <c r="W2614" s="22">
        <v>-1.17939940892941</v>
      </c>
    </row>
    <row r="2615" spans="2:23" x14ac:dyDescent="0.25">
      <c r="B2615" s="18" t="s">
        <v>28</v>
      </c>
      <c r="C2615" s="19" t="s">
        <v>53</v>
      </c>
      <c r="D2615" s="18" t="s">
        <v>139</v>
      </c>
      <c r="E2615" s="18" t="s">
        <v>109</v>
      </c>
      <c r="F2615" s="23">
        <v>59.75</v>
      </c>
      <c r="G2615" s="24">
        <v>53000</v>
      </c>
      <c r="H2615" s="24">
        <v>59.76</v>
      </c>
      <c r="I2615" s="24">
        <v>1</v>
      </c>
      <c r="J2615" s="24">
        <v>5.34459433018423</v>
      </c>
      <c r="K2615" s="24">
        <v>7.0611910106074902E-4</v>
      </c>
      <c r="L2615" s="24">
        <v>40.351367490313102</v>
      </c>
      <c r="M2615" s="24">
        <v>4.0249916258122603E-2</v>
      </c>
      <c r="N2615" s="24">
        <v>-35.006773160128802</v>
      </c>
      <c r="O2615" s="24">
        <v>-3.9543797157061897E-2</v>
      </c>
      <c r="P2615" s="24">
        <v>-13.798678434053899</v>
      </c>
      <c r="Q2615" s="24">
        <v>-13.798678434053899</v>
      </c>
      <c r="R2615" s="24">
        <v>0</v>
      </c>
      <c r="S2615" s="24">
        <v>4.7067751757332299E-3</v>
      </c>
      <c r="T2615" s="24" t="s">
        <v>50</v>
      </c>
      <c r="U2615" s="21">
        <v>-2.01287186751901</v>
      </c>
      <c r="V2615" s="21">
        <v>-1.10058972033602</v>
      </c>
      <c r="W2615" s="22">
        <v>-0.91228726980383901</v>
      </c>
    </row>
    <row r="2616" spans="2:23" x14ac:dyDescent="0.25">
      <c r="B2616" s="18" t="s">
        <v>28</v>
      </c>
      <c r="C2616" s="19" t="s">
        <v>53</v>
      </c>
      <c r="D2616" s="18" t="s">
        <v>139</v>
      </c>
      <c r="E2616" s="18" t="s">
        <v>110</v>
      </c>
      <c r="F2616" s="23">
        <v>59.06</v>
      </c>
      <c r="G2616" s="24">
        <v>56100</v>
      </c>
      <c r="H2616" s="24">
        <v>58.73</v>
      </c>
      <c r="I2616" s="24">
        <v>1</v>
      </c>
      <c r="J2616" s="24">
        <v>-32.184790237928297</v>
      </c>
      <c r="K2616" s="24">
        <v>9.6645805424126194E-2</v>
      </c>
      <c r="L2616" s="24">
        <v>-10.5982267334448</v>
      </c>
      <c r="M2616" s="24">
        <v>1.04796808430639E-2</v>
      </c>
      <c r="N2616" s="24">
        <v>-21.5865635044835</v>
      </c>
      <c r="O2616" s="24">
        <v>8.6166124581062306E-2</v>
      </c>
      <c r="P2616" s="24">
        <v>-24.0088768892603</v>
      </c>
      <c r="Q2616" s="24">
        <v>-24.0088768892603</v>
      </c>
      <c r="R2616" s="24">
        <v>0</v>
      </c>
      <c r="S2616" s="24">
        <v>5.3780561612825302E-2</v>
      </c>
      <c r="T2616" s="24" t="s">
        <v>69</v>
      </c>
      <c r="U2616" s="21">
        <v>-2.04881204927801</v>
      </c>
      <c r="V2616" s="21">
        <v>-1.1202409436598999</v>
      </c>
      <c r="W2616" s="22">
        <v>-0.92857631970426002</v>
      </c>
    </row>
    <row r="2617" spans="2:23" x14ac:dyDescent="0.25">
      <c r="B2617" s="18" t="s">
        <v>28</v>
      </c>
      <c r="C2617" s="19" t="s">
        <v>53</v>
      </c>
      <c r="D2617" s="18" t="s">
        <v>139</v>
      </c>
      <c r="E2617" s="18" t="s">
        <v>52</v>
      </c>
      <c r="F2617" s="23">
        <v>58.52</v>
      </c>
      <c r="G2617" s="24">
        <v>56100</v>
      </c>
      <c r="H2617" s="24">
        <v>58.73</v>
      </c>
      <c r="I2617" s="24">
        <v>1</v>
      </c>
      <c r="J2617" s="24">
        <v>25.377265358336199</v>
      </c>
      <c r="K2617" s="24">
        <v>5.3194862317767898E-2</v>
      </c>
      <c r="L2617" s="24">
        <v>-3.8297109617812999</v>
      </c>
      <c r="M2617" s="24">
        <v>1.21146826779508E-3</v>
      </c>
      <c r="N2617" s="24">
        <v>29.206976320117501</v>
      </c>
      <c r="O2617" s="24">
        <v>5.1983394049972903E-2</v>
      </c>
      <c r="P2617" s="24">
        <v>25.1845747020785</v>
      </c>
      <c r="Q2617" s="24">
        <v>25.1845747020784</v>
      </c>
      <c r="R2617" s="24">
        <v>0</v>
      </c>
      <c r="S2617" s="24">
        <v>5.2390107521569598E-2</v>
      </c>
      <c r="T2617" s="24" t="s">
        <v>50</v>
      </c>
      <c r="U2617" s="21">
        <v>-3.0859385510448201</v>
      </c>
      <c r="V2617" s="21">
        <v>-1.6873166651461</v>
      </c>
      <c r="W2617" s="22">
        <v>-1.3986297394006899</v>
      </c>
    </row>
    <row r="2618" spans="2:23" x14ac:dyDescent="0.25">
      <c r="B2618" s="18" t="s">
        <v>28</v>
      </c>
      <c r="C2618" s="19" t="s">
        <v>53</v>
      </c>
      <c r="D2618" s="18" t="s">
        <v>139</v>
      </c>
      <c r="E2618" s="18" t="s">
        <v>111</v>
      </c>
      <c r="F2618" s="23">
        <v>59.25</v>
      </c>
      <c r="G2618" s="24">
        <v>58054</v>
      </c>
      <c r="H2618" s="24">
        <v>59.31</v>
      </c>
      <c r="I2618" s="24">
        <v>1</v>
      </c>
      <c r="J2618" s="24">
        <v>7.6535597014218899</v>
      </c>
      <c r="K2618" s="24">
        <v>3.2920260570014799E-3</v>
      </c>
      <c r="L2618" s="24">
        <v>6.7372266099356501</v>
      </c>
      <c r="M2618" s="24">
        <v>2.5509304985217298E-3</v>
      </c>
      <c r="N2618" s="24">
        <v>0.91633309148624498</v>
      </c>
      <c r="O2618" s="24">
        <v>7.4109555847975495E-4</v>
      </c>
      <c r="P2618" s="24">
        <v>-0.25811513228427102</v>
      </c>
      <c r="Q2618" s="24">
        <v>-0.25811513228427002</v>
      </c>
      <c r="R2618" s="24">
        <v>0</v>
      </c>
      <c r="S2618" s="24">
        <v>3.7442362890939998E-6</v>
      </c>
      <c r="T2618" s="24" t="s">
        <v>69</v>
      </c>
      <c r="U2618" s="21">
        <v>-1.10478407824968E-2</v>
      </c>
      <c r="V2618" s="21">
        <v>-6.0406925017597E-3</v>
      </c>
      <c r="W2618" s="22">
        <v>-5.00717639673423E-3</v>
      </c>
    </row>
    <row r="2619" spans="2:23" x14ac:dyDescent="0.25">
      <c r="B2619" s="18" t="s">
        <v>28</v>
      </c>
      <c r="C2619" s="19" t="s">
        <v>53</v>
      </c>
      <c r="D2619" s="18" t="s">
        <v>139</v>
      </c>
      <c r="E2619" s="18" t="s">
        <v>111</v>
      </c>
      <c r="F2619" s="23">
        <v>59.25</v>
      </c>
      <c r="G2619" s="24">
        <v>58104</v>
      </c>
      <c r="H2619" s="24">
        <v>59.33</v>
      </c>
      <c r="I2619" s="24">
        <v>1</v>
      </c>
      <c r="J2619" s="24">
        <v>6.1728364560666504</v>
      </c>
      <c r="K2619" s="24">
        <v>3.4064895462530801E-3</v>
      </c>
      <c r="L2619" s="24">
        <v>5.2576484712417102</v>
      </c>
      <c r="M2619" s="24">
        <v>2.4712723497752401E-3</v>
      </c>
      <c r="N2619" s="24">
        <v>0.91518798482493602</v>
      </c>
      <c r="O2619" s="24">
        <v>9.3521719647784497E-4</v>
      </c>
      <c r="P2619" s="24">
        <v>-0.25784177762992699</v>
      </c>
      <c r="Q2619" s="24">
        <v>-0.25784177762992599</v>
      </c>
      <c r="R2619" s="24">
        <v>0</v>
      </c>
      <c r="S2619" s="24">
        <v>5.9435249768480002E-6</v>
      </c>
      <c r="T2619" s="24" t="s">
        <v>69</v>
      </c>
      <c r="U2619" s="21">
        <v>-1.7766011206821801E-2</v>
      </c>
      <c r="V2619" s="21">
        <v>-9.7140258260467894E-3</v>
      </c>
      <c r="W2619" s="22">
        <v>-8.0520305940550794E-3</v>
      </c>
    </row>
    <row r="2620" spans="2:23" x14ac:dyDescent="0.25">
      <c r="B2620" s="18" t="s">
        <v>28</v>
      </c>
      <c r="C2620" s="19" t="s">
        <v>53</v>
      </c>
      <c r="D2620" s="18" t="s">
        <v>139</v>
      </c>
      <c r="E2620" s="18" t="s">
        <v>112</v>
      </c>
      <c r="F2620" s="23">
        <v>59.31</v>
      </c>
      <c r="G2620" s="24">
        <v>58104</v>
      </c>
      <c r="H2620" s="24">
        <v>59.33</v>
      </c>
      <c r="I2620" s="24">
        <v>1</v>
      </c>
      <c r="J2620" s="24">
        <v>3.69478570932147</v>
      </c>
      <c r="K2620" s="24">
        <v>4.5595814402272502E-4</v>
      </c>
      <c r="L2620" s="24">
        <v>2.7789221804643298</v>
      </c>
      <c r="M2620" s="24">
        <v>2.57928443401559E-4</v>
      </c>
      <c r="N2620" s="24">
        <v>0.91586352885713895</v>
      </c>
      <c r="O2620" s="24">
        <v>1.9802970062116599E-4</v>
      </c>
      <c r="P2620" s="24">
        <v>-0.25811513228406402</v>
      </c>
      <c r="Q2620" s="24">
        <v>-0.25811513228406302</v>
      </c>
      <c r="R2620" s="24">
        <v>0</v>
      </c>
      <c r="S2620" s="24">
        <v>2.225222278568E-6</v>
      </c>
      <c r="T2620" s="24" t="s">
        <v>69</v>
      </c>
      <c r="U2620" s="21">
        <v>-6.5701487362915699E-3</v>
      </c>
      <c r="V2620" s="21">
        <v>-3.59239864043305E-3</v>
      </c>
      <c r="W2620" s="22">
        <v>-2.9777668164364499E-3</v>
      </c>
    </row>
    <row r="2621" spans="2:23" x14ac:dyDescent="0.25">
      <c r="B2621" s="18" t="s">
        <v>28</v>
      </c>
      <c r="C2621" s="19" t="s">
        <v>53</v>
      </c>
      <c r="D2621" s="18" t="s">
        <v>139</v>
      </c>
      <c r="E2621" s="18" t="s">
        <v>113</v>
      </c>
      <c r="F2621" s="23">
        <v>58.66</v>
      </c>
      <c r="G2621" s="24">
        <v>58200</v>
      </c>
      <c r="H2621" s="24">
        <v>58.93</v>
      </c>
      <c r="I2621" s="24">
        <v>1</v>
      </c>
      <c r="J2621" s="24">
        <v>60.224088158631297</v>
      </c>
      <c r="K2621" s="24">
        <v>0.148523225536356</v>
      </c>
      <c r="L2621" s="24">
        <v>4.8766959271428796</v>
      </c>
      <c r="M2621" s="24">
        <v>9.7387958164000101E-4</v>
      </c>
      <c r="N2621" s="24">
        <v>55.347392231488399</v>
      </c>
      <c r="O2621" s="24">
        <v>0.147549345954716</v>
      </c>
      <c r="P2621" s="24">
        <v>18.774345947437901</v>
      </c>
      <c r="Q2621" s="24">
        <v>18.774345947437801</v>
      </c>
      <c r="R2621" s="24">
        <v>0</v>
      </c>
      <c r="S2621" s="24">
        <v>1.4433894892629501E-2</v>
      </c>
      <c r="T2621" s="24" t="s">
        <v>69</v>
      </c>
      <c r="U2621" s="21">
        <v>-6.2686321070945397</v>
      </c>
      <c r="V2621" s="21">
        <v>-3.4275366301086501</v>
      </c>
      <c r="W2621" s="22">
        <v>-2.84111143022468</v>
      </c>
    </row>
    <row r="2622" spans="2:23" x14ac:dyDescent="0.25">
      <c r="B2622" s="18" t="s">
        <v>28</v>
      </c>
      <c r="C2622" s="19" t="s">
        <v>53</v>
      </c>
      <c r="D2622" s="18" t="s">
        <v>139</v>
      </c>
      <c r="E2622" s="18" t="s">
        <v>113</v>
      </c>
      <c r="F2622" s="23">
        <v>58.66</v>
      </c>
      <c r="G2622" s="24">
        <v>58300</v>
      </c>
      <c r="H2622" s="24">
        <v>58.67</v>
      </c>
      <c r="I2622" s="24">
        <v>1</v>
      </c>
      <c r="J2622" s="24">
        <v>4.8385548076187801</v>
      </c>
      <c r="K2622" s="24">
        <v>8.9970827322989296E-4</v>
      </c>
      <c r="L2622" s="24">
        <v>20.658821421281299</v>
      </c>
      <c r="M2622" s="24">
        <v>1.64014206637049E-2</v>
      </c>
      <c r="N2622" s="24">
        <v>-15.820266613662501</v>
      </c>
      <c r="O2622" s="24">
        <v>-1.5501712390475099E-2</v>
      </c>
      <c r="P2622" s="24">
        <v>-21.486964132365902</v>
      </c>
      <c r="Q2622" s="24">
        <v>-21.486964132365902</v>
      </c>
      <c r="R2622" s="24">
        <v>0</v>
      </c>
      <c r="S2622" s="24">
        <v>1.7742732389651E-2</v>
      </c>
      <c r="T2622" s="24" t="s">
        <v>69</v>
      </c>
      <c r="U2622" s="21">
        <v>-0.75120529125051205</v>
      </c>
      <c r="V2622" s="21">
        <v>-0.41074090942081998</v>
      </c>
      <c r="W2622" s="22">
        <v>-0.34046629359563702</v>
      </c>
    </row>
    <row r="2623" spans="2:23" x14ac:dyDescent="0.25">
      <c r="B2623" s="18" t="s">
        <v>28</v>
      </c>
      <c r="C2623" s="19" t="s">
        <v>53</v>
      </c>
      <c r="D2623" s="18" t="s">
        <v>139</v>
      </c>
      <c r="E2623" s="18" t="s">
        <v>113</v>
      </c>
      <c r="F2623" s="23">
        <v>58.66</v>
      </c>
      <c r="G2623" s="24">
        <v>58500</v>
      </c>
      <c r="H2623" s="24">
        <v>58.61</v>
      </c>
      <c r="I2623" s="24">
        <v>1</v>
      </c>
      <c r="J2623" s="24">
        <v>-81.080879987359694</v>
      </c>
      <c r="K2623" s="24">
        <v>3.4251108408523301E-2</v>
      </c>
      <c r="L2623" s="24">
        <v>-41.475086074649099</v>
      </c>
      <c r="M2623" s="24">
        <v>8.9621522051266597E-3</v>
      </c>
      <c r="N2623" s="24">
        <v>-39.605793912710602</v>
      </c>
      <c r="O2623" s="24">
        <v>2.52889562033967E-2</v>
      </c>
      <c r="P2623" s="24">
        <v>2.7126181849277899</v>
      </c>
      <c r="Q2623" s="24">
        <v>2.7126181849277899</v>
      </c>
      <c r="R2623" s="24">
        <v>0</v>
      </c>
      <c r="S2623" s="24">
        <v>3.8336729543616998E-5</v>
      </c>
      <c r="T2623" s="24" t="s">
        <v>69</v>
      </c>
      <c r="U2623" s="21">
        <v>-0.49747174864925597</v>
      </c>
      <c r="V2623" s="21">
        <v>-0.27200553674377698</v>
      </c>
      <c r="W2623" s="22">
        <v>-0.22546747793696001</v>
      </c>
    </row>
    <row r="2624" spans="2:23" x14ac:dyDescent="0.25">
      <c r="B2624" s="18" t="s">
        <v>28</v>
      </c>
      <c r="C2624" s="19" t="s">
        <v>53</v>
      </c>
      <c r="D2624" s="18" t="s">
        <v>139</v>
      </c>
      <c r="E2624" s="18" t="s">
        <v>114</v>
      </c>
      <c r="F2624" s="23">
        <v>58.67</v>
      </c>
      <c r="G2624" s="24">
        <v>58304</v>
      </c>
      <c r="H2624" s="24">
        <v>58.67</v>
      </c>
      <c r="I2624" s="24">
        <v>1</v>
      </c>
      <c r="J2624" s="24">
        <v>16.035212615880699</v>
      </c>
      <c r="K2624" s="24">
        <v>0</v>
      </c>
      <c r="L2624" s="24">
        <v>16.035212615880699</v>
      </c>
      <c r="M2624" s="24">
        <v>0</v>
      </c>
      <c r="N2624" s="24">
        <v>0</v>
      </c>
      <c r="O2624" s="24">
        <v>0</v>
      </c>
      <c r="P2624" s="24">
        <v>0</v>
      </c>
      <c r="Q2624" s="24">
        <v>0</v>
      </c>
      <c r="R2624" s="24">
        <v>0</v>
      </c>
      <c r="S2624" s="24">
        <v>0</v>
      </c>
      <c r="T2624" s="24" t="s">
        <v>50</v>
      </c>
      <c r="U2624" s="21">
        <v>0</v>
      </c>
      <c r="V2624" s="21">
        <v>0</v>
      </c>
      <c r="W2624" s="22">
        <v>0</v>
      </c>
    </row>
    <row r="2625" spans="2:23" x14ac:dyDescent="0.25">
      <c r="B2625" s="18" t="s">
        <v>28</v>
      </c>
      <c r="C2625" s="19" t="s">
        <v>53</v>
      </c>
      <c r="D2625" s="18" t="s">
        <v>139</v>
      </c>
      <c r="E2625" s="18" t="s">
        <v>114</v>
      </c>
      <c r="F2625" s="23">
        <v>58.67</v>
      </c>
      <c r="G2625" s="24">
        <v>58350</v>
      </c>
      <c r="H2625" s="24">
        <v>58.58</v>
      </c>
      <c r="I2625" s="24">
        <v>1</v>
      </c>
      <c r="J2625" s="24">
        <v>-8.9396773202164805</v>
      </c>
      <c r="K2625" s="24">
        <v>5.7780591516275702E-3</v>
      </c>
      <c r="L2625" s="24">
        <v>15.0209774371368</v>
      </c>
      <c r="M2625" s="24">
        <v>1.6313031876972101E-2</v>
      </c>
      <c r="N2625" s="24">
        <v>-23.9606547573533</v>
      </c>
      <c r="O2625" s="24">
        <v>-1.05349727253445E-2</v>
      </c>
      <c r="P2625" s="24">
        <v>-38.421082254191901</v>
      </c>
      <c r="Q2625" s="24">
        <v>-38.421082254191802</v>
      </c>
      <c r="R2625" s="24">
        <v>0</v>
      </c>
      <c r="S2625" s="24">
        <v>0.10672778230247799</v>
      </c>
      <c r="T2625" s="24" t="s">
        <v>69</v>
      </c>
      <c r="U2625" s="21">
        <v>-2.7740717041851899</v>
      </c>
      <c r="V2625" s="21">
        <v>-1.5167954057922299</v>
      </c>
      <c r="W2625" s="22">
        <v>-1.2572833582151901</v>
      </c>
    </row>
    <row r="2626" spans="2:23" x14ac:dyDescent="0.25">
      <c r="B2626" s="18" t="s">
        <v>28</v>
      </c>
      <c r="C2626" s="19" t="s">
        <v>53</v>
      </c>
      <c r="D2626" s="18" t="s">
        <v>139</v>
      </c>
      <c r="E2626" s="18" t="s">
        <v>114</v>
      </c>
      <c r="F2626" s="23">
        <v>58.67</v>
      </c>
      <c r="G2626" s="24">
        <v>58600</v>
      </c>
      <c r="H2626" s="24">
        <v>58.67</v>
      </c>
      <c r="I2626" s="24">
        <v>1</v>
      </c>
      <c r="J2626" s="24">
        <v>-12.1428898594441</v>
      </c>
      <c r="K2626" s="24">
        <v>5.6620713269218601E-4</v>
      </c>
      <c r="L2626" s="24">
        <v>-20.296804205826199</v>
      </c>
      <c r="M2626" s="24">
        <v>1.5819274021234299E-3</v>
      </c>
      <c r="N2626" s="24">
        <v>8.1539143463820594</v>
      </c>
      <c r="O2626" s="24">
        <v>-1.01572026943124E-3</v>
      </c>
      <c r="P2626" s="24">
        <v>16.934118121825598</v>
      </c>
      <c r="Q2626" s="24">
        <v>16.934118121825499</v>
      </c>
      <c r="R2626" s="24">
        <v>0</v>
      </c>
      <c r="S2626" s="24">
        <v>1.10117512920554E-3</v>
      </c>
      <c r="T2626" s="24" t="s">
        <v>50</v>
      </c>
      <c r="U2626" s="21">
        <v>-5.9592308207530802E-2</v>
      </c>
      <c r="V2626" s="21">
        <v>-3.2583634796955099E-2</v>
      </c>
      <c r="W2626" s="22">
        <v>-2.70088250689129E-2</v>
      </c>
    </row>
    <row r="2627" spans="2:23" x14ac:dyDescent="0.25">
      <c r="B2627" s="18" t="s">
        <v>28</v>
      </c>
      <c r="C2627" s="19" t="s">
        <v>53</v>
      </c>
      <c r="D2627" s="18" t="s">
        <v>139</v>
      </c>
      <c r="E2627" s="18" t="s">
        <v>115</v>
      </c>
      <c r="F2627" s="23">
        <v>58.67</v>
      </c>
      <c r="G2627" s="24">
        <v>58300</v>
      </c>
      <c r="H2627" s="24">
        <v>58.67</v>
      </c>
      <c r="I2627" s="24">
        <v>2</v>
      </c>
      <c r="J2627" s="24">
        <v>-9.8822873841193104</v>
      </c>
      <c r="K2627" s="24">
        <v>0</v>
      </c>
      <c r="L2627" s="24">
        <v>-9.8822873841193104</v>
      </c>
      <c r="M2627" s="24">
        <v>0</v>
      </c>
      <c r="N2627" s="24">
        <v>0</v>
      </c>
      <c r="O2627" s="24">
        <v>0</v>
      </c>
      <c r="P2627" s="24">
        <v>0</v>
      </c>
      <c r="Q2627" s="24">
        <v>0</v>
      </c>
      <c r="R2627" s="24">
        <v>0</v>
      </c>
      <c r="S2627" s="24">
        <v>0</v>
      </c>
      <c r="T2627" s="24" t="s">
        <v>50</v>
      </c>
      <c r="U2627" s="21">
        <v>0</v>
      </c>
      <c r="V2627" s="21">
        <v>0</v>
      </c>
      <c r="W2627" s="22">
        <v>0</v>
      </c>
    </row>
    <row r="2628" spans="2:23" x14ac:dyDescent="0.25">
      <c r="B2628" s="18" t="s">
        <v>28</v>
      </c>
      <c r="C2628" s="19" t="s">
        <v>53</v>
      </c>
      <c r="D2628" s="18" t="s">
        <v>139</v>
      </c>
      <c r="E2628" s="18" t="s">
        <v>116</v>
      </c>
      <c r="F2628" s="23">
        <v>58.8</v>
      </c>
      <c r="G2628" s="24">
        <v>58500</v>
      </c>
      <c r="H2628" s="24">
        <v>58.61</v>
      </c>
      <c r="I2628" s="24">
        <v>1</v>
      </c>
      <c r="J2628" s="24">
        <v>-102.792606069003</v>
      </c>
      <c r="K2628" s="24">
        <v>0.14898511006064599</v>
      </c>
      <c r="L2628" s="24">
        <v>-20.034171826400001</v>
      </c>
      <c r="M2628" s="24">
        <v>5.6592893748530501E-3</v>
      </c>
      <c r="N2628" s="24">
        <v>-82.758434242602505</v>
      </c>
      <c r="O2628" s="24">
        <v>0.143325820685792</v>
      </c>
      <c r="P2628" s="24">
        <v>-19.646736306753301</v>
      </c>
      <c r="Q2628" s="24">
        <v>-19.646736306753301</v>
      </c>
      <c r="R2628" s="24">
        <v>0</v>
      </c>
      <c r="S2628" s="24">
        <v>5.4425188898501098E-3</v>
      </c>
      <c r="T2628" s="24" t="s">
        <v>69</v>
      </c>
      <c r="U2628" s="21">
        <v>-7.3101602027348402</v>
      </c>
      <c r="V2628" s="21">
        <v>-3.9970190368133198</v>
      </c>
      <c r="W2628" s="22">
        <v>-3.3131597697778701</v>
      </c>
    </row>
    <row r="2629" spans="2:23" x14ac:dyDescent="0.25">
      <c r="B2629" s="18" t="s">
        <v>28</v>
      </c>
      <c r="C2629" s="19" t="s">
        <v>53</v>
      </c>
      <c r="D2629" s="18" t="s">
        <v>139</v>
      </c>
      <c r="E2629" s="18" t="s">
        <v>117</v>
      </c>
      <c r="F2629" s="23">
        <v>58.61</v>
      </c>
      <c r="G2629" s="24">
        <v>58600</v>
      </c>
      <c r="H2629" s="24">
        <v>58.67</v>
      </c>
      <c r="I2629" s="24">
        <v>1</v>
      </c>
      <c r="J2629" s="24">
        <v>12.146542742363801</v>
      </c>
      <c r="K2629" s="24">
        <v>6.7395587070457601E-3</v>
      </c>
      <c r="L2629" s="24">
        <v>20.3070138101853</v>
      </c>
      <c r="M2629" s="24">
        <v>1.8837281315640698E-2</v>
      </c>
      <c r="N2629" s="24">
        <v>-8.1604710678215007</v>
      </c>
      <c r="O2629" s="24">
        <v>-1.20977226085949E-2</v>
      </c>
      <c r="P2629" s="24">
        <v>-16.934118121825701</v>
      </c>
      <c r="Q2629" s="24">
        <v>-16.934118121825701</v>
      </c>
      <c r="R2629" s="24">
        <v>0</v>
      </c>
      <c r="S2629" s="24">
        <v>1.3099395807841099E-2</v>
      </c>
      <c r="T2629" s="24" t="s">
        <v>50</v>
      </c>
      <c r="U2629" s="21">
        <v>-0.21978218969869801</v>
      </c>
      <c r="V2629" s="21">
        <v>-0.120171592935755</v>
      </c>
      <c r="W2629" s="22">
        <v>-9.96111560935415E-2</v>
      </c>
    </row>
    <row r="2630" spans="2:23" x14ac:dyDescent="0.25">
      <c r="B2630" s="18" t="s">
        <v>28</v>
      </c>
      <c r="C2630" s="19" t="s">
        <v>29</v>
      </c>
      <c r="D2630" s="18" t="s">
        <v>140</v>
      </c>
      <c r="E2630" s="18" t="s">
        <v>31</v>
      </c>
      <c r="F2630" s="23">
        <v>56.96</v>
      </c>
      <c r="G2630" s="24">
        <v>50050</v>
      </c>
      <c r="H2630" s="24">
        <v>55.65</v>
      </c>
      <c r="I2630" s="24">
        <v>1</v>
      </c>
      <c r="J2630" s="24">
        <v>-62.323640978734701</v>
      </c>
      <c r="K2630" s="24">
        <v>0.71081522914685802</v>
      </c>
      <c r="L2630" s="24">
        <v>8.3106497755740403</v>
      </c>
      <c r="M2630" s="24">
        <v>1.2639242643681501E-2</v>
      </c>
      <c r="N2630" s="24">
        <v>-70.634290754308694</v>
      </c>
      <c r="O2630" s="24">
        <v>0.69817598650317603</v>
      </c>
      <c r="P2630" s="24">
        <v>-32.083291013866798</v>
      </c>
      <c r="Q2630" s="24">
        <v>-32.083291013866798</v>
      </c>
      <c r="R2630" s="24">
        <v>0</v>
      </c>
      <c r="S2630" s="24">
        <v>0.18836877389732501</v>
      </c>
      <c r="T2630" s="24" t="s">
        <v>46</v>
      </c>
      <c r="U2630" s="21">
        <v>-585.75712737109097</v>
      </c>
      <c r="V2630" s="21">
        <v>-324.85316973691999</v>
      </c>
      <c r="W2630" s="22">
        <v>-260.90476002435702</v>
      </c>
    </row>
    <row r="2631" spans="2:23" x14ac:dyDescent="0.25">
      <c r="B2631" s="18" t="s">
        <v>28</v>
      </c>
      <c r="C2631" s="19" t="s">
        <v>29</v>
      </c>
      <c r="D2631" s="18" t="s">
        <v>140</v>
      </c>
      <c r="E2631" s="18" t="s">
        <v>47</v>
      </c>
      <c r="F2631" s="23">
        <v>55.35</v>
      </c>
      <c r="G2631" s="24">
        <v>56050</v>
      </c>
      <c r="H2631" s="24">
        <v>55.24</v>
      </c>
      <c r="I2631" s="24">
        <v>1</v>
      </c>
      <c r="J2631" s="24">
        <v>-24.5511959719828</v>
      </c>
      <c r="K2631" s="24">
        <v>1.92883591569506E-2</v>
      </c>
      <c r="L2631" s="24">
        <v>-40.119534468341399</v>
      </c>
      <c r="M2631" s="24">
        <v>5.1506465470605799E-2</v>
      </c>
      <c r="N2631" s="24">
        <v>15.5683384963585</v>
      </c>
      <c r="O2631" s="24">
        <v>-3.2218106313655202E-2</v>
      </c>
      <c r="P2631" s="24">
        <v>17.5700689415794</v>
      </c>
      <c r="Q2631" s="24">
        <v>17.5700689415794</v>
      </c>
      <c r="R2631" s="24">
        <v>0</v>
      </c>
      <c r="S2631" s="24">
        <v>9.8786343235793394E-3</v>
      </c>
      <c r="T2631" s="24" t="s">
        <v>46</v>
      </c>
      <c r="U2631" s="21">
        <v>-9.9304245011109502E-2</v>
      </c>
      <c r="V2631" s="21">
        <v>-5.5072823279115897E-2</v>
      </c>
      <c r="W2631" s="22">
        <v>-4.4231557762351402E-2</v>
      </c>
    </row>
    <row r="2632" spans="2:23" x14ac:dyDescent="0.25">
      <c r="B2632" s="18" t="s">
        <v>28</v>
      </c>
      <c r="C2632" s="19" t="s">
        <v>29</v>
      </c>
      <c r="D2632" s="18" t="s">
        <v>140</v>
      </c>
      <c r="E2632" s="18" t="s">
        <v>33</v>
      </c>
      <c r="F2632" s="23">
        <v>55.65</v>
      </c>
      <c r="G2632" s="24">
        <v>51450</v>
      </c>
      <c r="H2632" s="24">
        <v>55.61</v>
      </c>
      <c r="I2632" s="24">
        <v>10</v>
      </c>
      <c r="J2632" s="24">
        <v>-4.3679899730350398</v>
      </c>
      <c r="K2632" s="24">
        <v>3.32667309549466E-3</v>
      </c>
      <c r="L2632" s="24">
        <v>30.9635382246672</v>
      </c>
      <c r="M2632" s="24">
        <v>0.16716602834571501</v>
      </c>
      <c r="N2632" s="24">
        <v>-35.331528197702198</v>
      </c>
      <c r="O2632" s="24">
        <v>-0.16383935525022</v>
      </c>
      <c r="P2632" s="24">
        <v>-15.9078650306302</v>
      </c>
      <c r="Q2632" s="24">
        <v>-15.9078650306301</v>
      </c>
      <c r="R2632" s="24">
        <v>0</v>
      </c>
      <c r="S2632" s="24">
        <v>4.41235712120377E-2</v>
      </c>
      <c r="T2632" s="24" t="s">
        <v>48</v>
      </c>
      <c r="U2632" s="21">
        <v>-10.5276444604778</v>
      </c>
      <c r="V2632" s="21">
        <v>-5.8384926329422697</v>
      </c>
      <c r="W2632" s="22">
        <v>-4.68916624866368</v>
      </c>
    </row>
    <row r="2633" spans="2:23" x14ac:dyDescent="0.25">
      <c r="B2633" s="18" t="s">
        <v>28</v>
      </c>
      <c r="C2633" s="19" t="s">
        <v>29</v>
      </c>
      <c r="D2633" s="18" t="s">
        <v>140</v>
      </c>
      <c r="E2633" s="18" t="s">
        <v>49</v>
      </c>
      <c r="F2633" s="23">
        <v>55.61</v>
      </c>
      <c r="G2633" s="24">
        <v>54000</v>
      </c>
      <c r="H2633" s="24">
        <v>55.53</v>
      </c>
      <c r="I2633" s="24">
        <v>10</v>
      </c>
      <c r="J2633" s="24">
        <v>-17.0385976158936</v>
      </c>
      <c r="K2633" s="24">
        <v>1.3888612608989499E-2</v>
      </c>
      <c r="L2633" s="24">
        <v>18.2100232201939</v>
      </c>
      <c r="M2633" s="24">
        <v>1.58639806013312E-2</v>
      </c>
      <c r="N2633" s="24">
        <v>-35.248620836087497</v>
      </c>
      <c r="O2633" s="24">
        <v>-1.9753679923416498E-3</v>
      </c>
      <c r="P2633" s="24">
        <v>-15.9078650306302</v>
      </c>
      <c r="Q2633" s="24">
        <v>-15.9078650306302</v>
      </c>
      <c r="R2633" s="24">
        <v>0</v>
      </c>
      <c r="S2633" s="24">
        <v>1.21063985247986E-2</v>
      </c>
      <c r="T2633" s="24" t="s">
        <v>50</v>
      </c>
      <c r="U2633" s="21">
        <v>-2.9296608662213601</v>
      </c>
      <c r="V2633" s="21">
        <v>-1.62475123933625</v>
      </c>
      <c r="W2633" s="22">
        <v>-1.3049136400349599</v>
      </c>
    </row>
    <row r="2634" spans="2:23" x14ac:dyDescent="0.25">
      <c r="B2634" s="18" t="s">
        <v>28</v>
      </c>
      <c r="C2634" s="19" t="s">
        <v>29</v>
      </c>
      <c r="D2634" s="18" t="s">
        <v>140</v>
      </c>
      <c r="E2634" s="18" t="s">
        <v>51</v>
      </c>
      <c r="F2634" s="23">
        <v>55.53</v>
      </c>
      <c r="G2634" s="24">
        <v>56100</v>
      </c>
      <c r="H2634" s="24">
        <v>55.38</v>
      </c>
      <c r="I2634" s="24">
        <v>10</v>
      </c>
      <c r="J2634" s="24">
        <v>-8.0464034159176396</v>
      </c>
      <c r="K2634" s="24">
        <v>1.18353143299131E-2</v>
      </c>
      <c r="L2634" s="24">
        <v>21.376002517648399</v>
      </c>
      <c r="M2634" s="24">
        <v>8.3527440808388295E-2</v>
      </c>
      <c r="N2634" s="24">
        <v>-29.422405933566001</v>
      </c>
      <c r="O2634" s="24">
        <v>-7.1692126478475199E-2</v>
      </c>
      <c r="P2634" s="24">
        <v>-25.5700408565035</v>
      </c>
      <c r="Q2634" s="24">
        <v>-25.5700408565035</v>
      </c>
      <c r="R2634" s="24">
        <v>0</v>
      </c>
      <c r="S2634" s="24">
        <v>0.119519573662916</v>
      </c>
      <c r="T2634" s="24" t="s">
        <v>48</v>
      </c>
      <c r="U2634" s="21">
        <v>-8.3890477638986898</v>
      </c>
      <c r="V2634" s="21">
        <v>-4.6524551385448696</v>
      </c>
      <c r="W2634" s="22">
        <v>-3.7366041169589299</v>
      </c>
    </row>
    <row r="2635" spans="2:23" x14ac:dyDescent="0.25">
      <c r="B2635" s="18" t="s">
        <v>28</v>
      </c>
      <c r="C2635" s="19" t="s">
        <v>29</v>
      </c>
      <c r="D2635" s="18" t="s">
        <v>140</v>
      </c>
      <c r="E2635" s="18" t="s">
        <v>52</v>
      </c>
      <c r="F2635" s="23">
        <v>55.24</v>
      </c>
      <c r="G2635" s="24">
        <v>56100</v>
      </c>
      <c r="H2635" s="24">
        <v>55.38</v>
      </c>
      <c r="I2635" s="24">
        <v>10</v>
      </c>
      <c r="J2635" s="24">
        <v>17.3189830289041</v>
      </c>
      <c r="K2635" s="24">
        <v>2.15062123152472E-2</v>
      </c>
      <c r="L2635" s="24">
        <v>-3.30027390870432</v>
      </c>
      <c r="M2635" s="24">
        <v>7.8094262445642295E-4</v>
      </c>
      <c r="N2635" s="24">
        <v>20.619256937608501</v>
      </c>
      <c r="O2635" s="24">
        <v>2.07252696907907E-2</v>
      </c>
      <c r="P2635" s="24">
        <v>24.3943430436853</v>
      </c>
      <c r="Q2635" s="24">
        <v>24.3943430436852</v>
      </c>
      <c r="R2635" s="24">
        <v>0</v>
      </c>
      <c r="S2635" s="24">
        <v>4.2667520830615903E-2</v>
      </c>
      <c r="T2635" s="24" t="s">
        <v>48</v>
      </c>
      <c r="U2635" s="21">
        <v>-1.74038130466756</v>
      </c>
      <c r="V2635" s="21">
        <v>-0.96519249524036799</v>
      </c>
      <c r="W2635" s="22">
        <v>-0.77519119346114296</v>
      </c>
    </row>
    <row r="2636" spans="2:23" x14ac:dyDescent="0.25">
      <c r="B2636" s="18" t="s">
        <v>28</v>
      </c>
      <c r="C2636" s="19" t="s">
        <v>53</v>
      </c>
      <c r="D2636" s="18" t="s">
        <v>140</v>
      </c>
      <c r="E2636" s="18" t="s">
        <v>54</v>
      </c>
      <c r="F2636" s="23">
        <v>57.5</v>
      </c>
      <c r="G2636" s="24">
        <v>50000</v>
      </c>
      <c r="H2636" s="24">
        <v>55.79</v>
      </c>
      <c r="I2636" s="24">
        <v>1</v>
      </c>
      <c r="J2636" s="24">
        <v>-159.94814234646699</v>
      </c>
      <c r="K2636" s="24">
        <v>2.4380988052801702</v>
      </c>
      <c r="L2636" s="24">
        <v>-8.3710456335541501</v>
      </c>
      <c r="M2636" s="24">
        <v>6.6780907964090804E-3</v>
      </c>
      <c r="N2636" s="24">
        <v>-151.577096712913</v>
      </c>
      <c r="O2636" s="24">
        <v>2.4314207144837598</v>
      </c>
      <c r="P2636" s="24">
        <v>-55.916708986087201</v>
      </c>
      <c r="Q2636" s="24">
        <v>-55.916708986087201</v>
      </c>
      <c r="R2636" s="24">
        <v>0</v>
      </c>
      <c r="S2636" s="24">
        <v>0.297972446167453</v>
      </c>
      <c r="T2636" s="24" t="s">
        <v>55</v>
      </c>
      <c r="U2636" s="21">
        <v>-1855.3336762147901</v>
      </c>
      <c r="V2636" s="21">
        <v>-1028.9435629115201</v>
      </c>
      <c r="W2636" s="22">
        <v>-826.39265480292102</v>
      </c>
    </row>
    <row r="2637" spans="2:23" x14ac:dyDescent="0.25">
      <c r="B2637" s="18" t="s">
        <v>28</v>
      </c>
      <c r="C2637" s="19" t="s">
        <v>53</v>
      </c>
      <c r="D2637" s="18" t="s">
        <v>140</v>
      </c>
      <c r="E2637" s="18" t="s">
        <v>56</v>
      </c>
      <c r="F2637" s="23">
        <v>54.74</v>
      </c>
      <c r="G2637" s="24">
        <v>56050</v>
      </c>
      <c r="H2637" s="24">
        <v>55.24</v>
      </c>
      <c r="I2637" s="24">
        <v>1</v>
      </c>
      <c r="J2637" s="24">
        <v>76.669712584846906</v>
      </c>
      <c r="K2637" s="24">
        <v>0.33623560415262099</v>
      </c>
      <c r="L2637" s="24">
        <v>50.228656003706298</v>
      </c>
      <c r="M2637" s="24">
        <v>0.14431090296129201</v>
      </c>
      <c r="N2637" s="24">
        <v>26.4410565811406</v>
      </c>
      <c r="O2637" s="24">
        <v>0.19192470119133001</v>
      </c>
      <c r="P2637" s="24">
        <v>32.008848804183998</v>
      </c>
      <c r="Q2637" s="24">
        <v>32.008848804183899</v>
      </c>
      <c r="R2637" s="24">
        <v>0</v>
      </c>
      <c r="S2637" s="24">
        <v>5.8605198181193099E-2</v>
      </c>
      <c r="T2637" s="24" t="s">
        <v>55</v>
      </c>
      <c r="U2637" s="21">
        <v>-2.7244523091317299</v>
      </c>
      <c r="V2637" s="21">
        <v>-1.5109452827158101</v>
      </c>
      <c r="W2637" s="22">
        <v>-1.2135107584640501</v>
      </c>
    </row>
    <row r="2638" spans="2:23" x14ac:dyDescent="0.25">
      <c r="B2638" s="18" t="s">
        <v>28</v>
      </c>
      <c r="C2638" s="19" t="s">
        <v>53</v>
      </c>
      <c r="D2638" s="18" t="s">
        <v>140</v>
      </c>
      <c r="E2638" s="18" t="s">
        <v>67</v>
      </c>
      <c r="F2638" s="23">
        <v>55.13</v>
      </c>
      <c r="G2638" s="24">
        <v>58350</v>
      </c>
      <c r="H2638" s="24">
        <v>55.15</v>
      </c>
      <c r="I2638" s="24">
        <v>1</v>
      </c>
      <c r="J2638" s="24">
        <v>-0.15630457817165999</v>
      </c>
      <c r="K2638" s="24">
        <v>1.739495826408E-6</v>
      </c>
      <c r="L2638" s="24">
        <v>-9.9849269316523497</v>
      </c>
      <c r="M2638" s="24">
        <v>7.0985521271270703E-3</v>
      </c>
      <c r="N2638" s="24">
        <v>9.8286223534806894</v>
      </c>
      <c r="O2638" s="24">
        <v>-7.0968126313006698E-3</v>
      </c>
      <c r="P2638" s="24">
        <v>38.421082254191901</v>
      </c>
      <c r="Q2638" s="24">
        <v>38.421082254191901</v>
      </c>
      <c r="R2638" s="24">
        <v>0</v>
      </c>
      <c r="S2638" s="24">
        <v>0.105103984784737</v>
      </c>
      <c r="T2638" s="24" t="s">
        <v>55</v>
      </c>
      <c r="U2638" s="21">
        <v>-0.621217826186786</v>
      </c>
      <c r="V2638" s="21">
        <v>-0.344519205151743</v>
      </c>
      <c r="W2638" s="22">
        <v>-0.27669947200050898</v>
      </c>
    </row>
    <row r="2639" spans="2:23" x14ac:dyDescent="0.25">
      <c r="B2639" s="18" t="s">
        <v>28</v>
      </c>
      <c r="C2639" s="19" t="s">
        <v>53</v>
      </c>
      <c r="D2639" s="18" t="s">
        <v>140</v>
      </c>
      <c r="E2639" s="18" t="s">
        <v>68</v>
      </c>
      <c r="F2639" s="23">
        <v>55.79</v>
      </c>
      <c r="G2639" s="24">
        <v>50050</v>
      </c>
      <c r="H2639" s="24">
        <v>55.65</v>
      </c>
      <c r="I2639" s="24">
        <v>1</v>
      </c>
      <c r="J2639" s="24">
        <v>-16.122123722664501</v>
      </c>
      <c r="K2639" s="24">
        <v>1.5049534365743401E-2</v>
      </c>
      <c r="L2639" s="24">
        <v>77.669511793841707</v>
      </c>
      <c r="M2639" s="24">
        <v>0.34928482230680602</v>
      </c>
      <c r="N2639" s="24">
        <v>-93.791635516506304</v>
      </c>
      <c r="O2639" s="24">
        <v>-0.334235287941063</v>
      </c>
      <c r="P2639" s="24">
        <v>-34.027908627063802</v>
      </c>
      <c r="Q2639" s="24">
        <v>-34.027908627063802</v>
      </c>
      <c r="R2639" s="24">
        <v>0</v>
      </c>
      <c r="S2639" s="24">
        <v>6.7042326944291394E-2</v>
      </c>
      <c r="T2639" s="24" t="s">
        <v>50</v>
      </c>
      <c r="U2639" s="21">
        <v>-31.7544192163869</v>
      </c>
      <c r="V2639" s="21">
        <v>-17.610581678954301</v>
      </c>
      <c r="W2639" s="22">
        <v>-14.143881035724201</v>
      </c>
    </row>
    <row r="2640" spans="2:23" x14ac:dyDescent="0.25">
      <c r="B2640" s="18" t="s">
        <v>28</v>
      </c>
      <c r="C2640" s="19" t="s">
        <v>53</v>
      </c>
      <c r="D2640" s="18" t="s">
        <v>140</v>
      </c>
      <c r="E2640" s="18" t="s">
        <v>68</v>
      </c>
      <c r="F2640" s="23">
        <v>55.79</v>
      </c>
      <c r="G2640" s="24">
        <v>51150</v>
      </c>
      <c r="H2640" s="24">
        <v>55.13</v>
      </c>
      <c r="I2640" s="24">
        <v>1</v>
      </c>
      <c r="J2640" s="24">
        <v>-176.75976303580401</v>
      </c>
      <c r="K2640" s="24">
        <v>1.0935404839965699</v>
      </c>
      <c r="L2640" s="24">
        <v>-117.62104631834499</v>
      </c>
      <c r="M2640" s="24">
        <v>0.48421486879578002</v>
      </c>
      <c r="N2640" s="24">
        <v>-59.1387167174586</v>
      </c>
      <c r="O2640" s="24">
        <v>0.60932561520079098</v>
      </c>
      <c r="P2640" s="24">
        <v>-21.888800359023602</v>
      </c>
      <c r="Q2640" s="24">
        <v>-21.888800359023499</v>
      </c>
      <c r="R2640" s="24">
        <v>0</v>
      </c>
      <c r="S2640" s="24">
        <v>1.6769185340501699E-2</v>
      </c>
      <c r="T2640" s="24" t="s">
        <v>69</v>
      </c>
      <c r="U2640" s="21">
        <v>-5.2383544144865803</v>
      </c>
      <c r="V2640" s="21">
        <v>-2.9051222020782799</v>
      </c>
      <c r="W2640" s="22">
        <v>-2.3332393880856799</v>
      </c>
    </row>
    <row r="2641" spans="2:23" x14ac:dyDescent="0.25">
      <c r="B2641" s="18" t="s">
        <v>28</v>
      </c>
      <c r="C2641" s="19" t="s">
        <v>53</v>
      </c>
      <c r="D2641" s="18" t="s">
        <v>140</v>
      </c>
      <c r="E2641" s="18" t="s">
        <v>68</v>
      </c>
      <c r="F2641" s="23">
        <v>55.79</v>
      </c>
      <c r="G2641" s="24">
        <v>51200</v>
      </c>
      <c r="H2641" s="24">
        <v>55.79</v>
      </c>
      <c r="I2641" s="24">
        <v>1</v>
      </c>
      <c r="J2641" s="24">
        <v>0</v>
      </c>
      <c r="K2641" s="24">
        <v>0</v>
      </c>
      <c r="L2641" s="24">
        <v>0</v>
      </c>
      <c r="M2641" s="24">
        <v>0</v>
      </c>
      <c r="N2641" s="24">
        <v>0</v>
      </c>
      <c r="O2641" s="24">
        <v>0</v>
      </c>
      <c r="P2641" s="24">
        <v>0</v>
      </c>
      <c r="Q2641" s="24">
        <v>0</v>
      </c>
      <c r="R2641" s="24">
        <v>0</v>
      </c>
      <c r="S2641" s="24">
        <v>0</v>
      </c>
      <c r="T2641" s="24" t="s">
        <v>50</v>
      </c>
      <c r="U2641" s="21">
        <v>0</v>
      </c>
      <c r="V2641" s="21">
        <v>0</v>
      </c>
      <c r="W2641" s="22">
        <v>0</v>
      </c>
    </row>
    <row r="2642" spans="2:23" x14ac:dyDescent="0.25">
      <c r="B2642" s="18" t="s">
        <v>28</v>
      </c>
      <c r="C2642" s="19" t="s">
        <v>53</v>
      </c>
      <c r="D2642" s="18" t="s">
        <v>140</v>
      </c>
      <c r="E2642" s="18" t="s">
        <v>33</v>
      </c>
      <c r="F2642" s="23">
        <v>55.65</v>
      </c>
      <c r="G2642" s="24">
        <v>50054</v>
      </c>
      <c r="H2642" s="24">
        <v>55.65</v>
      </c>
      <c r="I2642" s="24">
        <v>1</v>
      </c>
      <c r="J2642" s="24">
        <v>35.745399804594499</v>
      </c>
      <c r="K2642" s="24">
        <v>0</v>
      </c>
      <c r="L2642" s="24">
        <v>35.745399976564897</v>
      </c>
      <c r="M2642" s="24">
        <v>0</v>
      </c>
      <c r="N2642" s="24">
        <v>-1.71970382379E-7</v>
      </c>
      <c r="O2642" s="24">
        <v>0</v>
      </c>
      <c r="P2642" s="24">
        <v>-6.9056999999999995E-14</v>
      </c>
      <c r="Q2642" s="24">
        <v>-6.9056999999999995E-14</v>
      </c>
      <c r="R2642" s="24">
        <v>0</v>
      </c>
      <c r="S2642" s="24">
        <v>0</v>
      </c>
      <c r="T2642" s="24" t="s">
        <v>50</v>
      </c>
      <c r="U2642" s="21">
        <v>0</v>
      </c>
      <c r="V2642" s="21">
        <v>0</v>
      </c>
      <c r="W2642" s="22">
        <v>0</v>
      </c>
    </row>
    <row r="2643" spans="2:23" x14ac:dyDescent="0.25">
      <c r="B2643" s="18" t="s">
        <v>28</v>
      </c>
      <c r="C2643" s="19" t="s">
        <v>53</v>
      </c>
      <c r="D2643" s="18" t="s">
        <v>140</v>
      </c>
      <c r="E2643" s="18" t="s">
        <v>33</v>
      </c>
      <c r="F2643" s="23">
        <v>55.65</v>
      </c>
      <c r="G2643" s="24">
        <v>50100</v>
      </c>
      <c r="H2643" s="24">
        <v>55.51</v>
      </c>
      <c r="I2643" s="24">
        <v>1</v>
      </c>
      <c r="J2643" s="24">
        <v>-141.17426180892201</v>
      </c>
      <c r="K2643" s="24">
        <v>0.15884347241243399</v>
      </c>
      <c r="L2643" s="24">
        <v>-74.157628714691896</v>
      </c>
      <c r="M2643" s="24">
        <v>4.3829850555791201E-2</v>
      </c>
      <c r="N2643" s="24">
        <v>-67.016633094230201</v>
      </c>
      <c r="O2643" s="24">
        <v>0.115013621856643</v>
      </c>
      <c r="P2643" s="24">
        <v>-26.159324465723401</v>
      </c>
      <c r="Q2643" s="24">
        <v>-26.159324465723401</v>
      </c>
      <c r="R2643" s="24">
        <v>0</v>
      </c>
      <c r="S2643" s="24">
        <v>5.4539527443288804E-3</v>
      </c>
      <c r="T2643" s="24" t="s">
        <v>69</v>
      </c>
      <c r="U2643" s="21">
        <v>-2.98987153040007</v>
      </c>
      <c r="V2643" s="21">
        <v>-1.6581432787949899</v>
      </c>
      <c r="W2643" s="22">
        <v>-1.3317323472335501</v>
      </c>
    </row>
    <row r="2644" spans="2:23" x14ac:dyDescent="0.25">
      <c r="B2644" s="18" t="s">
        <v>28</v>
      </c>
      <c r="C2644" s="19" t="s">
        <v>53</v>
      </c>
      <c r="D2644" s="18" t="s">
        <v>140</v>
      </c>
      <c r="E2644" s="18" t="s">
        <v>33</v>
      </c>
      <c r="F2644" s="23">
        <v>55.65</v>
      </c>
      <c r="G2644" s="24">
        <v>50900</v>
      </c>
      <c r="H2644" s="24">
        <v>55.82</v>
      </c>
      <c r="I2644" s="24">
        <v>1</v>
      </c>
      <c r="J2644" s="24">
        <v>19.6164055027552</v>
      </c>
      <c r="K2644" s="24">
        <v>2.71286372218211E-2</v>
      </c>
      <c r="L2644" s="24">
        <v>81.630402936355097</v>
      </c>
      <c r="M2644" s="24">
        <v>0.46977834919039402</v>
      </c>
      <c r="N2644" s="24">
        <v>-62.013997433599798</v>
      </c>
      <c r="O2644" s="24">
        <v>-0.442649711968573</v>
      </c>
      <c r="P2644" s="24">
        <v>-24.0440101445773</v>
      </c>
      <c r="Q2644" s="24">
        <v>-24.0440101445772</v>
      </c>
      <c r="R2644" s="24">
        <v>0</v>
      </c>
      <c r="S2644" s="24">
        <v>4.0757066880193697E-2</v>
      </c>
      <c r="T2644" s="24" t="s">
        <v>69</v>
      </c>
      <c r="U2644" s="21">
        <v>-14.128702132856301</v>
      </c>
      <c r="V2644" s="21">
        <v>-7.8355916772642997</v>
      </c>
      <c r="W2644" s="22">
        <v>-6.2931298095723802</v>
      </c>
    </row>
    <row r="2645" spans="2:23" x14ac:dyDescent="0.25">
      <c r="B2645" s="18" t="s">
        <v>28</v>
      </c>
      <c r="C2645" s="19" t="s">
        <v>53</v>
      </c>
      <c r="D2645" s="18" t="s">
        <v>140</v>
      </c>
      <c r="E2645" s="18" t="s">
        <v>70</v>
      </c>
      <c r="F2645" s="23">
        <v>55.65</v>
      </c>
      <c r="G2645" s="24">
        <v>50454</v>
      </c>
      <c r="H2645" s="24">
        <v>55.65</v>
      </c>
      <c r="I2645" s="24">
        <v>1</v>
      </c>
      <c r="J2645" s="24">
        <v>-6.761E-15</v>
      </c>
      <c r="K2645" s="24">
        <v>0</v>
      </c>
      <c r="L2645" s="24">
        <v>2.4012E-14</v>
      </c>
      <c r="M2645" s="24">
        <v>0</v>
      </c>
      <c r="N2645" s="24">
        <v>-3.0773E-14</v>
      </c>
      <c r="O2645" s="24">
        <v>0</v>
      </c>
      <c r="P2645" s="24">
        <v>-1.7264E-14</v>
      </c>
      <c r="Q2645" s="24">
        <v>-1.7263E-14</v>
      </c>
      <c r="R2645" s="24">
        <v>0</v>
      </c>
      <c r="S2645" s="24">
        <v>0</v>
      </c>
      <c r="T2645" s="24" t="s">
        <v>50</v>
      </c>
      <c r="U2645" s="21">
        <v>0</v>
      </c>
      <c r="V2645" s="21">
        <v>0</v>
      </c>
      <c r="W2645" s="22">
        <v>0</v>
      </c>
    </row>
    <row r="2646" spans="2:23" x14ac:dyDescent="0.25">
      <c r="B2646" s="18" t="s">
        <v>28</v>
      </c>
      <c r="C2646" s="19" t="s">
        <v>53</v>
      </c>
      <c r="D2646" s="18" t="s">
        <v>140</v>
      </c>
      <c r="E2646" s="18" t="s">
        <v>70</v>
      </c>
      <c r="F2646" s="23">
        <v>55.65</v>
      </c>
      <c r="G2646" s="24">
        <v>50604</v>
      </c>
      <c r="H2646" s="24">
        <v>55.65</v>
      </c>
      <c r="I2646" s="24">
        <v>1</v>
      </c>
      <c r="J2646" s="24">
        <v>-1.3522E-14</v>
      </c>
      <c r="K2646" s="24">
        <v>0</v>
      </c>
      <c r="L2646" s="24">
        <v>4.8023999999999999E-14</v>
      </c>
      <c r="M2646" s="24">
        <v>0</v>
      </c>
      <c r="N2646" s="24">
        <v>-6.1546000000000001E-14</v>
      </c>
      <c r="O2646" s="24">
        <v>0</v>
      </c>
      <c r="P2646" s="24">
        <v>-3.4529000000000002E-14</v>
      </c>
      <c r="Q2646" s="24">
        <v>-3.4529999999999999E-14</v>
      </c>
      <c r="R2646" s="24">
        <v>0</v>
      </c>
      <c r="S2646" s="24">
        <v>0</v>
      </c>
      <c r="T2646" s="24" t="s">
        <v>50</v>
      </c>
      <c r="U2646" s="21">
        <v>0</v>
      </c>
      <c r="V2646" s="21">
        <v>0</v>
      </c>
      <c r="W2646" s="22">
        <v>0</v>
      </c>
    </row>
    <row r="2647" spans="2:23" x14ac:dyDescent="0.25">
      <c r="B2647" s="18" t="s">
        <v>28</v>
      </c>
      <c r="C2647" s="19" t="s">
        <v>53</v>
      </c>
      <c r="D2647" s="18" t="s">
        <v>140</v>
      </c>
      <c r="E2647" s="18" t="s">
        <v>71</v>
      </c>
      <c r="F2647" s="23">
        <v>55.51</v>
      </c>
      <c r="G2647" s="24">
        <v>50103</v>
      </c>
      <c r="H2647" s="24">
        <v>55.51</v>
      </c>
      <c r="I2647" s="24">
        <v>1</v>
      </c>
      <c r="J2647" s="24">
        <v>-8.4998198170846795</v>
      </c>
      <c r="K2647" s="24">
        <v>3.6123468461452701E-4</v>
      </c>
      <c r="L2647" s="24">
        <v>-8.4998194347758904</v>
      </c>
      <c r="M2647" s="24">
        <v>3.61234652118969E-4</v>
      </c>
      <c r="N2647" s="24">
        <v>-3.8230879850799998E-7</v>
      </c>
      <c r="O2647" s="24">
        <v>3.2495557999999999E-11</v>
      </c>
      <c r="P2647" s="24">
        <v>5.6283499999999999E-13</v>
      </c>
      <c r="Q2647" s="24">
        <v>5.6283299999999995E-13</v>
      </c>
      <c r="R2647" s="24">
        <v>0</v>
      </c>
      <c r="S2647" s="24">
        <v>0</v>
      </c>
      <c r="T2647" s="24" t="s">
        <v>50</v>
      </c>
      <c r="U2647" s="21">
        <v>1.8038284390000001E-9</v>
      </c>
      <c r="V2647" s="21">
        <v>0</v>
      </c>
      <c r="W2647" s="22">
        <v>1.80382289146E-9</v>
      </c>
    </row>
    <row r="2648" spans="2:23" x14ac:dyDescent="0.25">
      <c r="B2648" s="18" t="s">
        <v>28</v>
      </c>
      <c r="C2648" s="19" t="s">
        <v>53</v>
      </c>
      <c r="D2648" s="18" t="s">
        <v>140</v>
      </c>
      <c r="E2648" s="18" t="s">
        <v>71</v>
      </c>
      <c r="F2648" s="23">
        <v>55.51</v>
      </c>
      <c r="G2648" s="24">
        <v>50200</v>
      </c>
      <c r="H2648" s="24">
        <v>55.37</v>
      </c>
      <c r="I2648" s="24">
        <v>1</v>
      </c>
      <c r="J2648" s="24">
        <v>-69.638291898655694</v>
      </c>
      <c r="K2648" s="24">
        <v>8.0501562196135495E-2</v>
      </c>
      <c r="L2648" s="24">
        <v>-2.52395730939338</v>
      </c>
      <c r="M2648" s="24">
        <v>1.05747984294029E-4</v>
      </c>
      <c r="N2648" s="24">
        <v>-67.114334589262299</v>
      </c>
      <c r="O2648" s="24">
        <v>8.0395814211841499E-2</v>
      </c>
      <c r="P2648" s="24">
        <v>-26.159324465723799</v>
      </c>
      <c r="Q2648" s="24">
        <v>-26.159324465723699</v>
      </c>
      <c r="R2648" s="24">
        <v>0</v>
      </c>
      <c r="S2648" s="24">
        <v>1.13595502579501E-2</v>
      </c>
      <c r="T2648" s="24" t="s">
        <v>69</v>
      </c>
      <c r="U2648" s="21">
        <v>-4.9388629025922697</v>
      </c>
      <c r="V2648" s="21">
        <v>-2.73902816343668</v>
      </c>
      <c r="W2648" s="22">
        <v>-2.1998415045792399</v>
      </c>
    </row>
    <row r="2649" spans="2:23" x14ac:dyDescent="0.25">
      <c r="B2649" s="18" t="s">
        <v>28</v>
      </c>
      <c r="C2649" s="19" t="s">
        <v>53</v>
      </c>
      <c r="D2649" s="18" t="s">
        <v>140</v>
      </c>
      <c r="E2649" s="18" t="s">
        <v>72</v>
      </c>
      <c r="F2649" s="23">
        <v>55.36</v>
      </c>
      <c r="G2649" s="24">
        <v>50800</v>
      </c>
      <c r="H2649" s="24">
        <v>55.47</v>
      </c>
      <c r="I2649" s="24">
        <v>1</v>
      </c>
      <c r="J2649" s="24">
        <v>11.479283528499399</v>
      </c>
      <c r="K2649" s="24">
        <v>6.6888457186328899E-3</v>
      </c>
      <c r="L2649" s="24">
        <v>72.340098371569297</v>
      </c>
      <c r="M2649" s="24">
        <v>0.265631639893046</v>
      </c>
      <c r="N2649" s="24">
        <v>-60.860814843069903</v>
      </c>
      <c r="O2649" s="24">
        <v>-0.25894279417441302</v>
      </c>
      <c r="P2649" s="24">
        <v>-22.9152957224087</v>
      </c>
      <c r="Q2649" s="24">
        <v>-22.915295722408601</v>
      </c>
      <c r="R2649" s="24">
        <v>0</v>
      </c>
      <c r="S2649" s="24">
        <v>2.6654623093586599E-2</v>
      </c>
      <c r="T2649" s="24" t="s">
        <v>69</v>
      </c>
      <c r="U2649" s="21">
        <v>-7.6546253064374596</v>
      </c>
      <c r="V2649" s="21">
        <v>-4.2451541394037804</v>
      </c>
      <c r="W2649" s="22">
        <v>-3.4094816526017402</v>
      </c>
    </row>
    <row r="2650" spans="2:23" x14ac:dyDescent="0.25">
      <c r="B2650" s="18" t="s">
        <v>28</v>
      </c>
      <c r="C2650" s="19" t="s">
        <v>53</v>
      </c>
      <c r="D2650" s="18" t="s">
        <v>140</v>
      </c>
      <c r="E2650" s="18" t="s">
        <v>73</v>
      </c>
      <c r="F2650" s="23">
        <v>55.37</v>
      </c>
      <c r="G2650" s="24">
        <v>50150</v>
      </c>
      <c r="H2650" s="24">
        <v>55.36</v>
      </c>
      <c r="I2650" s="24">
        <v>1</v>
      </c>
      <c r="J2650" s="24">
        <v>-24.205844613923599</v>
      </c>
      <c r="K2650" s="24">
        <v>3.0585176083312098E-3</v>
      </c>
      <c r="L2650" s="24">
        <v>36.786445935949203</v>
      </c>
      <c r="M2650" s="24">
        <v>7.0639263960042397E-3</v>
      </c>
      <c r="N2650" s="24">
        <v>-60.992290549872799</v>
      </c>
      <c r="O2650" s="24">
        <v>-4.0054087876730303E-3</v>
      </c>
      <c r="P2650" s="24">
        <v>-22.915295722408501</v>
      </c>
      <c r="Q2650" s="24">
        <v>-22.915295722408398</v>
      </c>
      <c r="R2650" s="24">
        <v>0</v>
      </c>
      <c r="S2650" s="24">
        <v>2.7410782613971501E-3</v>
      </c>
      <c r="T2650" s="24" t="s">
        <v>69</v>
      </c>
      <c r="U2650" s="21">
        <v>-0.83168236302812304</v>
      </c>
      <c r="V2650" s="21">
        <v>-0.46124005875359297</v>
      </c>
      <c r="W2650" s="22">
        <v>-0.37044344354153103</v>
      </c>
    </row>
    <row r="2651" spans="2:23" x14ac:dyDescent="0.25">
      <c r="B2651" s="18" t="s">
        <v>28</v>
      </c>
      <c r="C2651" s="19" t="s">
        <v>53</v>
      </c>
      <c r="D2651" s="18" t="s">
        <v>140</v>
      </c>
      <c r="E2651" s="18" t="s">
        <v>73</v>
      </c>
      <c r="F2651" s="23">
        <v>55.37</v>
      </c>
      <c r="G2651" s="24">
        <v>50250</v>
      </c>
      <c r="H2651" s="24">
        <v>54.93</v>
      </c>
      <c r="I2651" s="24">
        <v>1</v>
      </c>
      <c r="J2651" s="24">
        <v>-73.384999822588995</v>
      </c>
      <c r="K2651" s="24">
        <v>0.26587513428272402</v>
      </c>
      <c r="L2651" s="24">
        <v>-132.619236380567</v>
      </c>
      <c r="M2651" s="24">
        <v>0.86831273993759295</v>
      </c>
      <c r="N2651" s="24">
        <v>59.2342365579781</v>
      </c>
      <c r="O2651" s="24">
        <v>-0.60243760565486904</v>
      </c>
      <c r="P2651" s="24">
        <v>21.888800359024302</v>
      </c>
      <c r="Q2651" s="24">
        <v>21.888800359024302</v>
      </c>
      <c r="R2651" s="24">
        <v>0</v>
      </c>
      <c r="S2651" s="24">
        <v>2.3654133721732098E-2</v>
      </c>
      <c r="T2651" s="24" t="s">
        <v>69</v>
      </c>
      <c r="U2651" s="21">
        <v>-7.1613698663558001</v>
      </c>
      <c r="V2651" s="21">
        <v>-3.9716011842401699</v>
      </c>
      <c r="W2651" s="22">
        <v>-3.1897784920054799</v>
      </c>
    </row>
    <row r="2652" spans="2:23" x14ac:dyDescent="0.25">
      <c r="B2652" s="18" t="s">
        <v>28</v>
      </c>
      <c r="C2652" s="19" t="s">
        <v>53</v>
      </c>
      <c r="D2652" s="18" t="s">
        <v>140</v>
      </c>
      <c r="E2652" s="18" t="s">
        <v>73</v>
      </c>
      <c r="F2652" s="23">
        <v>55.37</v>
      </c>
      <c r="G2652" s="24">
        <v>50900</v>
      </c>
      <c r="H2652" s="24">
        <v>55.82</v>
      </c>
      <c r="I2652" s="24">
        <v>1</v>
      </c>
      <c r="J2652" s="24">
        <v>46.952102918169999</v>
      </c>
      <c r="K2652" s="24">
        <v>0.21052974698586999</v>
      </c>
      <c r="L2652" s="24">
        <v>74.809245349771103</v>
      </c>
      <c r="M2652" s="24">
        <v>0.53445841462611499</v>
      </c>
      <c r="N2652" s="24">
        <v>-27.857142431601101</v>
      </c>
      <c r="O2652" s="24">
        <v>-0.32392866764024603</v>
      </c>
      <c r="P2652" s="24">
        <v>-10.752491193507399</v>
      </c>
      <c r="Q2652" s="24">
        <v>-10.7524911935073</v>
      </c>
      <c r="R2652" s="24">
        <v>0</v>
      </c>
      <c r="S2652" s="24">
        <v>1.1041334385746299E-2</v>
      </c>
      <c r="T2652" s="24" t="s">
        <v>50</v>
      </c>
      <c r="U2652" s="21">
        <v>-5.4731001832388504</v>
      </c>
      <c r="V2652" s="21">
        <v>-3.0353091063397102</v>
      </c>
      <c r="W2652" s="22">
        <v>-2.4377985741393302</v>
      </c>
    </row>
    <row r="2653" spans="2:23" x14ac:dyDescent="0.25">
      <c r="B2653" s="18" t="s">
        <v>28</v>
      </c>
      <c r="C2653" s="19" t="s">
        <v>53</v>
      </c>
      <c r="D2653" s="18" t="s">
        <v>140</v>
      </c>
      <c r="E2653" s="18" t="s">
        <v>73</v>
      </c>
      <c r="F2653" s="23">
        <v>55.37</v>
      </c>
      <c r="G2653" s="24">
        <v>53050</v>
      </c>
      <c r="H2653" s="24">
        <v>56.06</v>
      </c>
      <c r="I2653" s="24">
        <v>1</v>
      </c>
      <c r="J2653" s="24">
        <v>34.487813240097701</v>
      </c>
      <c r="K2653" s="24">
        <v>0.238714438900231</v>
      </c>
      <c r="L2653" s="24">
        <v>71.172985425903093</v>
      </c>
      <c r="M2653" s="24">
        <v>1.01666468658527</v>
      </c>
      <c r="N2653" s="24">
        <v>-36.6851721858053</v>
      </c>
      <c r="O2653" s="24">
        <v>-0.77795024768503596</v>
      </c>
      <c r="P2653" s="24">
        <v>-14.380337908833001</v>
      </c>
      <c r="Q2653" s="24">
        <v>-14.380337908833001</v>
      </c>
      <c r="R2653" s="24">
        <v>0</v>
      </c>
      <c r="S2653" s="24">
        <v>4.15035795573045E-2</v>
      </c>
      <c r="T2653" s="24" t="s">
        <v>69</v>
      </c>
      <c r="U2653" s="21">
        <v>-18.030729241565901</v>
      </c>
      <c r="V2653" s="21">
        <v>-9.9996043976091507</v>
      </c>
      <c r="W2653" s="22">
        <v>-8.0311495430675706</v>
      </c>
    </row>
    <row r="2654" spans="2:23" x14ac:dyDescent="0.25">
      <c r="B2654" s="18" t="s">
        <v>28</v>
      </c>
      <c r="C2654" s="19" t="s">
        <v>53</v>
      </c>
      <c r="D2654" s="18" t="s">
        <v>140</v>
      </c>
      <c r="E2654" s="18" t="s">
        <v>74</v>
      </c>
      <c r="F2654" s="23">
        <v>54.93</v>
      </c>
      <c r="G2654" s="24">
        <v>50253</v>
      </c>
      <c r="H2654" s="24">
        <v>54.93</v>
      </c>
      <c r="I2654" s="24">
        <v>1</v>
      </c>
      <c r="J2654" s="24">
        <v>0</v>
      </c>
      <c r="K2654" s="24">
        <v>0</v>
      </c>
      <c r="L2654" s="24">
        <v>0</v>
      </c>
      <c r="M2654" s="24">
        <v>0</v>
      </c>
      <c r="N2654" s="24">
        <v>0</v>
      </c>
      <c r="O2654" s="24">
        <v>0</v>
      </c>
      <c r="P2654" s="24">
        <v>0</v>
      </c>
      <c r="Q2654" s="24">
        <v>0</v>
      </c>
      <c r="R2654" s="24">
        <v>0</v>
      </c>
      <c r="S2654" s="24">
        <v>0</v>
      </c>
      <c r="T2654" s="24" t="s">
        <v>50</v>
      </c>
      <c r="U2654" s="21">
        <v>0</v>
      </c>
      <c r="V2654" s="21">
        <v>0</v>
      </c>
      <c r="W2654" s="22">
        <v>0</v>
      </c>
    </row>
    <row r="2655" spans="2:23" x14ac:dyDescent="0.25">
      <c r="B2655" s="18" t="s">
        <v>28</v>
      </c>
      <c r="C2655" s="19" t="s">
        <v>53</v>
      </c>
      <c r="D2655" s="18" t="s">
        <v>140</v>
      </c>
      <c r="E2655" s="18" t="s">
        <v>74</v>
      </c>
      <c r="F2655" s="23">
        <v>54.93</v>
      </c>
      <c r="G2655" s="24">
        <v>50300</v>
      </c>
      <c r="H2655" s="24">
        <v>54.95</v>
      </c>
      <c r="I2655" s="24">
        <v>1</v>
      </c>
      <c r="J2655" s="24">
        <v>18.080495766924901</v>
      </c>
      <c r="K2655" s="24">
        <v>4.5439701477712801E-3</v>
      </c>
      <c r="L2655" s="24">
        <v>-41.464641383456097</v>
      </c>
      <c r="M2655" s="24">
        <v>2.3898499142314799E-2</v>
      </c>
      <c r="N2655" s="24">
        <v>59.545137150381002</v>
      </c>
      <c r="O2655" s="24">
        <v>-1.9354528994543499E-2</v>
      </c>
      <c r="P2655" s="24">
        <v>21.888800359024</v>
      </c>
      <c r="Q2655" s="24">
        <v>21.8888003590239</v>
      </c>
      <c r="R2655" s="24">
        <v>0</v>
      </c>
      <c r="S2655" s="24">
        <v>6.6597621780851903E-3</v>
      </c>
      <c r="T2655" s="24" t="s">
        <v>69</v>
      </c>
      <c r="U2655" s="21">
        <v>-2.2542405659680198</v>
      </c>
      <c r="V2655" s="21">
        <v>-1.25017205764247</v>
      </c>
      <c r="W2655" s="22">
        <v>-1.0040715962615201</v>
      </c>
    </row>
    <row r="2656" spans="2:23" x14ac:dyDescent="0.25">
      <c r="B2656" s="18" t="s">
        <v>28</v>
      </c>
      <c r="C2656" s="19" t="s">
        <v>53</v>
      </c>
      <c r="D2656" s="18" t="s">
        <v>140</v>
      </c>
      <c r="E2656" s="18" t="s">
        <v>75</v>
      </c>
      <c r="F2656" s="23">
        <v>54.95</v>
      </c>
      <c r="G2656" s="24">
        <v>51150</v>
      </c>
      <c r="H2656" s="24">
        <v>55.13</v>
      </c>
      <c r="I2656" s="24">
        <v>1</v>
      </c>
      <c r="J2656" s="24">
        <v>62.494376730902403</v>
      </c>
      <c r="K2656" s="24">
        <v>0.111698647717341</v>
      </c>
      <c r="L2656" s="24">
        <v>2.9952813441094102</v>
      </c>
      <c r="M2656" s="24">
        <v>2.5659091544857898E-4</v>
      </c>
      <c r="N2656" s="24">
        <v>59.499095386793002</v>
      </c>
      <c r="O2656" s="24">
        <v>0.11144205680189299</v>
      </c>
      <c r="P2656" s="24">
        <v>21.888800359023801</v>
      </c>
      <c r="Q2656" s="24">
        <v>21.888800359023801</v>
      </c>
      <c r="R2656" s="24">
        <v>0</v>
      </c>
      <c r="S2656" s="24">
        <v>1.37028200210959E-2</v>
      </c>
      <c r="T2656" s="24" t="s">
        <v>69</v>
      </c>
      <c r="U2656" s="21">
        <v>-4.5760663632465501</v>
      </c>
      <c r="V2656" s="21">
        <v>-2.5378259923167401</v>
      </c>
      <c r="W2656" s="22">
        <v>-2.0382466393823302</v>
      </c>
    </row>
    <row r="2657" spans="2:23" x14ac:dyDescent="0.25">
      <c r="B2657" s="18" t="s">
        <v>28</v>
      </c>
      <c r="C2657" s="19" t="s">
        <v>53</v>
      </c>
      <c r="D2657" s="18" t="s">
        <v>140</v>
      </c>
      <c r="E2657" s="18" t="s">
        <v>76</v>
      </c>
      <c r="F2657" s="23">
        <v>55.85</v>
      </c>
      <c r="G2657" s="24">
        <v>50354</v>
      </c>
      <c r="H2657" s="24">
        <v>55.85</v>
      </c>
      <c r="I2657" s="24">
        <v>1</v>
      </c>
      <c r="J2657" s="24">
        <v>0</v>
      </c>
      <c r="K2657" s="24">
        <v>0</v>
      </c>
      <c r="L2657" s="24">
        <v>0</v>
      </c>
      <c r="M2657" s="24">
        <v>0</v>
      </c>
      <c r="N2657" s="24">
        <v>0</v>
      </c>
      <c r="O2657" s="24">
        <v>0</v>
      </c>
      <c r="P2657" s="24">
        <v>0</v>
      </c>
      <c r="Q2657" s="24">
        <v>0</v>
      </c>
      <c r="R2657" s="24">
        <v>0</v>
      </c>
      <c r="S2657" s="24">
        <v>0</v>
      </c>
      <c r="T2657" s="24" t="s">
        <v>50</v>
      </c>
      <c r="U2657" s="21">
        <v>0</v>
      </c>
      <c r="V2657" s="21">
        <v>0</v>
      </c>
      <c r="W2657" s="22">
        <v>0</v>
      </c>
    </row>
    <row r="2658" spans="2:23" x14ac:dyDescent="0.25">
      <c r="B2658" s="18" t="s">
        <v>28</v>
      </c>
      <c r="C2658" s="19" t="s">
        <v>53</v>
      </c>
      <c r="D2658" s="18" t="s">
        <v>140</v>
      </c>
      <c r="E2658" s="18" t="s">
        <v>76</v>
      </c>
      <c r="F2658" s="23">
        <v>55.85</v>
      </c>
      <c r="G2658" s="24">
        <v>50900</v>
      </c>
      <c r="H2658" s="24">
        <v>55.82</v>
      </c>
      <c r="I2658" s="24">
        <v>1</v>
      </c>
      <c r="J2658" s="24">
        <v>-44.996206419135298</v>
      </c>
      <c r="K2658" s="24">
        <v>1.5994802877696099E-2</v>
      </c>
      <c r="L2658" s="24">
        <v>-99.083796244228296</v>
      </c>
      <c r="M2658" s="24">
        <v>7.7559029557525194E-2</v>
      </c>
      <c r="N2658" s="24">
        <v>54.087589825092998</v>
      </c>
      <c r="O2658" s="24">
        <v>-6.1564226679829102E-2</v>
      </c>
      <c r="P2658" s="24">
        <v>20.997822904030802</v>
      </c>
      <c r="Q2658" s="24">
        <v>20.997822904030802</v>
      </c>
      <c r="R2658" s="24">
        <v>0</v>
      </c>
      <c r="S2658" s="24">
        <v>3.4831776770014198E-3</v>
      </c>
      <c r="T2658" s="24" t="s">
        <v>69</v>
      </c>
      <c r="U2658" s="21">
        <v>-1.8148109019154</v>
      </c>
      <c r="V2658" s="21">
        <v>-1.0064701672624199</v>
      </c>
      <c r="W2658" s="22">
        <v>-0.80834322064314701</v>
      </c>
    </row>
    <row r="2659" spans="2:23" x14ac:dyDescent="0.25">
      <c r="B2659" s="18" t="s">
        <v>28</v>
      </c>
      <c r="C2659" s="19" t="s">
        <v>53</v>
      </c>
      <c r="D2659" s="18" t="s">
        <v>140</v>
      </c>
      <c r="E2659" s="18" t="s">
        <v>76</v>
      </c>
      <c r="F2659" s="23">
        <v>55.85</v>
      </c>
      <c r="G2659" s="24">
        <v>53200</v>
      </c>
      <c r="H2659" s="24">
        <v>55.9</v>
      </c>
      <c r="I2659" s="24">
        <v>1</v>
      </c>
      <c r="J2659" s="24">
        <v>8.7809469312498099</v>
      </c>
      <c r="K2659" s="24">
        <v>3.7241729011552498E-3</v>
      </c>
      <c r="L2659" s="24">
        <v>62.744541139206703</v>
      </c>
      <c r="M2659" s="24">
        <v>0.19015118048577201</v>
      </c>
      <c r="N2659" s="24">
        <v>-53.963594207956902</v>
      </c>
      <c r="O2659" s="24">
        <v>-0.186427007584616</v>
      </c>
      <c r="P2659" s="24">
        <v>-20.997822904030802</v>
      </c>
      <c r="Q2659" s="24">
        <v>-20.997822904030699</v>
      </c>
      <c r="R2659" s="24">
        <v>0</v>
      </c>
      <c r="S2659" s="24">
        <v>2.1295883772046598E-2</v>
      </c>
      <c r="T2659" s="24" t="s">
        <v>69</v>
      </c>
      <c r="U2659" s="21">
        <v>-7.7184293383927498</v>
      </c>
      <c r="V2659" s="21">
        <v>-4.2805390131921603</v>
      </c>
      <c r="W2659" s="22">
        <v>-3.4379008981695902</v>
      </c>
    </row>
    <row r="2660" spans="2:23" x14ac:dyDescent="0.25">
      <c r="B2660" s="18" t="s">
        <v>28</v>
      </c>
      <c r="C2660" s="19" t="s">
        <v>53</v>
      </c>
      <c r="D2660" s="18" t="s">
        <v>140</v>
      </c>
      <c r="E2660" s="18" t="s">
        <v>77</v>
      </c>
      <c r="F2660" s="23">
        <v>55.85</v>
      </c>
      <c r="G2660" s="24">
        <v>50404</v>
      </c>
      <c r="H2660" s="24">
        <v>55.85</v>
      </c>
      <c r="I2660" s="24">
        <v>1</v>
      </c>
      <c r="J2660" s="24">
        <v>0</v>
      </c>
      <c r="K2660" s="24">
        <v>0</v>
      </c>
      <c r="L2660" s="24">
        <v>0</v>
      </c>
      <c r="M2660" s="24">
        <v>0</v>
      </c>
      <c r="N2660" s="24">
        <v>0</v>
      </c>
      <c r="O2660" s="24">
        <v>0</v>
      </c>
      <c r="P2660" s="24">
        <v>0</v>
      </c>
      <c r="Q2660" s="24">
        <v>0</v>
      </c>
      <c r="R2660" s="24">
        <v>0</v>
      </c>
      <c r="S2660" s="24">
        <v>0</v>
      </c>
      <c r="T2660" s="24" t="s">
        <v>50</v>
      </c>
      <c r="U2660" s="21">
        <v>0</v>
      </c>
      <c r="V2660" s="21">
        <v>0</v>
      </c>
      <c r="W2660" s="22">
        <v>0</v>
      </c>
    </row>
    <row r="2661" spans="2:23" x14ac:dyDescent="0.25">
      <c r="B2661" s="18" t="s">
        <v>28</v>
      </c>
      <c r="C2661" s="19" t="s">
        <v>53</v>
      </c>
      <c r="D2661" s="18" t="s">
        <v>140</v>
      </c>
      <c r="E2661" s="18" t="s">
        <v>78</v>
      </c>
      <c r="F2661" s="23">
        <v>55.65</v>
      </c>
      <c r="G2661" s="24">
        <v>50499</v>
      </c>
      <c r="H2661" s="24">
        <v>55.65</v>
      </c>
      <c r="I2661" s="24">
        <v>1</v>
      </c>
      <c r="J2661" s="24">
        <v>5.4088E-14</v>
      </c>
      <c r="K2661" s="24">
        <v>0</v>
      </c>
      <c r="L2661" s="24">
        <v>-1.92095E-13</v>
      </c>
      <c r="M2661" s="24">
        <v>0</v>
      </c>
      <c r="N2661" s="24">
        <v>2.4618299999999998E-13</v>
      </c>
      <c r="O2661" s="24">
        <v>0</v>
      </c>
      <c r="P2661" s="24">
        <v>1.3811499999999999E-13</v>
      </c>
      <c r="Q2661" s="24">
        <v>1.3811499999999999E-13</v>
      </c>
      <c r="R2661" s="24">
        <v>0</v>
      </c>
      <c r="S2661" s="24">
        <v>0</v>
      </c>
      <c r="T2661" s="24" t="s">
        <v>50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53</v>
      </c>
      <c r="D2662" s="18" t="s">
        <v>140</v>
      </c>
      <c r="E2662" s="18" t="s">
        <v>78</v>
      </c>
      <c r="F2662" s="23">
        <v>55.65</v>
      </c>
      <c r="G2662" s="24">
        <v>50554</v>
      </c>
      <c r="H2662" s="24">
        <v>55.65</v>
      </c>
      <c r="I2662" s="24">
        <v>1</v>
      </c>
      <c r="J2662" s="24">
        <v>6.761E-15</v>
      </c>
      <c r="K2662" s="24">
        <v>0</v>
      </c>
      <c r="L2662" s="24">
        <v>-2.4012E-14</v>
      </c>
      <c r="M2662" s="24">
        <v>0</v>
      </c>
      <c r="N2662" s="24">
        <v>3.0773E-14</v>
      </c>
      <c r="O2662" s="24">
        <v>0</v>
      </c>
      <c r="P2662" s="24">
        <v>1.7264E-14</v>
      </c>
      <c r="Q2662" s="24">
        <v>1.7263E-14</v>
      </c>
      <c r="R2662" s="24">
        <v>0</v>
      </c>
      <c r="S2662" s="24">
        <v>0</v>
      </c>
      <c r="T2662" s="24" t="s">
        <v>50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53</v>
      </c>
      <c r="D2663" s="18" t="s">
        <v>140</v>
      </c>
      <c r="E2663" s="18" t="s">
        <v>79</v>
      </c>
      <c r="F2663" s="23">
        <v>55.65</v>
      </c>
      <c r="G2663" s="24">
        <v>50604</v>
      </c>
      <c r="H2663" s="24">
        <v>55.65</v>
      </c>
      <c r="I2663" s="24">
        <v>1</v>
      </c>
      <c r="J2663" s="24">
        <v>6.761E-15</v>
      </c>
      <c r="K2663" s="24">
        <v>0</v>
      </c>
      <c r="L2663" s="24">
        <v>-2.4012E-14</v>
      </c>
      <c r="M2663" s="24">
        <v>0</v>
      </c>
      <c r="N2663" s="24">
        <v>3.0773E-14</v>
      </c>
      <c r="O2663" s="24">
        <v>0</v>
      </c>
      <c r="P2663" s="24">
        <v>1.7264E-14</v>
      </c>
      <c r="Q2663" s="24">
        <v>1.7263E-14</v>
      </c>
      <c r="R2663" s="24">
        <v>0</v>
      </c>
      <c r="S2663" s="24">
        <v>0</v>
      </c>
      <c r="T2663" s="24" t="s">
        <v>50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53</v>
      </c>
      <c r="D2664" s="18" t="s">
        <v>140</v>
      </c>
      <c r="E2664" s="18" t="s">
        <v>80</v>
      </c>
      <c r="F2664" s="23">
        <v>55.48</v>
      </c>
      <c r="G2664" s="24">
        <v>50750</v>
      </c>
      <c r="H2664" s="24">
        <v>55.54</v>
      </c>
      <c r="I2664" s="24">
        <v>1</v>
      </c>
      <c r="J2664" s="24">
        <v>17.778109321829898</v>
      </c>
      <c r="K2664" s="24">
        <v>7.5538619883085897E-3</v>
      </c>
      <c r="L2664" s="24">
        <v>69.133579290180194</v>
      </c>
      <c r="M2664" s="24">
        <v>0.114228897672772</v>
      </c>
      <c r="N2664" s="24">
        <v>-51.355469968350299</v>
      </c>
      <c r="O2664" s="24">
        <v>-0.106675035684464</v>
      </c>
      <c r="P2664" s="24">
        <v>-18.644899001313298</v>
      </c>
      <c r="Q2664" s="24">
        <v>-18.644899001313298</v>
      </c>
      <c r="R2664" s="24">
        <v>0</v>
      </c>
      <c r="S2664" s="24">
        <v>8.3084109845832504E-3</v>
      </c>
      <c r="T2664" s="24" t="s">
        <v>69</v>
      </c>
      <c r="U2664" s="21">
        <v>-2.84020303274343</v>
      </c>
      <c r="V2664" s="21">
        <v>-1.57513910590216</v>
      </c>
      <c r="W2664" s="22">
        <v>-1.26506781744871</v>
      </c>
    </row>
    <row r="2665" spans="2:23" x14ac:dyDescent="0.25">
      <c r="B2665" s="18" t="s">
        <v>28</v>
      </c>
      <c r="C2665" s="19" t="s">
        <v>53</v>
      </c>
      <c r="D2665" s="18" t="s">
        <v>140</v>
      </c>
      <c r="E2665" s="18" t="s">
        <v>80</v>
      </c>
      <c r="F2665" s="23">
        <v>55.48</v>
      </c>
      <c r="G2665" s="24">
        <v>50800</v>
      </c>
      <c r="H2665" s="24">
        <v>55.47</v>
      </c>
      <c r="I2665" s="24">
        <v>1</v>
      </c>
      <c r="J2665" s="24">
        <v>-4.4532703045663498</v>
      </c>
      <c r="K2665" s="24">
        <v>3.7085122678345801E-4</v>
      </c>
      <c r="L2665" s="24">
        <v>-55.891101246353401</v>
      </c>
      <c r="M2665" s="24">
        <v>5.8415344212513397E-2</v>
      </c>
      <c r="N2665" s="24">
        <v>51.437830941787098</v>
      </c>
      <c r="O2665" s="24">
        <v>-5.8044492985730001E-2</v>
      </c>
      <c r="P2665" s="24">
        <v>18.644899001313401</v>
      </c>
      <c r="Q2665" s="24">
        <v>18.644899001313401</v>
      </c>
      <c r="R2665" s="24">
        <v>0</v>
      </c>
      <c r="S2665" s="24">
        <v>6.5007232389836297E-3</v>
      </c>
      <c r="T2665" s="24" t="s">
        <v>69</v>
      </c>
      <c r="U2665" s="21">
        <v>-2.7056399389656001</v>
      </c>
      <c r="V2665" s="21">
        <v>-1.5005121905805701</v>
      </c>
      <c r="W2665" s="22">
        <v>-1.2051314546633201</v>
      </c>
    </row>
    <row r="2666" spans="2:23" x14ac:dyDescent="0.25">
      <c r="B2666" s="18" t="s">
        <v>28</v>
      </c>
      <c r="C2666" s="19" t="s">
        <v>53</v>
      </c>
      <c r="D2666" s="18" t="s">
        <v>140</v>
      </c>
      <c r="E2666" s="18" t="s">
        <v>81</v>
      </c>
      <c r="F2666" s="23">
        <v>55.57</v>
      </c>
      <c r="G2666" s="24">
        <v>50750</v>
      </c>
      <c r="H2666" s="24">
        <v>55.54</v>
      </c>
      <c r="I2666" s="24">
        <v>1</v>
      </c>
      <c r="J2666" s="24">
        <v>-21.327104711087099</v>
      </c>
      <c r="K2666" s="24">
        <v>3.4568250047183101E-3</v>
      </c>
      <c r="L2666" s="24">
        <v>-72.610930010027204</v>
      </c>
      <c r="M2666" s="24">
        <v>4.0069838392600102E-2</v>
      </c>
      <c r="N2666" s="24">
        <v>51.283825298940201</v>
      </c>
      <c r="O2666" s="24">
        <v>-3.6613013387881803E-2</v>
      </c>
      <c r="P2666" s="24">
        <v>18.644899001313298</v>
      </c>
      <c r="Q2666" s="24">
        <v>18.644899001313298</v>
      </c>
      <c r="R2666" s="24">
        <v>0</v>
      </c>
      <c r="S2666" s="24">
        <v>2.64200516664572E-3</v>
      </c>
      <c r="T2666" s="24" t="s">
        <v>50</v>
      </c>
      <c r="U2666" s="21">
        <v>-0.49552119979551201</v>
      </c>
      <c r="V2666" s="21">
        <v>-0.27480951558859001</v>
      </c>
      <c r="W2666" s="22">
        <v>-0.220712362988842</v>
      </c>
    </row>
    <row r="2667" spans="2:23" x14ac:dyDescent="0.25">
      <c r="B2667" s="18" t="s">
        <v>28</v>
      </c>
      <c r="C2667" s="19" t="s">
        <v>53</v>
      </c>
      <c r="D2667" s="18" t="s">
        <v>140</v>
      </c>
      <c r="E2667" s="18" t="s">
        <v>81</v>
      </c>
      <c r="F2667" s="23">
        <v>55.57</v>
      </c>
      <c r="G2667" s="24">
        <v>50950</v>
      </c>
      <c r="H2667" s="24">
        <v>55.62</v>
      </c>
      <c r="I2667" s="24">
        <v>1</v>
      </c>
      <c r="J2667" s="24">
        <v>47.517243029957001</v>
      </c>
      <c r="K2667" s="24">
        <v>1.98694177894784E-2</v>
      </c>
      <c r="L2667" s="24">
        <v>98.749788572294094</v>
      </c>
      <c r="M2667" s="24">
        <v>8.58133825390405E-2</v>
      </c>
      <c r="N2667" s="24">
        <v>-51.2325455423371</v>
      </c>
      <c r="O2667" s="24">
        <v>-6.5943964749562101E-2</v>
      </c>
      <c r="P2667" s="24">
        <v>-18.644899001313501</v>
      </c>
      <c r="Q2667" s="24">
        <v>-18.644899001313401</v>
      </c>
      <c r="R2667" s="24">
        <v>0</v>
      </c>
      <c r="S2667" s="24">
        <v>3.05916387716878E-3</v>
      </c>
      <c r="T2667" s="24" t="s">
        <v>69</v>
      </c>
      <c r="U2667" s="21">
        <v>-1.1045274431351899</v>
      </c>
      <c r="V2667" s="21">
        <v>-0.61255633810934396</v>
      </c>
      <c r="W2667" s="22">
        <v>-0.491972618045393</v>
      </c>
    </row>
    <row r="2668" spans="2:23" x14ac:dyDescent="0.25">
      <c r="B2668" s="18" t="s">
        <v>28</v>
      </c>
      <c r="C2668" s="19" t="s">
        <v>53</v>
      </c>
      <c r="D2668" s="18" t="s">
        <v>140</v>
      </c>
      <c r="E2668" s="18" t="s">
        <v>82</v>
      </c>
      <c r="F2668" s="23">
        <v>55.47</v>
      </c>
      <c r="G2668" s="24">
        <v>51300</v>
      </c>
      <c r="H2668" s="24">
        <v>55.55</v>
      </c>
      <c r="I2668" s="24">
        <v>1</v>
      </c>
      <c r="J2668" s="24">
        <v>50.510755306019703</v>
      </c>
      <c r="K2668" s="24">
        <v>3.9060960308260201E-2</v>
      </c>
      <c r="L2668" s="24">
        <v>59.767429147814497</v>
      </c>
      <c r="M2668" s="24">
        <v>5.46895489360366E-2</v>
      </c>
      <c r="N2668" s="24">
        <v>-9.2566738417948198</v>
      </c>
      <c r="O2668" s="24">
        <v>-1.5628588627776299E-2</v>
      </c>
      <c r="P2668" s="24">
        <v>-4.2703967210956302</v>
      </c>
      <c r="Q2668" s="24">
        <v>-4.2703967210956302</v>
      </c>
      <c r="R2668" s="24">
        <v>0</v>
      </c>
      <c r="S2668" s="24">
        <v>2.7919757166138399E-4</v>
      </c>
      <c r="T2668" s="24" t="s">
        <v>69</v>
      </c>
      <c r="U2668" s="21">
        <v>-0.127009047384295</v>
      </c>
      <c r="V2668" s="21">
        <v>-7.0437540919440406E-2</v>
      </c>
      <c r="W2668" s="22">
        <v>-5.6571680446200603E-2</v>
      </c>
    </row>
    <row r="2669" spans="2:23" x14ac:dyDescent="0.25">
      <c r="B2669" s="18" t="s">
        <v>28</v>
      </c>
      <c r="C2669" s="19" t="s">
        <v>53</v>
      </c>
      <c r="D2669" s="18" t="s">
        <v>140</v>
      </c>
      <c r="E2669" s="18" t="s">
        <v>83</v>
      </c>
      <c r="F2669" s="23">
        <v>55.82</v>
      </c>
      <c r="G2669" s="24">
        <v>54750</v>
      </c>
      <c r="H2669" s="24">
        <v>56.14</v>
      </c>
      <c r="I2669" s="24">
        <v>1</v>
      </c>
      <c r="J2669" s="24">
        <v>29.399839905253</v>
      </c>
      <c r="K2669" s="24">
        <v>9.1871823834249397E-2</v>
      </c>
      <c r="L2669" s="24">
        <v>64.593516124272</v>
      </c>
      <c r="M2669" s="24">
        <v>0.44347613995577401</v>
      </c>
      <c r="N2669" s="24">
        <v>-35.193676219018997</v>
      </c>
      <c r="O2669" s="24">
        <v>-0.35160431612152498</v>
      </c>
      <c r="P2669" s="24">
        <v>-13.798678434054001</v>
      </c>
      <c r="Q2669" s="24">
        <v>-13.798678434053899</v>
      </c>
      <c r="R2669" s="24">
        <v>0</v>
      </c>
      <c r="S2669" s="24">
        <v>2.0237990834493801E-2</v>
      </c>
      <c r="T2669" s="24" t="s">
        <v>50</v>
      </c>
      <c r="U2669" s="21">
        <v>-8.4208332263968497</v>
      </c>
      <c r="V2669" s="21">
        <v>-4.6700829364180603</v>
      </c>
      <c r="W2669" s="22">
        <v>-3.7507618251247101</v>
      </c>
    </row>
    <row r="2670" spans="2:23" x14ac:dyDescent="0.25">
      <c r="B2670" s="18" t="s">
        <v>28</v>
      </c>
      <c r="C2670" s="19" t="s">
        <v>53</v>
      </c>
      <c r="D2670" s="18" t="s">
        <v>140</v>
      </c>
      <c r="E2670" s="18" t="s">
        <v>84</v>
      </c>
      <c r="F2670" s="23">
        <v>55.62</v>
      </c>
      <c r="G2670" s="24">
        <v>53150</v>
      </c>
      <c r="H2670" s="24">
        <v>56</v>
      </c>
      <c r="I2670" s="24">
        <v>1</v>
      </c>
      <c r="J2670" s="24">
        <v>75.391313796290703</v>
      </c>
      <c r="K2670" s="24">
        <v>0.25008940862095402</v>
      </c>
      <c r="L2670" s="24">
        <v>67.719291509652507</v>
      </c>
      <c r="M2670" s="24">
        <v>0.20177970747304899</v>
      </c>
      <c r="N2670" s="24">
        <v>7.6720222866382199</v>
      </c>
      <c r="O2670" s="24">
        <v>4.8309701147905199E-2</v>
      </c>
      <c r="P2670" s="24">
        <v>0.129446946124919</v>
      </c>
      <c r="Q2670" s="24">
        <v>0.129446946124919</v>
      </c>
      <c r="R2670" s="24">
        <v>0</v>
      </c>
      <c r="S2670" s="24">
        <v>7.3728652188700002E-7</v>
      </c>
      <c r="T2670" s="24" t="s">
        <v>69</v>
      </c>
      <c r="U2670" s="21">
        <v>-0.219204047857955</v>
      </c>
      <c r="V2670" s="21">
        <v>-0.12156767103357401</v>
      </c>
      <c r="W2670" s="22">
        <v>-9.7636677097597296E-2</v>
      </c>
    </row>
    <row r="2671" spans="2:23" x14ac:dyDescent="0.25">
      <c r="B2671" s="18" t="s">
        <v>28</v>
      </c>
      <c r="C2671" s="19" t="s">
        <v>53</v>
      </c>
      <c r="D2671" s="18" t="s">
        <v>140</v>
      </c>
      <c r="E2671" s="18" t="s">
        <v>84</v>
      </c>
      <c r="F2671" s="23">
        <v>55.62</v>
      </c>
      <c r="G2671" s="24">
        <v>54500</v>
      </c>
      <c r="H2671" s="24">
        <v>55.45</v>
      </c>
      <c r="I2671" s="24">
        <v>1</v>
      </c>
      <c r="J2671" s="24">
        <v>-33.067422388558498</v>
      </c>
      <c r="K2671" s="24">
        <v>6.05445714249504E-2</v>
      </c>
      <c r="L2671" s="24">
        <v>25.840114932855801</v>
      </c>
      <c r="M2671" s="24">
        <v>3.6971187955580902E-2</v>
      </c>
      <c r="N2671" s="24">
        <v>-58.907537321414303</v>
      </c>
      <c r="O2671" s="24">
        <v>2.3573383469369501E-2</v>
      </c>
      <c r="P2671" s="24">
        <v>-18.774345947437901</v>
      </c>
      <c r="Q2671" s="24">
        <v>-18.774345947437901</v>
      </c>
      <c r="R2671" s="24">
        <v>0</v>
      </c>
      <c r="S2671" s="24">
        <v>1.9516599760803399E-2</v>
      </c>
      <c r="T2671" s="24" t="s">
        <v>69</v>
      </c>
      <c r="U2671" s="21">
        <v>-8.7051334936686704</v>
      </c>
      <c r="V2671" s="21">
        <v>-4.8277521113452204</v>
      </c>
      <c r="W2671" s="22">
        <v>-3.8773933069136199</v>
      </c>
    </row>
    <row r="2672" spans="2:23" x14ac:dyDescent="0.25">
      <c r="B2672" s="18" t="s">
        <v>28</v>
      </c>
      <c r="C2672" s="19" t="s">
        <v>53</v>
      </c>
      <c r="D2672" s="18" t="s">
        <v>140</v>
      </c>
      <c r="E2672" s="18" t="s">
        <v>85</v>
      </c>
      <c r="F2672" s="23">
        <v>55.79</v>
      </c>
      <c r="G2672" s="24">
        <v>51250</v>
      </c>
      <c r="H2672" s="24">
        <v>55.79</v>
      </c>
      <c r="I2672" s="24">
        <v>1</v>
      </c>
      <c r="J2672" s="24">
        <v>0</v>
      </c>
      <c r="K2672" s="24">
        <v>0</v>
      </c>
      <c r="L2672" s="24">
        <v>0</v>
      </c>
      <c r="M2672" s="24">
        <v>0</v>
      </c>
      <c r="N2672" s="24">
        <v>0</v>
      </c>
      <c r="O2672" s="24">
        <v>0</v>
      </c>
      <c r="P2672" s="24">
        <v>0</v>
      </c>
      <c r="Q2672" s="24">
        <v>0</v>
      </c>
      <c r="R2672" s="24">
        <v>0</v>
      </c>
      <c r="S2672" s="24">
        <v>0</v>
      </c>
      <c r="T2672" s="24" t="s">
        <v>50</v>
      </c>
      <c r="U2672" s="21">
        <v>0</v>
      </c>
      <c r="V2672" s="21">
        <v>0</v>
      </c>
      <c r="W2672" s="22">
        <v>0</v>
      </c>
    </row>
    <row r="2673" spans="2:23" x14ac:dyDescent="0.25">
      <c r="B2673" s="18" t="s">
        <v>28</v>
      </c>
      <c r="C2673" s="19" t="s">
        <v>53</v>
      </c>
      <c r="D2673" s="18" t="s">
        <v>140</v>
      </c>
      <c r="E2673" s="18" t="s">
        <v>86</v>
      </c>
      <c r="F2673" s="23">
        <v>55.55</v>
      </c>
      <c r="G2673" s="24">
        <v>53200</v>
      </c>
      <c r="H2673" s="24">
        <v>55.9</v>
      </c>
      <c r="I2673" s="24">
        <v>1</v>
      </c>
      <c r="J2673" s="24">
        <v>59.004962241451103</v>
      </c>
      <c r="K2673" s="24">
        <v>0.177526048169177</v>
      </c>
      <c r="L2673" s="24">
        <v>68.223917872857996</v>
      </c>
      <c r="M2673" s="24">
        <v>0.237333106436347</v>
      </c>
      <c r="N2673" s="24">
        <v>-9.2189556314068799</v>
      </c>
      <c r="O2673" s="24">
        <v>-5.9807058267169297E-2</v>
      </c>
      <c r="P2673" s="24">
        <v>-4.2703967210956497</v>
      </c>
      <c r="Q2673" s="24">
        <v>-4.2703967210956497</v>
      </c>
      <c r="R2673" s="24">
        <v>0</v>
      </c>
      <c r="S2673" s="24">
        <v>9.2986833305121403E-4</v>
      </c>
      <c r="T2673" s="24" t="s">
        <v>50</v>
      </c>
      <c r="U2673" s="21">
        <v>-0.10611385094558901</v>
      </c>
      <c r="V2673" s="21">
        <v>-5.8849340830687699E-2</v>
      </c>
      <c r="W2673" s="22">
        <v>-4.7264655473291298E-2</v>
      </c>
    </row>
    <row r="2674" spans="2:23" x14ac:dyDescent="0.25">
      <c r="B2674" s="18" t="s">
        <v>28</v>
      </c>
      <c r="C2674" s="19" t="s">
        <v>53</v>
      </c>
      <c r="D2674" s="18" t="s">
        <v>140</v>
      </c>
      <c r="E2674" s="18" t="s">
        <v>87</v>
      </c>
      <c r="F2674" s="23">
        <v>56.15</v>
      </c>
      <c r="G2674" s="24">
        <v>53050</v>
      </c>
      <c r="H2674" s="24">
        <v>56.06</v>
      </c>
      <c r="I2674" s="24">
        <v>1</v>
      </c>
      <c r="J2674" s="24">
        <v>-91.364976294709706</v>
      </c>
      <c r="K2674" s="24">
        <v>7.8467053597329001E-2</v>
      </c>
      <c r="L2674" s="24">
        <v>-87.976728698779198</v>
      </c>
      <c r="M2674" s="24">
        <v>7.2755105049862906E-2</v>
      </c>
      <c r="N2674" s="24">
        <v>-3.3882475959305398</v>
      </c>
      <c r="O2674" s="24">
        <v>5.7119485474661598E-3</v>
      </c>
      <c r="P2674" s="24">
        <v>-2.7749107326070899</v>
      </c>
      <c r="Q2674" s="24">
        <v>-2.7749107326070801</v>
      </c>
      <c r="R2674" s="24">
        <v>0</v>
      </c>
      <c r="S2674" s="24">
        <v>7.2381217995017E-5</v>
      </c>
      <c r="T2674" s="24" t="s">
        <v>69</v>
      </c>
      <c r="U2674" s="21">
        <v>1.5526589621852801E-2</v>
      </c>
      <c r="V2674" s="21">
        <v>-8.6108416239002901E-3</v>
      </c>
      <c r="W2674" s="22">
        <v>2.4137357012927602E-2</v>
      </c>
    </row>
    <row r="2675" spans="2:23" x14ac:dyDescent="0.25">
      <c r="B2675" s="18" t="s">
        <v>28</v>
      </c>
      <c r="C2675" s="19" t="s">
        <v>53</v>
      </c>
      <c r="D2675" s="18" t="s">
        <v>140</v>
      </c>
      <c r="E2675" s="18" t="s">
        <v>87</v>
      </c>
      <c r="F2675" s="23">
        <v>56.15</v>
      </c>
      <c r="G2675" s="24">
        <v>53050</v>
      </c>
      <c r="H2675" s="24">
        <v>56.06</v>
      </c>
      <c r="I2675" s="24">
        <v>2</v>
      </c>
      <c r="J2675" s="24">
        <v>-81.124418531379803</v>
      </c>
      <c r="K2675" s="24">
        <v>5.5939955897463103E-2</v>
      </c>
      <c r="L2675" s="24">
        <v>-78.115939492611005</v>
      </c>
      <c r="M2675" s="24">
        <v>5.1867850023912802E-2</v>
      </c>
      <c r="N2675" s="24">
        <v>-3.0084790387687899</v>
      </c>
      <c r="O2675" s="24">
        <v>4.0721058735503201E-3</v>
      </c>
      <c r="P2675" s="24">
        <v>-2.4638874631031298</v>
      </c>
      <c r="Q2675" s="24">
        <v>-2.4638874631031298</v>
      </c>
      <c r="R2675" s="24">
        <v>0</v>
      </c>
      <c r="S2675" s="24">
        <v>5.1601302162113001E-5</v>
      </c>
      <c r="T2675" s="24" t="s">
        <v>50</v>
      </c>
      <c r="U2675" s="21">
        <v>-4.2297613453638902E-2</v>
      </c>
      <c r="V2675" s="21">
        <v>-2.3457698012808999E-2</v>
      </c>
      <c r="W2675" s="22">
        <v>-1.8839973381550201E-2</v>
      </c>
    </row>
    <row r="2676" spans="2:23" x14ac:dyDescent="0.25">
      <c r="B2676" s="18" t="s">
        <v>28</v>
      </c>
      <c r="C2676" s="19" t="s">
        <v>53</v>
      </c>
      <c r="D2676" s="18" t="s">
        <v>140</v>
      </c>
      <c r="E2676" s="18" t="s">
        <v>87</v>
      </c>
      <c r="F2676" s="23">
        <v>56.15</v>
      </c>
      <c r="G2676" s="24">
        <v>53100</v>
      </c>
      <c r="H2676" s="24">
        <v>56.15</v>
      </c>
      <c r="I2676" s="24">
        <v>1</v>
      </c>
      <c r="J2676" s="24">
        <v>0</v>
      </c>
      <c r="K2676" s="24">
        <v>0</v>
      </c>
      <c r="L2676" s="24">
        <v>0</v>
      </c>
      <c r="M2676" s="24">
        <v>0</v>
      </c>
      <c r="N2676" s="24">
        <v>0</v>
      </c>
      <c r="O2676" s="24">
        <v>0</v>
      </c>
      <c r="P2676" s="24">
        <v>0</v>
      </c>
      <c r="Q2676" s="24">
        <v>0</v>
      </c>
      <c r="R2676" s="24">
        <v>0</v>
      </c>
      <c r="S2676" s="24">
        <v>0</v>
      </c>
      <c r="T2676" s="24" t="s">
        <v>50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53</v>
      </c>
      <c r="D2677" s="18" t="s">
        <v>140</v>
      </c>
      <c r="E2677" s="18" t="s">
        <v>87</v>
      </c>
      <c r="F2677" s="23">
        <v>56.15</v>
      </c>
      <c r="G2677" s="24">
        <v>53100</v>
      </c>
      <c r="H2677" s="24">
        <v>56.15</v>
      </c>
      <c r="I2677" s="24">
        <v>2</v>
      </c>
      <c r="J2677" s="24">
        <v>0</v>
      </c>
      <c r="K2677" s="24">
        <v>0</v>
      </c>
      <c r="L2677" s="24">
        <v>0</v>
      </c>
      <c r="M2677" s="24">
        <v>0</v>
      </c>
      <c r="N2677" s="24">
        <v>0</v>
      </c>
      <c r="O2677" s="24">
        <v>0</v>
      </c>
      <c r="P2677" s="24">
        <v>0</v>
      </c>
      <c r="Q2677" s="24">
        <v>0</v>
      </c>
      <c r="R2677" s="24">
        <v>0</v>
      </c>
      <c r="S2677" s="24">
        <v>0</v>
      </c>
      <c r="T2677" s="24" t="s">
        <v>50</v>
      </c>
      <c r="U2677" s="21">
        <v>0</v>
      </c>
      <c r="V2677" s="21">
        <v>0</v>
      </c>
      <c r="W2677" s="22">
        <v>0</v>
      </c>
    </row>
    <row r="2678" spans="2:23" x14ac:dyDescent="0.25">
      <c r="B2678" s="18" t="s">
        <v>28</v>
      </c>
      <c r="C2678" s="19" t="s">
        <v>53</v>
      </c>
      <c r="D2678" s="18" t="s">
        <v>140</v>
      </c>
      <c r="E2678" s="18" t="s">
        <v>88</v>
      </c>
      <c r="F2678" s="23">
        <v>56.15</v>
      </c>
      <c r="G2678" s="24">
        <v>53000</v>
      </c>
      <c r="H2678" s="24">
        <v>56.15</v>
      </c>
      <c r="I2678" s="24">
        <v>1</v>
      </c>
      <c r="J2678" s="24">
        <v>-19.587685632138001</v>
      </c>
      <c r="K2678" s="24">
        <v>0</v>
      </c>
      <c r="L2678" s="24">
        <v>-27.238968948002299</v>
      </c>
      <c r="M2678" s="24">
        <v>0</v>
      </c>
      <c r="N2678" s="24">
        <v>7.6512833158642497</v>
      </c>
      <c r="O2678" s="24">
        <v>0</v>
      </c>
      <c r="P2678" s="24">
        <v>2.2910788147452998</v>
      </c>
      <c r="Q2678" s="24">
        <v>2.2910788147452998</v>
      </c>
      <c r="R2678" s="24">
        <v>0</v>
      </c>
      <c r="S2678" s="24">
        <v>0</v>
      </c>
      <c r="T2678" s="24" t="s">
        <v>69</v>
      </c>
      <c r="U2678" s="21">
        <v>0</v>
      </c>
      <c r="V2678" s="21">
        <v>0</v>
      </c>
      <c r="W2678" s="22">
        <v>0</v>
      </c>
    </row>
    <row r="2679" spans="2:23" x14ac:dyDescent="0.25">
      <c r="B2679" s="18" t="s">
        <v>28</v>
      </c>
      <c r="C2679" s="19" t="s">
        <v>53</v>
      </c>
      <c r="D2679" s="18" t="s">
        <v>140</v>
      </c>
      <c r="E2679" s="18" t="s">
        <v>88</v>
      </c>
      <c r="F2679" s="23">
        <v>56.15</v>
      </c>
      <c r="G2679" s="24">
        <v>53000</v>
      </c>
      <c r="H2679" s="24">
        <v>56.15</v>
      </c>
      <c r="I2679" s="24">
        <v>2</v>
      </c>
      <c r="J2679" s="24">
        <v>-17.302455641721899</v>
      </c>
      <c r="K2679" s="24">
        <v>0</v>
      </c>
      <c r="L2679" s="24">
        <v>-24.061089237402001</v>
      </c>
      <c r="M2679" s="24">
        <v>0</v>
      </c>
      <c r="N2679" s="24">
        <v>6.7586335956800703</v>
      </c>
      <c r="O2679" s="24">
        <v>0</v>
      </c>
      <c r="P2679" s="24">
        <v>2.02378628635834</v>
      </c>
      <c r="Q2679" s="24">
        <v>2.02378628635834</v>
      </c>
      <c r="R2679" s="24">
        <v>0</v>
      </c>
      <c r="S2679" s="24">
        <v>0</v>
      </c>
      <c r="T2679" s="24" t="s">
        <v>69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53</v>
      </c>
      <c r="D2680" s="18" t="s">
        <v>140</v>
      </c>
      <c r="E2680" s="18" t="s">
        <v>88</v>
      </c>
      <c r="F2680" s="23">
        <v>56.15</v>
      </c>
      <c r="G2680" s="24">
        <v>53000</v>
      </c>
      <c r="H2680" s="24">
        <v>56.15</v>
      </c>
      <c r="I2680" s="24">
        <v>3</v>
      </c>
      <c r="J2680" s="24">
        <v>-17.302455641721899</v>
      </c>
      <c r="K2680" s="24">
        <v>0</v>
      </c>
      <c r="L2680" s="24">
        <v>-24.061089237402001</v>
      </c>
      <c r="M2680" s="24">
        <v>0</v>
      </c>
      <c r="N2680" s="24">
        <v>6.7586335956800703</v>
      </c>
      <c r="O2680" s="24">
        <v>0</v>
      </c>
      <c r="P2680" s="24">
        <v>2.02378628635834</v>
      </c>
      <c r="Q2680" s="24">
        <v>2.02378628635834</v>
      </c>
      <c r="R2680" s="24">
        <v>0</v>
      </c>
      <c r="S2680" s="24">
        <v>0</v>
      </c>
      <c r="T2680" s="24" t="s">
        <v>69</v>
      </c>
      <c r="U2680" s="21">
        <v>0</v>
      </c>
      <c r="V2680" s="21">
        <v>0</v>
      </c>
      <c r="W2680" s="22">
        <v>0</v>
      </c>
    </row>
    <row r="2681" spans="2:23" x14ac:dyDescent="0.25">
      <c r="B2681" s="18" t="s">
        <v>28</v>
      </c>
      <c r="C2681" s="19" t="s">
        <v>53</v>
      </c>
      <c r="D2681" s="18" t="s">
        <v>140</v>
      </c>
      <c r="E2681" s="18" t="s">
        <v>88</v>
      </c>
      <c r="F2681" s="23">
        <v>56.15</v>
      </c>
      <c r="G2681" s="24">
        <v>53000</v>
      </c>
      <c r="H2681" s="24">
        <v>56.15</v>
      </c>
      <c r="I2681" s="24">
        <v>4</v>
      </c>
      <c r="J2681" s="24">
        <v>-18.990500094572798</v>
      </c>
      <c r="K2681" s="24">
        <v>0</v>
      </c>
      <c r="L2681" s="24">
        <v>-26.408512577636301</v>
      </c>
      <c r="M2681" s="24">
        <v>0</v>
      </c>
      <c r="N2681" s="24">
        <v>7.4180124830634497</v>
      </c>
      <c r="O2681" s="24">
        <v>0</v>
      </c>
      <c r="P2681" s="24">
        <v>2.2212288508810798</v>
      </c>
      <c r="Q2681" s="24">
        <v>2.2212288508810798</v>
      </c>
      <c r="R2681" s="24">
        <v>0</v>
      </c>
      <c r="S2681" s="24">
        <v>0</v>
      </c>
      <c r="T2681" s="24" t="s">
        <v>69</v>
      </c>
      <c r="U2681" s="21">
        <v>0</v>
      </c>
      <c r="V2681" s="21">
        <v>0</v>
      </c>
      <c r="W2681" s="22">
        <v>0</v>
      </c>
    </row>
    <row r="2682" spans="2:23" x14ac:dyDescent="0.25">
      <c r="B2682" s="18" t="s">
        <v>28</v>
      </c>
      <c r="C2682" s="19" t="s">
        <v>53</v>
      </c>
      <c r="D2682" s="18" t="s">
        <v>140</v>
      </c>
      <c r="E2682" s="18" t="s">
        <v>88</v>
      </c>
      <c r="F2682" s="23">
        <v>56.15</v>
      </c>
      <c r="G2682" s="24">
        <v>53204</v>
      </c>
      <c r="H2682" s="24">
        <v>55.8</v>
      </c>
      <c r="I2682" s="24">
        <v>1</v>
      </c>
      <c r="J2682" s="24">
        <v>-27.512086793516001</v>
      </c>
      <c r="K2682" s="24">
        <v>9.6733726741999607E-2</v>
      </c>
      <c r="L2682" s="24">
        <v>-34.090853790474398</v>
      </c>
      <c r="M2682" s="24">
        <v>0.14852741069449499</v>
      </c>
      <c r="N2682" s="24">
        <v>6.5787669969584002</v>
      </c>
      <c r="O2682" s="24">
        <v>-5.1793683952495798E-2</v>
      </c>
      <c r="P2682" s="24">
        <v>2.3831983554612099</v>
      </c>
      <c r="Q2682" s="24">
        <v>2.3831983554612002</v>
      </c>
      <c r="R2682" s="24">
        <v>0</v>
      </c>
      <c r="S2682" s="24">
        <v>7.2585727650824902E-4</v>
      </c>
      <c r="T2682" s="24" t="s">
        <v>69</v>
      </c>
      <c r="U2682" s="21">
        <v>-0.59658301030550298</v>
      </c>
      <c r="V2682" s="21">
        <v>-0.330857061490194</v>
      </c>
      <c r="W2682" s="22">
        <v>-0.26572676603516099</v>
      </c>
    </row>
    <row r="2683" spans="2:23" x14ac:dyDescent="0.25">
      <c r="B2683" s="18" t="s">
        <v>28</v>
      </c>
      <c r="C2683" s="19" t="s">
        <v>53</v>
      </c>
      <c r="D2683" s="18" t="s">
        <v>140</v>
      </c>
      <c r="E2683" s="18" t="s">
        <v>88</v>
      </c>
      <c r="F2683" s="23">
        <v>56.15</v>
      </c>
      <c r="G2683" s="24">
        <v>53304</v>
      </c>
      <c r="H2683" s="24">
        <v>56.16</v>
      </c>
      <c r="I2683" s="24">
        <v>1</v>
      </c>
      <c r="J2683" s="24">
        <v>-1.3316189398840701</v>
      </c>
      <c r="K2683" s="24">
        <v>1.6437647439807501E-4</v>
      </c>
      <c r="L2683" s="24">
        <v>-5.5252526533358504</v>
      </c>
      <c r="M2683" s="24">
        <v>2.8299842450721598E-3</v>
      </c>
      <c r="N2683" s="24">
        <v>4.1936337134517796</v>
      </c>
      <c r="O2683" s="24">
        <v>-2.6656077706740801E-3</v>
      </c>
      <c r="P2683" s="24">
        <v>1.5225130057962899</v>
      </c>
      <c r="Q2683" s="24">
        <v>1.5225130057962899</v>
      </c>
      <c r="R2683" s="24">
        <v>0</v>
      </c>
      <c r="S2683" s="24">
        <v>2.1488285055630901E-4</v>
      </c>
      <c r="T2683" s="24" t="s">
        <v>69</v>
      </c>
      <c r="U2683" s="21">
        <v>-0.19162354149671201</v>
      </c>
      <c r="V2683" s="21">
        <v>-0.10627188632053</v>
      </c>
      <c r="W2683" s="22">
        <v>-8.5351917668675406E-2</v>
      </c>
    </row>
    <row r="2684" spans="2:23" x14ac:dyDescent="0.25">
      <c r="B2684" s="18" t="s">
        <v>28</v>
      </c>
      <c r="C2684" s="19" t="s">
        <v>53</v>
      </c>
      <c r="D2684" s="18" t="s">
        <v>140</v>
      </c>
      <c r="E2684" s="18" t="s">
        <v>88</v>
      </c>
      <c r="F2684" s="23">
        <v>56.15</v>
      </c>
      <c r="G2684" s="24">
        <v>53354</v>
      </c>
      <c r="H2684" s="24">
        <v>56.24</v>
      </c>
      <c r="I2684" s="24">
        <v>1</v>
      </c>
      <c r="J2684" s="24">
        <v>35.558462829122398</v>
      </c>
      <c r="K2684" s="24">
        <v>2.6552489854171701E-2</v>
      </c>
      <c r="L2684" s="24">
        <v>47.362485769708002</v>
      </c>
      <c r="M2684" s="24">
        <v>4.7107306224001597E-2</v>
      </c>
      <c r="N2684" s="24">
        <v>-11.804022940585501</v>
      </c>
      <c r="O2684" s="24">
        <v>-2.0554816369829799E-2</v>
      </c>
      <c r="P2684" s="24">
        <v>-3.8595766948383701</v>
      </c>
      <c r="Q2684" s="24">
        <v>-3.8595766948383701</v>
      </c>
      <c r="R2684" s="24">
        <v>0</v>
      </c>
      <c r="S2684" s="24">
        <v>3.1282297753013001E-4</v>
      </c>
      <c r="T2684" s="24" t="s">
        <v>50</v>
      </c>
      <c r="U2684" s="21">
        <v>-9.27158412498508E-2</v>
      </c>
      <c r="V2684" s="21">
        <v>-5.14189815325252E-2</v>
      </c>
      <c r="W2684" s="22">
        <v>-4.1296986722662202E-2</v>
      </c>
    </row>
    <row r="2685" spans="2:23" x14ac:dyDescent="0.25">
      <c r="B2685" s="18" t="s">
        <v>28</v>
      </c>
      <c r="C2685" s="19" t="s">
        <v>53</v>
      </c>
      <c r="D2685" s="18" t="s">
        <v>140</v>
      </c>
      <c r="E2685" s="18" t="s">
        <v>88</v>
      </c>
      <c r="F2685" s="23">
        <v>56.15</v>
      </c>
      <c r="G2685" s="24">
        <v>53454</v>
      </c>
      <c r="H2685" s="24">
        <v>56.41</v>
      </c>
      <c r="I2685" s="24">
        <v>1</v>
      </c>
      <c r="J2685" s="24">
        <v>35.088062539700701</v>
      </c>
      <c r="K2685" s="24">
        <v>8.3965939456274605E-2</v>
      </c>
      <c r="L2685" s="24">
        <v>47.073646423922398</v>
      </c>
      <c r="M2685" s="24">
        <v>0.151126302397352</v>
      </c>
      <c r="N2685" s="24">
        <v>-11.985583884221599</v>
      </c>
      <c r="O2685" s="24">
        <v>-6.7160362941077495E-2</v>
      </c>
      <c r="P2685" s="24">
        <v>-3.7464680918562898</v>
      </c>
      <c r="Q2685" s="24">
        <v>-3.74646809185628</v>
      </c>
      <c r="R2685" s="24">
        <v>0</v>
      </c>
      <c r="S2685" s="24">
        <v>9.5725677973687497E-4</v>
      </c>
      <c r="T2685" s="24" t="s">
        <v>50</v>
      </c>
      <c r="U2685" s="21">
        <v>-0.66353341642624097</v>
      </c>
      <c r="V2685" s="21">
        <v>-0.36798687285263798</v>
      </c>
      <c r="W2685" s="22">
        <v>-0.295547452504415</v>
      </c>
    </row>
    <row r="2686" spans="2:23" x14ac:dyDescent="0.25">
      <c r="B2686" s="18" t="s">
        <v>28</v>
      </c>
      <c r="C2686" s="19" t="s">
        <v>53</v>
      </c>
      <c r="D2686" s="18" t="s">
        <v>140</v>
      </c>
      <c r="E2686" s="18" t="s">
        <v>88</v>
      </c>
      <c r="F2686" s="23">
        <v>56.15</v>
      </c>
      <c r="G2686" s="24">
        <v>53604</v>
      </c>
      <c r="H2686" s="24">
        <v>56.28</v>
      </c>
      <c r="I2686" s="24">
        <v>1</v>
      </c>
      <c r="J2686" s="24">
        <v>28.338241469558799</v>
      </c>
      <c r="K2686" s="24">
        <v>3.4932932937035498E-2</v>
      </c>
      <c r="L2686" s="24">
        <v>34.391149249869997</v>
      </c>
      <c r="M2686" s="24">
        <v>5.1449674882617299E-2</v>
      </c>
      <c r="N2686" s="24">
        <v>-6.0529077803112097</v>
      </c>
      <c r="O2686" s="24">
        <v>-1.6516741945581798E-2</v>
      </c>
      <c r="P2686" s="24">
        <v>-1.89909543864205</v>
      </c>
      <c r="Q2686" s="24">
        <v>-1.89909543864205</v>
      </c>
      <c r="R2686" s="24">
        <v>0</v>
      </c>
      <c r="S2686" s="24">
        <v>1.5688551160059099E-4</v>
      </c>
      <c r="T2686" s="24" t="s">
        <v>50</v>
      </c>
      <c r="U2686" s="21">
        <v>-0.14161063703040999</v>
      </c>
      <c r="V2686" s="21">
        <v>-7.8535389768547501E-2</v>
      </c>
      <c r="W2686" s="22">
        <v>-6.3075441244966404E-2</v>
      </c>
    </row>
    <row r="2687" spans="2:23" x14ac:dyDescent="0.25">
      <c r="B2687" s="18" t="s">
        <v>28</v>
      </c>
      <c r="C2687" s="19" t="s">
        <v>53</v>
      </c>
      <c r="D2687" s="18" t="s">
        <v>140</v>
      </c>
      <c r="E2687" s="18" t="s">
        <v>88</v>
      </c>
      <c r="F2687" s="23">
        <v>56.15</v>
      </c>
      <c r="G2687" s="24">
        <v>53654</v>
      </c>
      <c r="H2687" s="24">
        <v>56.16</v>
      </c>
      <c r="I2687" s="24">
        <v>1</v>
      </c>
      <c r="J2687" s="24">
        <v>2.9206531631544599</v>
      </c>
      <c r="K2687" s="24">
        <v>4.1601858064589003E-4</v>
      </c>
      <c r="L2687" s="24">
        <v>12.3542428444243</v>
      </c>
      <c r="M2687" s="24">
        <v>7.4436342139518703E-3</v>
      </c>
      <c r="N2687" s="24">
        <v>-9.4335896812698401</v>
      </c>
      <c r="O2687" s="24">
        <v>-7.0276156333059798E-3</v>
      </c>
      <c r="P2687" s="24">
        <v>-2.9604513742642</v>
      </c>
      <c r="Q2687" s="24">
        <v>-2.9604513742641898</v>
      </c>
      <c r="R2687" s="24">
        <v>0</v>
      </c>
      <c r="S2687" s="24">
        <v>4.2743356199169798E-4</v>
      </c>
      <c r="T2687" s="24" t="s">
        <v>50</v>
      </c>
      <c r="U2687" s="21">
        <v>-0.30029985907561701</v>
      </c>
      <c r="V2687" s="21">
        <v>-0.166542337316644</v>
      </c>
      <c r="W2687" s="22">
        <v>-0.133757933120011</v>
      </c>
    </row>
    <row r="2688" spans="2:23" x14ac:dyDescent="0.25">
      <c r="B2688" s="18" t="s">
        <v>28</v>
      </c>
      <c r="C2688" s="19" t="s">
        <v>53</v>
      </c>
      <c r="D2688" s="18" t="s">
        <v>140</v>
      </c>
      <c r="E2688" s="18" t="s">
        <v>89</v>
      </c>
      <c r="F2688" s="23">
        <v>56.06</v>
      </c>
      <c r="G2688" s="24">
        <v>53150</v>
      </c>
      <c r="H2688" s="24">
        <v>56</v>
      </c>
      <c r="I2688" s="24">
        <v>1</v>
      </c>
      <c r="J2688" s="24">
        <v>-18.654622203727399</v>
      </c>
      <c r="K2688" s="24">
        <v>9.5211412728655308E-3</v>
      </c>
      <c r="L2688" s="24">
        <v>13.8944954954965</v>
      </c>
      <c r="M2688" s="24">
        <v>5.2820396588348301E-3</v>
      </c>
      <c r="N2688" s="24">
        <v>-32.549117699223899</v>
      </c>
      <c r="O2688" s="24">
        <v>4.2391016140307103E-3</v>
      </c>
      <c r="P2688" s="24">
        <v>-11.9924696838094</v>
      </c>
      <c r="Q2688" s="24">
        <v>-11.9924696838094</v>
      </c>
      <c r="R2688" s="24">
        <v>0</v>
      </c>
      <c r="S2688" s="24">
        <v>3.9348968446435203E-3</v>
      </c>
      <c r="T2688" s="24" t="s">
        <v>69</v>
      </c>
      <c r="U2688" s="21">
        <v>-1.7154301985193601</v>
      </c>
      <c r="V2688" s="21">
        <v>-0.95135494117242003</v>
      </c>
      <c r="W2688" s="22">
        <v>-0.76407760720201601</v>
      </c>
    </row>
    <row r="2689" spans="2:23" x14ac:dyDescent="0.25">
      <c r="B2689" s="18" t="s">
        <v>28</v>
      </c>
      <c r="C2689" s="19" t="s">
        <v>53</v>
      </c>
      <c r="D2689" s="18" t="s">
        <v>140</v>
      </c>
      <c r="E2689" s="18" t="s">
        <v>89</v>
      </c>
      <c r="F2689" s="23">
        <v>56.06</v>
      </c>
      <c r="G2689" s="24">
        <v>53150</v>
      </c>
      <c r="H2689" s="24">
        <v>56</v>
      </c>
      <c r="I2689" s="24">
        <v>2</v>
      </c>
      <c r="J2689" s="24">
        <v>-18.5998498932295</v>
      </c>
      <c r="K2689" s="24">
        <v>9.4756914556278198E-3</v>
      </c>
      <c r="L2689" s="24">
        <v>13.8536995140407</v>
      </c>
      <c r="M2689" s="24">
        <v>5.2568254822718602E-3</v>
      </c>
      <c r="N2689" s="24">
        <v>-32.453549407270202</v>
      </c>
      <c r="O2689" s="24">
        <v>4.2188659733559597E-3</v>
      </c>
      <c r="P2689" s="24">
        <v>-11.957258288693399</v>
      </c>
      <c r="Q2689" s="24">
        <v>-11.9572582886933</v>
      </c>
      <c r="R2689" s="24">
        <v>0</v>
      </c>
      <c r="S2689" s="24">
        <v>3.9161133461833898E-3</v>
      </c>
      <c r="T2689" s="24" t="s">
        <v>69</v>
      </c>
      <c r="U2689" s="21">
        <v>-1.7108299039491499</v>
      </c>
      <c r="V2689" s="21">
        <v>-0.94880367853637804</v>
      </c>
      <c r="W2689" s="22">
        <v>-0.76202856896620397</v>
      </c>
    </row>
    <row r="2690" spans="2:23" x14ac:dyDescent="0.25">
      <c r="B2690" s="18" t="s">
        <v>28</v>
      </c>
      <c r="C2690" s="19" t="s">
        <v>53</v>
      </c>
      <c r="D2690" s="18" t="s">
        <v>140</v>
      </c>
      <c r="E2690" s="18" t="s">
        <v>89</v>
      </c>
      <c r="F2690" s="23">
        <v>56.06</v>
      </c>
      <c r="G2690" s="24">
        <v>53900</v>
      </c>
      <c r="H2690" s="24">
        <v>55.92</v>
      </c>
      <c r="I2690" s="24">
        <v>1</v>
      </c>
      <c r="J2690" s="24">
        <v>-29.4163767173089</v>
      </c>
      <c r="K2690" s="24">
        <v>4.0583658979290199E-2</v>
      </c>
      <c r="L2690" s="24">
        <v>-14.5468725514576</v>
      </c>
      <c r="M2690" s="24">
        <v>9.9245793982296899E-3</v>
      </c>
      <c r="N2690" s="24">
        <v>-14.8695041658512</v>
      </c>
      <c r="O2690" s="24">
        <v>3.0659079581060501E-2</v>
      </c>
      <c r="P2690" s="24">
        <v>-8.5113622795857697</v>
      </c>
      <c r="Q2690" s="24">
        <v>-8.5113622795857609</v>
      </c>
      <c r="R2690" s="24">
        <v>0</v>
      </c>
      <c r="S2690" s="24">
        <v>3.39759020036927E-3</v>
      </c>
      <c r="T2690" s="24" t="s">
        <v>69</v>
      </c>
      <c r="U2690" s="21">
        <v>-0.36512871747560199</v>
      </c>
      <c r="V2690" s="21">
        <v>-0.20249556632160501</v>
      </c>
      <c r="W2690" s="22">
        <v>-0.16263365131982599</v>
      </c>
    </row>
    <row r="2691" spans="2:23" x14ac:dyDescent="0.25">
      <c r="B2691" s="18" t="s">
        <v>28</v>
      </c>
      <c r="C2691" s="19" t="s">
        <v>53</v>
      </c>
      <c r="D2691" s="18" t="s">
        <v>140</v>
      </c>
      <c r="E2691" s="18" t="s">
        <v>89</v>
      </c>
      <c r="F2691" s="23">
        <v>56.06</v>
      </c>
      <c r="G2691" s="24">
        <v>53900</v>
      </c>
      <c r="H2691" s="24">
        <v>55.92</v>
      </c>
      <c r="I2691" s="24">
        <v>2</v>
      </c>
      <c r="J2691" s="24">
        <v>-29.448144902394802</v>
      </c>
      <c r="K2691" s="24">
        <v>4.0636675141697803E-2</v>
      </c>
      <c r="L2691" s="24">
        <v>-14.5625824311643</v>
      </c>
      <c r="M2691" s="24">
        <v>9.9375442990403597E-3</v>
      </c>
      <c r="N2691" s="24">
        <v>-14.8855624712305</v>
      </c>
      <c r="O2691" s="24">
        <v>3.06991308426574E-2</v>
      </c>
      <c r="P2691" s="24">
        <v>-8.5205541163245595</v>
      </c>
      <c r="Q2691" s="24">
        <v>-8.5205541163245506</v>
      </c>
      <c r="R2691" s="24">
        <v>0</v>
      </c>
      <c r="S2691" s="24">
        <v>3.4020286171702299E-3</v>
      </c>
      <c r="T2691" s="24" t="s">
        <v>69</v>
      </c>
      <c r="U2691" s="21">
        <v>-0.36513441009189002</v>
      </c>
      <c r="V2691" s="21">
        <v>-0.20249872337144501</v>
      </c>
      <c r="W2691" s="22">
        <v>-0.162636186894072</v>
      </c>
    </row>
    <row r="2692" spans="2:23" x14ac:dyDescent="0.25">
      <c r="B2692" s="18" t="s">
        <v>28</v>
      </c>
      <c r="C2692" s="19" t="s">
        <v>53</v>
      </c>
      <c r="D2692" s="18" t="s">
        <v>140</v>
      </c>
      <c r="E2692" s="18" t="s">
        <v>90</v>
      </c>
      <c r="F2692" s="23">
        <v>56</v>
      </c>
      <c r="G2692" s="24">
        <v>53550</v>
      </c>
      <c r="H2692" s="24">
        <v>55.9</v>
      </c>
      <c r="I2692" s="24">
        <v>1</v>
      </c>
      <c r="J2692" s="24">
        <v>-30.836659069982598</v>
      </c>
      <c r="K2692" s="24">
        <v>2.3363601761641099E-2</v>
      </c>
      <c r="L2692" s="24">
        <v>-7.2141904438939104</v>
      </c>
      <c r="M2692" s="24">
        <v>1.2787344402021201E-3</v>
      </c>
      <c r="N2692" s="24">
        <v>-23.622468626088601</v>
      </c>
      <c r="O2692" s="24">
        <v>2.2084867321439001E-2</v>
      </c>
      <c r="P2692" s="24">
        <v>-11.421185382462101</v>
      </c>
      <c r="Q2692" s="24">
        <v>-11.421185382462101</v>
      </c>
      <c r="R2692" s="24">
        <v>0</v>
      </c>
      <c r="S2692" s="24">
        <v>3.2049961940317198E-3</v>
      </c>
      <c r="T2692" s="24" t="s">
        <v>50</v>
      </c>
      <c r="U2692" s="21">
        <v>-1.12659853597438</v>
      </c>
      <c r="V2692" s="21">
        <v>-0.62479667481774603</v>
      </c>
      <c r="W2692" s="22">
        <v>-0.50180340440992</v>
      </c>
    </row>
    <row r="2693" spans="2:23" x14ac:dyDescent="0.25">
      <c r="B2693" s="18" t="s">
        <v>28</v>
      </c>
      <c r="C2693" s="19" t="s">
        <v>53</v>
      </c>
      <c r="D2693" s="18" t="s">
        <v>140</v>
      </c>
      <c r="E2693" s="18" t="s">
        <v>90</v>
      </c>
      <c r="F2693" s="23">
        <v>56</v>
      </c>
      <c r="G2693" s="24">
        <v>54200</v>
      </c>
      <c r="H2693" s="24">
        <v>55.97</v>
      </c>
      <c r="I2693" s="24">
        <v>1</v>
      </c>
      <c r="J2693" s="24">
        <v>-25.521046038788398</v>
      </c>
      <c r="K2693" s="24">
        <v>4.29873702003213E-3</v>
      </c>
      <c r="L2693" s="24">
        <v>-1.4980352686956899</v>
      </c>
      <c r="M2693" s="24">
        <v>1.4811123797290999E-5</v>
      </c>
      <c r="N2693" s="24">
        <v>-24.0230107700927</v>
      </c>
      <c r="O2693" s="24">
        <v>4.2839258962348399E-3</v>
      </c>
      <c r="P2693" s="24">
        <v>-11.618825192437001</v>
      </c>
      <c r="Q2693" s="24">
        <v>-11.618825192437001</v>
      </c>
      <c r="R2693" s="24">
        <v>0</v>
      </c>
      <c r="S2693" s="24">
        <v>8.9098085242589895E-4</v>
      </c>
      <c r="T2693" s="24" t="s">
        <v>50</v>
      </c>
      <c r="U2693" s="21">
        <v>-0.48085473180210198</v>
      </c>
      <c r="V2693" s="21">
        <v>-0.26667568606459002</v>
      </c>
      <c r="W2693" s="22">
        <v>-0.21417970442880099</v>
      </c>
    </row>
    <row r="2694" spans="2:23" x14ac:dyDescent="0.25">
      <c r="B2694" s="18" t="s">
        <v>28</v>
      </c>
      <c r="C2694" s="19" t="s">
        <v>53</v>
      </c>
      <c r="D2694" s="18" t="s">
        <v>140</v>
      </c>
      <c r="E2694" s="18" t="s">
        <v>91</v>
      </c>
      <c r="F2694" s="23">
        <v>56.02</v>
      </c>
      <c r="G2694" s="24">
        <v>53150</v>
      </c>
      <c r="H2694" s="24">
        <v>56</v>
      </c>
      <c r="I2694" s="24">
        <v>1</v>
      </c>
      <c r="J2694" s="24">
        <v>-26.628769751415099</v>
      </c>
      <c r="K2694" s="24">
        <v>0</v>
      </c>
      <c r="L2694" s="24">
        <v>-30.0215245529754</v>
      </c>
      <c r="M2694" s="24">
        <v>0</v>
      </c>
      <c r="N2694" s="24">
        <v>3.3927548015603302</v>
      </c>
      <c r="O2694" s="24">
        <v>0</v>
      </c>
      <c r="P2694" s="24">
        <v>0.27216395706455698</v>
      </c>
      <c r="Q2694" s="24">
        <v>0.27216395706455698</v>
      </c>
      <c r="R2694" s="24">
        <v>0</v>
      </c>
      <c r="S2694" s="24">
        <v>0</v>
      </c>
      <c r="T2694" s="24" t="s">
        <v>50</v>
      </c>
      <c r="U2694" s="21">
        <v>6.7855096031217199E-2</v>
      </c>
      <c r="V2694" s="21">
        <v>-3.7631540443176403E-2</v>
      </c>
      <c r="W2694" s="22">
        <v>0.105486312058303</v>
      </c>
    </row>
    <row r="2695" spans="2:23" x14ac:dyDescent="0.25">
      <c r="B2695" s="18" t="s">
        <v>28</v>
      </c>
      <c r="C2695" s="19" t="s">
        <v>53</v>
      </c>
      <c r="D2695" s="18" t="s">
        <v>140</v>
      </c>
      <c r="E2695" s="18" t="s">
        <v>91</v>
      </c>
      <c r="F2695" s="23">
        <v>56.02</v>
      </c>
      <c r="G2695" s="24">
        <v>53150</v>
      </c>
      <c r="H2695" s="24">
        <v>56</v>
      </c>
      <c r="I2695" s="24">
        <v>2</v>
      </c>
      <c r="J2695" s="24">
        <v>-22.3577676295006</v>
      </c>
      <c r="K2695" s="24">
        <v>0</v>
      </c>
      <c r="L2695" s="24">
        <v>-25.206356737644601</v>
      </c>
      <c r="M2695" s="24">
        <v>0</v>
      </c>
      <c r="N2695" s="24">
        <v>2.8485891081440502</v>
      </c>
      <c r="O2695" s="24">
        <v>0</v>
      </c>
      <c r="P2695" s="24">
        <v>0.22851143954372199</v>
      </c>
      <c r="Q2695" s="24">
        <v>0.228511439543721</v>
      </c>
      <c r="R2695" s="24">
        <v>0</v>
      </c>
      <c r="S2695" s="24">
        <v>0</v>
      </c>
      <c r="T2695" s="24" t="s">
        <v>50</v>
      </c>
      <c r="U2695" s="21">
        <v>5.6971782162889902E-2</v>
      </c>
      <c r="V2695" s="21">
        <v>-3.1595798252150302E-2</v>
      </c>
      <c r="W2695" s="22">
        <v>8.8567308032214104E-2</v>
      </c>
    </row>
    <row r="2696" spans="2:23" x14ac:dyDescent="0.25">
      <c r="B2696" s="18" t="s">
        <v>28</v>
      </c>
      <c r="C2696" s="19" t="s">
        <v>53</v>
      </c>
      <c r="D2696" s="18" t="s">
        <v>140</v>
      </c>
      <c r="E2696" s="18" t="s">
        <v>91</v>
      </c>
      <c r="F2696" s="23">
        <v>56.02</v>
      </c>
      <c r="G2696" s="24">
        <v>53150</v>
      </c>
      <c r="H2696" s="24">
        <v>56</v>
      </c>
      <c r="I2696" s="24">
        <v>3</v>
      </c>
      <c r="J2696" s="24">
        <v>-27.3558351371193</v>
      </c>
      <c r="K2696" s="24">
        <v>0</v>
      </c>
      <c r="L2696" s="24">
        <v>-30.8412248820669</v>
      </c>
      <c r="M2696" s="24">
        <v>0</v>
      </c>
      <c r="N2696" s="24">
        <v>3.4853897449476299</v>
      </c>
      <c r="O2696" s="24">
        <v>0</v>
      </c>
      <c r="P2696" s="24">
        <v>0.27959505486837899</v>
      </c>
      <c r="Q2696" s="24">
        <v>0.27959505486837899</v>
      </c>
      <c r="R2696" s="24">
        <v>0</v>
      </c>
      <c r="S2696" s="24">
        <v>0</v>
      </c>
      <c r="T2696" s="24" t="s">
        <v>50</v>
      </c>
      <c r="U2696" s="21">
        <v>6.9707794898963504E-2</v>
      </c>
      <c r="V2696" s="21">
        <v>-3.8659022776095703E-2</v>
      </c>
      <c r="W2696" s="22">
        <v>0.108366484401191</v>
      </c>
    </row>
    <row r="2697" spans="2:23" x14ac:dyDescent="0.25">
      <c r="B2697" s="18" t="s">
        <v>28</v>
      </c>
      <c r="C2697" s="19" t="s">
        <v>53</v>
      </c>
      <c r="D2697" s="18" t="s">
        <v>140</v>
      </c>
      <c r="E2697" s="18" t="s">
        <v>91</v>
      </c>
      <c r="F2697" s="23">
        <v>56.02</v>
      </c>
      <c r="G2697" s="24">
        <v>53654</v>
      </c>
      <c r="H2697" s="24">
        <v>56.16</v>
      </c>
      <c r="I2697" s="24">
        <v>1</v>
      </c>
      <c r="J2697" s="24">
        <v>38.427039658454397</v>
      </c>
      <c r="K2697" s="24">
        <v>4.6366413635050299E-2</v>
      </c>
      <c r="L2697" s="24">
        <v>30.675814436595001</v>
      </c>
      <c r="M2697" s="24">
        <v>2.95475755683401E-2</v>
      </c>
      <c r="N2697" s="24">
        <v>7.75122522185944</v>
      </c>
      <c r="O2697" s="24">
        <v>1.6818838066710199E-2</v>
      </c>
      <c r="P2697" s="24">
        <v>2.4297734064532599</v>
      </c>
      <c r="Q2697" s="24">
        <v>2.4297734064532501</v>
      </c>
      <c r="R2697" s="24">
        <v>0</v>
      </c>
      <c r="S2697" s="24">
        <v>1.8537928253061501E-4</v>
      </c>
      <c r="T2697" s="24" t="s">
        <v>50</v>
      </c>
      <c r="U2697" s="21">
        <v>-0.14180290389849301</v>
      </c>
      <c r="V2697" s="21">
        <v>-7.8642018435299804E-2</v>
      </c>
      <c r="W2697" s="22">
        <v>-6.3161079709671095E-2</v>
      </c>
    </row>
    <row r="2698" spans="2:23" x14ac:dyDescent="0.25">
      <c r="B2698" s="18" t="s">
        <v>28</v>
      </c>
      <c r="C2698" s="19" t="s">
        <v>53</v>
      </c>
      <c r="D2698" s="18" t="s">
        <v>140</v>
      </c>
      <c r="E2698" s="18" t="s">
        <v>91</v>
      </c>
      <c r="F2698" s="23">
        <v>56.02</v>
      </c>
      <c r="G2698" s="24">
        <v>53654</v>
      </c>
      <c r="H2698" s="24">
        <v>56.16</v>
      </c>
      <c r="I2698" s="24">
        <v>2</v>
      </c>
      <c r="J2698" s="24">
        <v>38.427039658454397</v>
      </c>
      <c r="K2698" s="24">
        <v>4.6366413635050299E-2</v>
      </c>
      <c r="L2698" s="24">
        <v>30.675814436595001</v>
      </c>
      <c r="M2698" s="24">
        <v>2.95475755683401E-2</v>
      </c>
      <c r="N2698" s="24">
        <v>7.75122522185944</v>
      </c>
      <c r="O2698" s="24">
        <v>1.6818838066710199E-2</v>
      </c>
      <c r="P2698" s="24">
        <v>2.4297734064532599</v>
      </c>
      <c r="Q2698" s="24">
        <v>2.4297734064532501</v>
      </c>
      <c r="R2698" s="24">
        <v>0</v>
      </c>
      <c r="S2698" s="24">
        <v>1.8537928253061501E-4</v>
      </c>
      <c r="T2698" s="24" t="s">
        <v>50</v>
      </c>
      <c r="U2698" s="21">
        <v>-0.14180290389849301</v>
      </c>
      <c r="V2698" s="21">
        <v>-7.8642018435299804E-2</v>
      </c>
      <c r="W2698" s="22">
        <v>-6.3161079709671095E-2</v>
      </c>
    </row>
    <row r="2699" spans="2:23" x14ac:dyDescent="0.25">
      <c r="B2699" s="18" t="s">
        <v>28</v>
      </c>
      <c r="C2699" s="19" t="s">
        <v>53</v>
      </c>
      <c r="D2699" s="18" t="s">
        <v>140</v>
      </c>
      <c r="E2699" s="18" t="s">
        <v>91</v>
      </c>
      <c r="F2699" s="23">
        <v>56.02</v>
      </c>
      <c r="G2699" s="24">
        <v>53704</v>
      </c>
      <c r="H2699" s="24">
        <v>56.08</v>
      </c>
      <c r="I2699" s="24">
        <v>1</v>
      </c>
      <c r="J2699" s="24">
        <v>13.091758793410801</v>
      </c>
      <c r="K2699" s="24">
        <v>7.1642753991426299E-3</v>
      </c>
      <c r="L2699" s="24">
        <v>24.723856083556999</v>
      </c>
      <c r="M2699" s="24">
        <v>2.55510466929703E-2</v>
      </c>
      <c r="N2699" s="24">
        <v>-11.6320972901463</v>
      </c>
      <c r="O2699" s="24">
        <v>-1.8386771293827701E-2</v>
      </c>
      <c r="P2699" s="24">
        <v>-2.5991519782433499</v>
      </c>
      <c r="Q2699" s="24">
        <v>-2.5991519782433499</v>
      </c>
      <c r="R2699" s="24">
        <v>0</v>
      </c>
      <c r="S2699" s="24">
        <v>2.8238370405106499E-4</v>
      </c>
      <c r="T2699" s="24" t="s">
        <v>50</v>
      </c>
      <c r="U2699" s="21">
        <v>-0.33265269361032301</v>
      </c>
      <c r="V2699" s="21">
        <v>-0.18448479223092301</v>
      </c>
      <c r="W2699" s="22">
        <v>-0.14816835705845899</v>
      </c>
    </row>
    <row r="2700" spans="2:23" x14ac:dyDescent="0.25">
      <c r="B2700" s="18" t="s">
        <v>28</v>
      </c>
      <c r="C2700" s="19" t="s">
        <v>53</v>
      </c>
      <c r="D2700" s="18" t="s">
        <v>140</v>
      </c>
      <c r="E2700" s="18" t="s">
        <v>91</v>
      </c>
      <c r="F2700" s="23">
        <v>56.02</v>
      </c>
      <c r="G2700" s="24">
        <v>58004</v>
      </c>
      <c r="H2700" s="24">
        <v>55.7</v>
      </c>
      <c r="I2700" s="24">
        <v>1</v>
      </c>
      <c r="J2700" s="24">
        <v>-13.673212863447899</v>
      </c>
      <c r="K2700" s="24">
        <v>3.9597439651939202E-2</v>
      </c>
      <c r="L2700" s="24">
        <v>-4.8702134157945998E-2</v>
      </c>
      <c r="M2700" s="24">
        <v>5.0236796919200004E-7</v>
      </c>
      <c r="N2700" s="24">
        <v>-13.6245107292899</v>
      </c>
      <c r="O2700" s="24">
        <v>3.9596937283969999E-2</v>
      </c>
      <c r="P2700" s="24">
        <v>-3.0406652861403498</v>
      </c>
      <c r="Q2700" s="24">
        <v>-3.0406652861403498</v>
      </c>
      <c r="R2700" s="24">
        <v>0</v>
      </c>
      <c r="S2700" s="24">
        <v>1.9582276919793999E-3</v>
      </c>
      <c r="T2700" s="24" t="s">
        <v>50</v>
      </c>
      <c r="U2700" s="21">
        <v>-2.1479585166902</v>
      </c>
      <c r="V2700" s="21">
        <v>-1.19122943623727</v>
      </c>
      <c r="W2700" s="22">
        <v>-0.95673202280012104</v>
      </c>
    </row>
    <row r="2701" spans="2:23" x14ac:dyDescent="0.25">
      <c r="B2701" s="18" t="s">
        <v>28</v>
      </c>
      <c r="C2701" s="19" t="s">
        <v>53</v>
      </c>
      <c r="D2701" s="18" t="s">
        <v>140</v>
      </c>
      <c r="E2701" s="18" t="s">
        <v>92</v>
      </c>
      <c r="F2701" s="23">
        <v>55.9</v>
      </c>
      <c r="G2701" s="24">
        <v>53050</v>
      </c>
      <c r="H2701" s="24">
        <v>56.06</v>
      </c>
      <c r="I2701" s="24">
        <v>1</v>
      </c>
      <c r="J2701" s="24">
        <v>55.010421128908497</v>
      </c>
      <c r="K2701" s="24">
        <v>7.29301290299946E-2</v>
      </c>
      <c r="L2701" s="24">
        <v>107.13728165953501</v>
      </c>
      <c r="M2701" s="24">
        <v>0.27662937062560999</v>
      </c>
      <c r="N2701" s="24">
        <v>-52.1268605306269</v>
      </c>
      <c r="O2701" s="24">
        <v>-0.203699241595616</v>
      </c>
      <c r="P2701" s="24">
        <v>-21.362508263869501</v>
      </c>
      <c r="Q2701" s="24">
        <v>-21.362508263869501</v>
      </c>
      <c r="R2701" s="24">
        <v>0</v>
      </c>
      <c r="S2701" s="24">
        <v>1.0998197899705801E-2</v>
      </c>
      <c r="T2701" s="24" t="s">
        <v>50</v>
      </c>
      <c r="U2701" s="21">
        <v>-3.0627858596220601</v>
      </c>
      <c r="V2701" s="21">
        <v>-1.69858060317432</v>
      </c>
      <c r="W2701" s="22">
        <v>-1.36420945195677</v>
      </c>
    </row>
    <row r="2702" spans="2:23" x14ac:dyDescent="0.25">
      <c r="B2702" s="18" t="s">
        <v>28</v>
      </c>
      <c r="C2702" s="19" t="s">
        <v>53</v>
      </c>
      <c r="D2702" s="18" t="s">
        <v>140</v>
      </c>
      <c r="E2702" s="18" t="s">
        <v>92</v>
      </c>
      <c r="F2702" s="23">
        <v>55.9</v>
      </c>
      <c r="G2702" s="24">
        <v>53204</v>
      </c>
      <c r="H2702" s="24">
        <v>55.8</v>
      </c>
      <c r="I2702" s="24">
        <v>1</v>
      </c>
      <c r="J2702" s="24">
        <v>6.3241989343766196</v>
      </c>
      <c r="K2702" s="24">
        <v>0</v>
      </c>
      <c r="L2702" s="24">
        <v>11.739560261877999</v>
      </c>
      <c r="M2702" s="24">
        <v>0</v>
      </c>
      <c r="N2702" s="24">
        <v>-5.4153613275014196</v>
      </c>
      <c r="O2702" s="24">
        <v>0</v>
      </c>
      <c r="P2702" s="24">
        <v>-1.9528556806285999</v>
      </c>
      <c r="Q2702" s="24">
        <v>-1.9528556806285999</v>
      </c>
      <c r="R2702" s="24">
        <v>0</v>
      </c>
      <c r="S2702" s="24">
        <v>0</v>
      </c>
      <c r="T2702" s="24" t="s">
        <v>50</v>
      </c>
      <c r="U2702" s="21">
        <v>-0.541536132750149</v>
      </c>
      <c r="V2702" s="21">
        <v>-0.30032878992099798</v>
      </c>
      <c r="W2702" s="22">
        <v>-0.241208084643903</v>
      </c>
    </row>
    <row r="2703" spans="2:23" x14ac:dyDescent="0.25">
      <c r="B2703" s="18" t="s">
        <v>28</v>
      </c>
      <c r="C2703" s="19" t="s">
        <v>53</v>
      </c>
      <c r="D2703" s="18" t="s">
        <v>140</v>
      </c>
      <c r="E2703" s="18" t="s">
        <v>92</v>
      </c>
      <c r="F2703" s="23">
        <v>55.9</v>
      </c>
      <c r="G2703" s="24">
        <v>53204</v>
      </c>
      <c r="H2703" s="24">
        <v>55.8</v>
      </c>
      <c r="I2703" s="24">
        <v>2</v>
      </c>
      <c r="J2703" s="24">
        <v>6.3241989343766196</v>
      </c>
      <c r="K2703" s="24">
        <v>0</v>
      </c>
      <c r="L2703" s="24">
        <v>11.739560261877999</v>
      </c>
      <c r="M2703" s="24">
        <v>0</v>
      </c>
      <c r="N2703" s="24">
        <v>-5.4153613275014196</v>
      </c>
      <c r="O2703" s="24">
        <v>0</v>
      </c>
      <c r="P2703" s="24">
        <v>-1.9528556806285999</v>
      </c>
      <c r="Q2703" s="24">
        <v>-1.9528556806285999</v>
      </c>
      <c r="R2703" s="24">
        <v>0</v>
      </c>
      <c r="S2703" s="24">
        <v>0</v>
      </c>
      <c r="T2703" s="24" t="s">
        <v>50</v>
      </c>
      <c r="U2703" s="21">
        <v>-0.541536132750149</v>
      </c>
      <c r="V2703" s="21">
        <v>-0.30032878992099798</v>
      </c>
      <c r="W2703" s="22">
        <v>-0.241208084643903</v>
      </c>
    </row>
    <row r="2704" spans="2:23" x14ac:dyDescent="0.25">
      <c r="B2704" s="18" t="s">
        <v>28</v>
      </c>
      <c r="C2704" s="19" t="s">
        <v>53</v>
      </c>
      <c r="D2704" s="18" t="s">
        <v>140</v>
      </c>
      <c r="E2704" s="18" t="s">
        <v>93</v>
      </c>
      <c r="F2704" s="23">
        <v>55.8</v>
      </c>
      <c r="G2704" s="24">
        <v>53254</v>
      </c>
      <c r="H2704" s="24">
        <v>56.01</v>
      </c>
      <c r="I2704" s="24">
        <v>1</v>
      </c>
      <c r="J2704" s="24">
        <v>17.9995801814526</v>
      </c>
      <c r="K2704" s="24">
        <v>3.4148007059080297E-2</v>
      </c>
      <c r="L2704" s="24">
        <v>17.999580299546999</v>
      </c>
      <c r="M2704" s="24">
        <v>3.4148007507167399E-2</v>
      </c>
      <c r="N2704" s="24">
        <v>-1.1809442312900001E-7</v>
      </c>
      <c r="O2704" s="24">
        <v>-4.4808702599999998E-10</v>
      </c>
      <c r="P2704" s="24">
        <v>2.0760000000000001E-14</v>
      </c>
      <c r="Q2704" s="24">
        <v>2.0757999999999998E-14</v>
      </c>
      <c r="R2704" s="24">
        <v>0</v>
      </c>
      <c r="S2704" s="24">
        <v>0</v>
      </c>
      <c r="T2704" s="24" t="s">
        <v>50</v>
      </c>
      <c r="U2704" s="21">
        <v>-2.5047635799999998E-10</v>
      </c>
      <c r="V2704" s="21">
        <v>0</v>
      </c>
      <c r="W2704" s="22">
        <v>-2.5047712831999998E-10</v>
      </c>
    </row>
    <row r="2705" spans="2:23" x14ac:dyDescent="0.25">
      <c r="B2705" s="18" t="s">
        <v>28</v>
      </c>
      <c r="C2705" s="19" t="s">
        <v>53</v>
      </c>
      <c r="D2705" s="18" t="s">
        <v>140</v>
      </c>
      <c r="E2705" s="18" t="s">
        <v>93</v>
      </c>
      <c r="F2705" s="23">
        <v>55.8</v>
      </c>
      <c r="G2705" s="24">
        <v>53304</v>
      </c>
      <c r="H2705" s="24">
        <v>56.16</v>
      </c>
      <c r="I2705" s="24">
        <v>1</v>
      </c>
      <c r="J2705" s="24">
        <v>31.033845641581099</v>
      </c>
      <c r="K2705" s="24">
        <v>0.10728929268903099</v>
      </c>
      <c r="L2705" s="24">
        <v>35.244356200190197</v>
      </c>
      <c r="M2705" s="24">
        <v>0.13837714133779999</v>
      </c>
      <c r="N2705" s="24">
        <v>-4.21051055860912</v>
      </c>
      <c r="O2705" s="24">
        <v>-3.1087848648769099E-2</v>
      </c>
      <c r="P2705" s="24">
        <v>-1.52251300579622</v>
      </c>
      <c r="Q2705" s="24">
        <v>-1.52251300579622</v>
      </c>
      <c r="R2705" s="24">
        <v>0</v>
      </c>
      <c r="S2705" s="24">
        <v>2.5823030800399701E-4</v>
      </c>
      <c r="T2705" s="24" t="s">
        <v>50</v>
      </c>
      <c r="U2705" s="21">
        <v>-0.22451396625881301</v>
      </c>
      <c r="V2705" s="21">
        <v>-0.124512481677714</v>
      </c>
      <c r="W2705" s="22">
        <v>-0.100001792128024</v>
      </c>
    </row>
    <row r="2706" spans="2:23" x14ac:dyDescent="0.25">
      <c r="B2706" s="18" t="s">
        <v>28</v>
      </c>
      <c r="C2706" s="19" t="s">
        <v>53</v>
      </c>
      <c r="D2706" s="18" t="s">
        <v>140</v>
      </c>
      <c r="E2706" s="18" t="s">
        <v>93</v>
      </c>
      <c r="F2706" s="23">
        <v>55.8</v>
      </c>
      <c r="G2706" s="24">
        <v>54104</v>
      </c>
      <c r="H2706" s="24">
        <v>55.97</v>
      </c>
      <c r="I2706" s="24">
        <v>1</v>
      </c>
      <c r="J2706" s="24">
        <v>15.780565422131399</v>
      </c>
      <c r="K2706" s="24">
        <v>2.48777218797126E-2</v>
      </c>
      <c r="L2706" s="24">
        <v>15.7805656374756</v>
      </c>
      <c r="M2706" s="24">
        <v>2.4877722558683701E-2</v>
      </c>
      <c r="N2706" s="24">
        <v>-2.1534422578500001E-7</v>
      </c>
      <c r="O2706" s="24">
        <v>-6.7897108799999999E-10</v>
      </c>
      <c r="P2706" s="24">
        <v>0</v>
      </c>
      <c r="Q2706" s="24">
        <v>0</v>
      </c>
      <c r="R2706" s="24">
        <v>0</v>
      </c>
      <c r="S2706" s="24">
        <v>0</v>
      </c>
      <c r="T2706" s="24" t="s">
        <v>50</v>
      </c>
      <c r="U2706" s="21">
        <v>-1.3357808880000001E-9</v>
      </c>
      <c r="V2706" s="21">
        <v>0</v>
      </c>
      <c r="W2706" s="22">
        <v>-1.33578499609E-9</v>
      </c>
    </row>
    <row r="2707" spans="2:23" x14ac:dyDescent="0.25">
      <c r="B2707" s="18" t="s">
        <v>28</v>
      </c>
      <c r="C2707" s="19" t="s">
        <v>53</v>
      </c>
      <c r="D2707" s="18" t="s">
        <v>140</v>
      </c>
      <c r="E2707" s="18" t="s">
        <v>94</v>
      </c>
      <c r="F2707" s="23">
        <v>56.01</v>
      </c>
      <c r="G2707" s="24">
        <v>54104</v>
      </c>
      <c r="H2707" s="24">
        <v>55.97</v>
      </c>
      <c r="I2707" s="24">
        <v>1</v>
      </c>
      <c r="J2707" s="24">
        <v>-4.1834603659750398</v>
      </c>
      <c r="K2707" s="24">
        <v>1.53311743951072E-3</v>
      </c>
      <c r="L2707" s="24">
        <v>-4.1834602611102101</v>
      </c>
      <c r="M2707" s="24">
        <v>1.5331173626508599E-3</v>
      </c>
      <c r="N2707" s="24">
        <v>-1.04864826544E-7</v>
      </c>
      <c r="O2707" s="24">
        <v>7.6859860999999997E-11</v>
      </c>
      <c r="P2707" s="24">
        <v>-2.0760000000000001E-14</v>
      </c>
      <c r="Q2707" s="24">
        <v>-2.0757999999999998E-14</v>
      </c>
      <c r="R2707" s="24">
        <v>0</v>
      </c>
      <c r="S2707" s="24">
        <v>0</v>
      </c>
      <c r="T2707" s="24" t="s">
        <v>50</v>
      </c>
      <c r="U2707" s="21">
        <v>1.08790581E-10</v>
      </c>
      <c r="V2707" s="21">
        <v>0</v>
      </c>
      <c r="W2707" s="22">
        <v>1.0879024642000001E-10</v>
      </c>
    </row>
    <row r="2708" spans="2:23" x14ac:dyDescent="0.25">
      <c r="B2708" s="18" t="s">
        <v>28</v>
      </c>
      <c r="C2708" s="19" t="s">
        <v>53</v>
      </c>
      <c r="D2708" s="18" t="s">
        <v>140</v>
      </c>
      <c r="E2708" s="18" t="s">
        <v>95</v>
      </c>
      <c r="F2708" s="23">
        <v>56.24</v>
      </c>
      <c r="G2708" s="24">
        <v>53404</v>
      </c>
      <c r="H2708" s="24">
        <v>56.36</v>
      </c>
      <c r="I2708" s="24">
        <v>1</v>
      </c>
      <c r="J2708" s="24">
        <v>9.9278964519896693</v>
      </c>
      <c r="K2708" s="24">
        <v>9.58033603785091E-3</v>
      </c>
      <c r="L2708" s="24">
        <v>21.703539400836</v>
      </c>
      <c r="M2708" s="24">
        <v>4.5785440109297998E-2</v>
      </c>
      <c r="N2708" s="24">
        <v>-11.7756429488464</v>
      </c>
      <c r="O2708" s="24">
        <v>-3.62051040714471E-2</v>
      </c>
      <c r="P2708" s="24">
        <v>-3.8595766948382102</v>
      </c>
      <c r="Q2708" s="24">
        <v>-3.8595766948382</v>
      </c>
      <c r="R2708" s="24">
        <v>0</v>
      </c>
      <c r="S2708" s="24">
        <v>1.4479234959964701E-3</v>
      </c>
      <c r="T2708" s="24" t="s">
        <v>50</v>
      </c>
      <c r="U2708" s="21">
        <v>-0.62527020536093803</v>
      </c>
      <c r="V2708" s="21">
        <v>-0.34676660114265001</v>
      </c>
      <c r="W2708" s="22">
        <v>-0.27850446073484197</v>
      </c>
    </row>
    <row r="2709" spans="2:23" x14ac:dyDescent="0.25">
      <c r="B2709" s="18" t="s">
        <v>28</v>
      </c>
      <c r="C2709" s="19" t="s">
        <v>53</v>
      </c>
      <c r="D2709" s="18" t="s">
        <v>140</v>
      </c>
      <c r="E2709" s="18" t="s">
        <v>96</v>
      </c>
      <c r="F2709" s="23">
        <v>56.36</v>
      </c>
      <c r="G2709" s="24">
        <v>53854</v>
      </c>
      <c r="H2709" s="24">
        <v>55.6</v>
      </c>
      <c r="I2709" s="24">
        <v>1</v>
      </c>
      <c r="J2709" s="24">
        <v>-35.507552232235902</v>
      </c>
      <c r="K2709" s="24">
        <v>0.248917032402593</v>
      </c>
      <c r="L2709" s="24">
        <v>-23.680911265612899</v>
      </c>
      <c r="M2709" s="24">
        <v>0.11071589278895599</v>
      </c>
      <c r="N2709" s="24">
        <v>-11.826640966623</v>
      </c>
      <c r="O2709" s="24">
        <v>0.138201139613637</v>
      </c>
      <c r="P2709" s="24">
        <v>-3.8595766948383199</v>
      </c>
      <c r="Q2709" s="24">
        <v>-3.8595766948383199</v>
      </c>
      <c r="R2709" s="24">
        <v>0</v>
      </c>
      <c r="S2709" s="24">
        <v>2.9409828787510398E-3</v>
      </c>
      <c r="T2709" s="24" t="s">
        <v>50</v>
      </c>
      <c r="U2709" s="21">
        <v>-1.2517473390620499</v>
      </c>
      <c r="V2709" s="21">
        <v>-0.69420254880902299</v>
      </c>
      <c r="W2709" s="22">
        <v>-0.55754650493942903</v>
      </c>
    </row>
    <row r="2710" spans="2:23" x14ac:dyDescent="0.25">
      <c r="B2710" s="18" t="s">
        <v>28</v>
      </c>
      <c r="C2710" s="19" t="s">
        <v>53</v>
      </c>
      <c r="D2710" s="18" t="s">
        <v>140</v>
      </c>
      <c r="E2710" s="18" t="s">
        <v>97</v>
      </c>
      <c r="F2710" s="23">
        <v>56.41</v>
      </c>
      <c r="G2710" s="24">
        <v>53754</v>
      </c>
      <c r="H2710" s="24">
        <v>55.98</v>
      </c>
      <c r="I2710" s="24">
        <v>1</v>
      </c>
      <c r="J2710" s="24">
        <v>-21.0785535997408</v>
      </c>
      <c r="K2710" s="24">
        <v>7.2066339425229303E-2</v>
      </c>
      <c r="L2710" s="24">
        <v>-9.0972285281514793</v>
      </c>
      <c r="M2710" s="24">
        <v>1.34236017501116E-2</v>
      </c>
      <c r="N2710" s="24">
        <v>-11.981325071589399</v>
      </c>
      <c r="O2710" s="24">
        <v>5.8642737675117698E-2</v>
      </c>
      <c r="P2710" s="24">
        <v>-3.7464680918562201</v>
      </c>
      <c r="Q2710" s="24">
        <v>-3.7464680918562201</v>
      </c>
      <c r="R2710" s="24">
        <v>0</v>
      </c>
      <c r="S2710" s="24">
        <v>2.2766429570867399E-3</v>
      </c>
      <c r="T2710" s="24" t="s">
        <v>50</v>
      </c>
      <c r="U2710" s="21">
        <v>-1.8565411371301801</v>
      </c>
      <c r="V2710" s="21">
        <v>-1.02961320479442</v>
      </c>
      <c r="W2710" s="22">
        <v>-0.826930475489425</v>
      </c>
    </row>
    <row r="2711" spans="2:23" x14ac:dyDescent="0.25">
      <c r="B2711" s="18" t="s">
        <v>28</v>
      </c>
      <c r="C2711" s="19" t="s">
        <v>53</v>
      </c>
      <c r="D2711" s="18" t="s">
        <v>140</v>
      </c>
      <c r="E2711" s="18" t="s">
        <v>98</v>
      </c>
      <c r="F2711" s="23">
        <v>55.9</v>
      </c>
      <c r="G2711" s="24">
        <v>54050</v>
      </c>
      <c r="H2711" s="24">
        <v>55.75</v>
      </c>
      <c r="I2711" s="24">
        <v>1</v>
      </c>
      <c r="J2711" s="24">
        <v>-81.504843544754493</v>
      </c>
      <c r="K2711" s="24">
        <v>9.2603970926293397E-2</v>
      </c>
      <c r="L2711" s="24">
        <v>-16.021732883817499</v>
      </c>
      <c r="M2711" s="24">
        <v>3.5783411889295401E-3</v>
      </c>
      <c r="N2711" s="24">
        <v>-65.483110660937001</v>
      </c>
      <c r="O2711" s="24">
        <v>8.9025629737363901E-2</v>
      </c>
      <c r="P2711" s="24">
        <v>-28.378275474387198</v>
      </c>
      <c r="Q2711" s="24">
        <v>-28.378275474387198</v>
      </c>
      <c r="R2711" s="24">
        <v>0</v>
      </c>
      <c r="S2711" s="24">
        <v>1.12262516734689E-2</v>
      </c>
      <c r="T2711" s="24" t="s">
        <v>50</v>
      </c>
      <c r="U2711" s="21">
        <v>-4.8526108190521198</v>
      </c>
      <c r="V2711" s="21">
        <v>-2.69119389659611</v>
      </c>
      <c r="W2711" s="22">
        <v>-2.1614235697285902</v>
      </c>
    </row>
    <row r="2712" spans="2:23" x14ac:dyDescent="0.25">
      <c r="B2712" s="18" t="s">
        <v>28</v>
      </c>
      <c r="C2712" s="19" t="s">
        <v>53</v>
      </c>
      <c r="D2712" s="18" t="s">
        <v>140</v>
      </c>
      <c r="E2712" s="18" t="s">
        <v>98</v>
      </c>
      <c r="F2712" s="23">
        <v>55.9</v>
      </c>
      <c r="G2712" s="24">
        <v>54850</v>
      </c>
      <c r="H2712" s="24">
        <v>55.91</v>
      </c>
      <c r="I2712" s="24">
        <v>1</v>
      </c>
      <c r="J2712" s="24">
        <v>1.0290732784172201</v>
      </c>
      <c r="K2712" s="24">
        <v>2.7523197203038002E-5</v>
      </c>
      <c r="L2712" s="24">
        <v>-16.736169973042301</v>
      </c>
      <c r="M2712" s="24">
        <v>7.2797830256769802E-3</v>
      </c>
      <c r="N2712" s="24">
        <v>17.765243251459498</v>
      </c>
      <c r="O2712" s="24">
        <v>-7.2522598284739401E-3</v>
      </c>
      <c r="P2712" s="24">
        <v>5.3382648994886397</v>
      </c>
      <c r="Q2712" s="24">
        <v>5.3382648994886299</v>
      </c>
      <c r="R2712" s="24">
        <v>0</v>
      </c>
      <c r="S2712" s="24">
        <v>7.4063890484355301E-4</v>
      </c>
      <c r="T2712" s="24" t="s">
        <v>50</v>
      </c>
      <c r="U2712" s="21">
        <v>-0.58309001822539497</v>
      </c>
      <c r="V2712" s="21">
        <v>-0.32337402621560701</v>
      </c>
      <c r="W2712" s="22">
        <v>-0.25971679074647602</v>
      </c>
    </row>
    <row r="2713" spans="2:23" x14ac:dyDescent="0.25">
      <c r="B2713" s="18" t="s">
        <v>28</v>
      </c>
      <c r="C2713" s="19" t="s">
        <v>53</v>
      </c>
      <c r="D2713" s="18" t="s">
        <v>140</v>
      </c>
      <c r="E2713" s="18" t="s">
        <v>99</v>
      </c>
      <c r="F2713" s="23">
        <v>56.28</v>
      </c>
      <c r="G2713" s="24">
        <v>53654</v>
      </c>
      <c r="H2713" s="24">
        <v>56.16</v>
      </c>
      <c r="I2713" s="24">
        <v>1</v>
      </c>
      <c r="J2713" s="24">
        <v>-25.901541527023099</v>
      </c>
      <c r="K2713" s="24">
        <v>2.6433060226958498E-2</v>
      </c>
      <c r="L2713" s="24">
        <v>-19.851438956255102</v>
      </c>
      <c r="M2713" s="24">
        <v>1.5526737368176601E-2</v>
      </c>
      <c r="N2713" s="24">
        <v>-6.05010257076803</v>
      </c>
      <c r="O2713" s="24">
        <v>1.0906322858781899E-2</v>
      </c>
      <c r="P2713" s="24">
        <v>-1.8990954386421901</v>
      </c>
      <c r="Q2713" s="24">
        <v>-1.8990954386421901</v>
      </c>
      <c r="R2713" s="24">
        <v>0</v>
      </c>
      <c r="S2713" s="24">
        <v>1.4209860131182101E-4</v>
      </c>
      <c r="T2713" s="24" t="s">
        <v>50</v>
      </c>
      <c r="U2713" s="21">
        <v>-0.11285883737147</v>
      </c>
      <c r="V2713" s="21">
        <v>-6.2590021255890096E-2</v>
      </c>
      <c r="W2713" s="22">
        <v>-5.0268970713483102E-2</v>
      </c>
    </row>
    <row r="2714" spans="2:23" x14ac:dyDescent="0.25">
      <c r="B2714" s="18" t="s">
        <v>28</v>
      </c>
      <c r="C2714" s="19" t="s">
        <v>53</v>
      </c>
      <c r="D2714" s="18" t="s">
        <v>140</v>
      </c>
      <c r="E2714" s="18" t="s">
        <v>100</v>
      </c>
      <c r="F2714" s="23">
        <v>56.08</v>
      </c>
      <c r="G2714" s="24">
        <v>58004</v>
      </c>
      <c r="H2714" s="24">
        <v>55.7</v>
      </c>
      <c r="I2714" s="24">
        <v>1</v>
      </c>
      <c r="J2714" s="24">
        <v>-16.716018117509002</v>
      </c>
      <c r="K2714" s="24">
        <v>5.7589546437377903E-2</v>
      </c>
      <c r="L2714" s="24">
        <v>-5.0669651594965099</v>
      </c>
      <c r="M2714" s="24">
        <v>5.2914394146683598E-3</v>
      </c>
      <c r="N2714" s="24">
        <v>-11.649052958012501</v>
      </c>
      <c r="O2714" s="24">
        <v>5.2298107022709601E-2</v>
      </c>
      <c r="P2714" s="24">
        <v>-2.59915197824352</v>
      </c>
      <c r="Q2714" s="24">
        <v>-2.59915197824352</v>
      </c>
      <c r="R2714" s="24">
        <v>0</v>
      </c>
      <c r="S2714" s="24">
        <v>1.3923273063380899E-3</v>
      </c>
      <c r="T2714" s="24" t="s">
        <v>50</v>
      </c>
      <c r="U2714" s="21">
        <v>-1.50369892254547</v>
      </c>
      <c r="V2714" s="21">
        <v>-0.83393157077100899</v>
      </c>
      <c r="W2714" s="22">
        <v>-0.66976941159277503</v>
      </c>
    </row>
    <row r="2715" spans="2:23" x14ac:dyDescent="0.25">
      <c r="B2715" s="18" t="s">
        <v>28</v>
      </c>
      <c r="C2715" s="19" t="s">
        <v>53</v>
      </c>
      <c r="D2715" s="18" t="s">
        <v>140</v>
      </c>
      <c r="E2715" s="18" t="s">
        <v>101</v>
      </c>
      <c r="F2715" s="23">
        <v>55.98</v>
      </c>
      <c r="G2715" s="24">
        <v>53756</v>
      </c>
      <c r="H2715" s="24">
        <v>55.98</v>
      </c>
      <c r="I2715" s="24">
        <v>1</v>
      </c>
      <c r="J2715" s="24">
        <v>1.6416E-13</v>
      </c>
      <c r="K2715" s="24">
        <v>0</v>
      </c>
      <c r="L2715" s="24">
        <v>-1.209763E-12</v>
      </c>
      <c r="M2715" s="24">
        <v>0</v>
      </c>
      <c r="N2715" s="24">
        <v>1.373923E-12</v>
      </c>
      <c r="O2715" s="24">
        <v>0</v>
      </c>
      <c r="P2715" s="24">
        <v>6.9579799999999998E-13</v>
      </c>
      <c r="Q2715" s="24">
        <v>6.9579799999999998E-13</v>
      </c>
      <c r="R2715" s="24">
        <v>0</v>
      </c>
      <c r="S2715" s="24">
        <v>0</v>
      </c>
      <c r="T2715" s="24" t="s">
        <v>50</v>
      </c>
      <c r="U2715" s="21">
        <v>0</v>
      </c>
      <c r="V2715" s="21">
        <v>0</v>
      </c>
      <c r="W2715" s="22">
        <v>0</v>
      </c>
    </row>
    <row r="2716" spans="2:23" x14ac:dyDescent="0.25">
      <c r="B2716" s="18" t="s">
        <v>28</v>
      </c>
      <c r="C2716" s="19" t="s">
        <v>53</v>
      </c>
      <c r="D2716" s="18" t="s">
        <v>140</v>
      </c>
      <c r="E2716" s="18" t="s">
        <v>101</v>
      </c>
      <c r="F2716" s="23">
        <v>55.98</v>
      </c>
      <c r="G2716" s="24">
        <v>53854</v>
      </c>
      <c r="H2716" s="24">
        <v>55.6</v>
      </c>
      <c r="I2716" s="24">
        <v>1</v>
      </c>
      <c r="J2716" s="24">
        <v>-72.2327832367897</v>
      </c>
      <c r="K2716" s="24">
        <v>0.25826996121958601</v>
      </c>
      <c r="L2716" s="24">
        <v>-62.0041808225034</v>
      </c>
      <c r="M2716" s="24">
        <v>0.19030366275374999</v>
      </c>
      <c r="N2716" s="24">
        <v>-10.2286024142862</v>
      </c>
      <c r="O2716" s="24">
        <v>6.7966298465835295E-2</v>
      </c>
      <c r="P2716" s="24">
        <v>-4.2624250017709899</v>
      </c>
      <c r="Q2716" s="24">
        <v>-4.2624250017709899</v>
      </c>
      <c r="R2716" s="24">
        <v>0</v>
      </c>
      <c r="S2716" s="24">
        <v>8.9932921133826203E-4</v>
      </c>
      <c r="T2716" s="24" t="s">
        <v>69</v>
      </c>
      <c r="U2716" s="21">
        <v>-9.5029126019771606E-2</v>
      </c>
      <c r="V2716" s="21">
        <v>-5.2701898726184603E-2</v>
      </c>
      <c r="W2716" s="22">
        <v>-4.2327357467740301E-2</v>
      </c>
    </row>
    <row r="2717" spans="2:23" x14ac:dyDescent="0.25">
      <c r="B2717" s="18" t="s">
        <v>28</v>
      </c>
      <c r="C2717" s="19" t="s">
        <v>53</v>
      </c>
      <c r="D2717" s="18" t="s">
        <v>140</v>
      </c>
      <c r="E2717" s="18" t="s">
        <v>101</v>
      </c>
      <c r="F2717" s="23">
        <v>55.98</v>
      </c>
      <c r="G2717" s="24">
        <v>58104</v>
      </c>
      <c r="H2717" s="24">
        <v>55.78</v>
      </c>
      <c r="I2717" s="24">
        <v>1</v>
      </c>
      <c r="J2717" s="24">
        <v>-8.7266274836080608</v>
      </c>
      <c r="K2717" s="24">
        <v>9.7781770973159893E-3</v>
      </c>
      <c r="L2717" s="24">
        <v>-6.9087756655532404</v>
      </c>
      <c r="M2717" s="24">
        <v>6.1286836656871801E-3</v>
      </c>
      <c r="N2717" s="24">
        <v>-1.81785181805481</v>
      </c>
      <c r="O2717" s="24">
        <v>3.6494934316288101E-3</v>
      </c>
      <c r="P2717" s="24">
        <v>0.51595690991402998</v>
      </c>
      <c r="Q2717" s="24">
        <v>0.51595690991402998</v>
      </c>
      <c r="R2717" s="24">
        <v>0</v>
      </c>
      <c r="S2717" s="24">
        <v>3.4181560822824002E-5</v>
      </c>
      <c r="T2717" s="24" t="s">
        <v>50</v>
      </c>
      <c r="U2717" s="21">
        <v>-0.159636670651537</v>
      </c>
      <c r="V2717" s="21">
        <v>-8.8532390037052003E-2</v>
      </c>
      <c r="W2717" s="22">
        <v>-7.1104499290266895E-2</v>
      </c>
    </row>
    <row r="2718" spans="2:23" x14ac:dyDescent="0.25">
      <c r="B2718" s="18" t="s">
        <v>28</v>
      </c>
      <c r="C2718" s="19" t="s">
        <v>53</v>
      </c>
      <c r="D2718" s="18" t="s">
        <v>140</v>
      </c>
      <c r="E2718" s="18" t="s">
        <v>102</v>
      </c>
      <c r="F2718" s="23">
        <v>55.59</v>
      </c>
      <c r="G2718" s="24">
        <v>54050</v>
      </c>
      <c r="H2718" s="24">
        <v>55.75</v>
      </c>
      <c r="I2718" s="24">
        <v>1</v>
      </c>
      <c r="J2718" s="24">
        <v>63.296584930217499</v>
      </c>
      <c r="K2718" s="24">
        <v>8.4496192130137496E-2</v>
      </c>
      <c r="L2718" s="24">
        <v>-20.086425637588601</v>
      </c>
      <c r="M2718" s="24">
        <v>8.5090661973223607E-3</v>
      </c>
      <c r="N2718" s="24">
        <v>83.383010567805997</v>
      </c>
      <c r="O2718" s="24">
        <v>7.5987125932815106E-2</v>
      </c>
      <c r="P2718" s="24">
        <v>30.409751144934699</v>
      </c>
      <c r="Q2718" s="24">
        <v>30.409751144934699</v>
      </c>
      <c r="R2718" s="24">
        <v>0</v>
      </c>
      <c r="S2718" s="24">
        <v>1.9503040025456699E-2</v>
      </c>
      <c r="T2718" s="24" t="s">
        <v>69</v>
      </c>
      <c r="U2718" s="21">
        <v>-9.1110783901688599</v>
      </c>
      <c r="V2718" s="21">
        <v>-5.05288379170302</v>
      </c>
      <c r="W2718" s="22">
        <v>-4.0582070791332301</v>
      </c>
    </row>
    <row r="2719" spans="2:23" x14ac:dyDescent="0.25">
      <c r="B2719" s="18" t="s">
        <v>28</v>
      </c>
      <c r="C2719" s="19" t="s">
        <v>53</v>
      </c>
      <c r="D2719" s="18" t="s">
        <v>140</v>
      </c>
      <c r="E2719" s="18" t="s">
        <v>102</v>
      </c>
      <c r="F2719" s="23">
        <v>55.59</v>
      </c>
      <c r="G2719" s="24">
        <v>56000</v>
      </c>
      <c r="H2719" s="24">
        <v>55.59</v>
      </c>
      <c r="I2719" s="24">
        <v>1</v>
      </c>
      <c r="J2719" s="24">
        <v>-2.93796636437642</v>
      </c>
      <c r="K2719" s="24">
        <v>8.3355808881206705E-4</v>
      </c>
      <c r="L2719" s="24">
        <v>9.5248312646348801</v>
      </c>
      <c r="M2719" s="24">
        <v>8.7610631935508207E-3</v>
      </c>
      <c r="N2719" s="24">
        <v>-12.4627976290113</v>
      </c>
      <c r="O2719" s="24">
        <v>-7.9275051047387503E-3</v>
      </c>
      <c r="P2719" s="24">
        <v>-24.0088768892603</v>
      </c>
      <c r="Q2719" s="24">
        <v>-24.0088768892602</v>
      </c>
      <c r="R2719" s="24">
        <v>0</v>
      </c>
      <c r="S2719" s="24">
        <v>5.56654751870366E-2</v>
      </c>
      <c r="T2719" s="24" t="s">
        <v>69</v>
      </c>
      <c r="U2719" s="21">
        <v>-0.44069000877242698</v>
      </c>
      <c r="V2719" s="21">
        <v>-0.24440086092272001</v>
      </c>
      <c r="W2719" s="22">
        <v>-0.196289751521982</v>
      </c>
    </row>
    <row r="2720" spans="2:23" x14ac:dyDescent="0.25">
      <c r="B2720" s="18" t="s">
        <v>28</v>
      </c>
      <c r="C2720" s="19" t="s">
        <v>53</v>
      </c>
      <c r="D2720" s="18" t="s">
        <v>140</v>
      </c>
      <c r="E2720" s="18" t="s">
        <v>102</v>
      </c>
      <c r="F2720" s="23">
        <v>55.59</v>
      </c>
      <c r="G2720" s="24">
        <v>58450</v>
      </c>
      <c r="H2720" s="24">
        <v>55.24</v>
      </c>
      <c r="I2720" s="24">
        <v>1</v>
      </c>
      <c r="J2720" s="24">
        <v>-113.156513790885</v>
      </c>
      <c r="K2720" s="24">
        <v>0.32753646536838699</v>
      </c>
      <c r="L2720" s="24">
        <v>-18.7421010613592</v>
      </c>
      <c r="M2720" s="24">
        <v>8.9853932891276606E-3</v>
      </c>
      <c r="N2720" s="24">
        <v>-94.414412729525907</v>
      </c>
      <c r="O2720" s="24">
        <v>0.31855107207925898</v>
      </c>
      <c r="P2720" s="24">
        <v>-19.646736306753301</v>
      </c>
      <c r="Q2720" s="24">
        <v>-19.646736306753201</v>
      </c>
      <c r="R2720" s="24">
        <v>0</v>
      </c>
      <c r="S2720" s="24">
        <v>9.8737328512315606E-3</v>
      </c>
      <c r="T2720" s="24" t="s">
        <v>69</v>
      </c>
      <c r="U2720" s="21">
        <v>-15.392536796062</v>
      </c>
      <c r="V2720" s="21">
        <v>-8.5364976964678299</v>
      </c>
      <c r="W2720" s="22">
        <v>-6.85606018481859</v>
      </c>
    </row>
    <row r="2721" spans="2:23" x14ac:dyDescent="0.25">
      <c r="B2721" s="18" t="s">
        <v>28</v>
      </c>
      <c r="C2721" s="19" t="s">
        <v>53</v>
      </c>
      <c r="D2721" s="18" t="s">
        <v>140</v>
      </c>
      <c r="E2721" s="18" t="s">
        <v>103</v>
      </c>
      <c r="F2721" s="23">
        <v>55.6</v>
      </c>
      <c r="G2721" s="24">
        <v>53850</v>
      </c>
      <c r="H2721" s="24">
        <v>55.59</v>
      </c>
      <c r="I2721" s="24">
        <v>1</v>
      </c>
      <c r="J2721" s="24">
        <v>-15.874381422479599</v>
      </c>
      <c r="K2721" s="24">
        <v>0</v>
      </c>
      <c r="L2721" s="24">
        <v>-8.8411621317039</v>
      </c>
      <c r="M2721" s="24">
        <v>0</v>
      </c>
      <c r="N2721" s="24">
        <v>-7.0332192907757403</v>
      </c>
      <c r="O2721" s="24">
        <v>0</v>
      </c>
      <c r="P2721" s="24">
        <v>-3.99817495090159</v>
      </c>
      <c r="Q2721" s="24">
        <v>-3.99817495090159</v>
      </c>
      <c r="R2721" s="24">
        <v>0</v>
      </c>
      <c r="S2721" s="24">
        <v>0</v>
      </c>
      <c r="T2721" s="24" t="s">
        <v>69</v>
      </c>
      <c r="U2721" s="21">
        <v>-7.0332192907743299E-2</v>
      </c>
      <c r="V2721" s="21">
        <v>-3.9005305668529097E-2</v>
      </c>
      <c r="W2721" s="22">
        <v>-3.1326983582662199E-2</v>
      </c>
    </row>
    <row r="2722" spans="2:23" x14ac:dyDescent="0.25">
      <c r="B2722" s="18" t="s">
        <v>28</v>
      </c>
      <c r="C2722" s="19" t="s">
        <v>53</v>
      </c>
      <c r="D2722" s="18" t="s">
        <v>140</v>
      </c>
      <c r="E2722" s="18" t="s">
        <v>103</v>
      </c>
      <c r="F2722" s="23">
        <v>55.6</v>
      </c>
      <c r="G2722" s="24">
        <v>53850</v>
      </c>
      <c r="H2722" s="24">
        <v>55.59</v>
      </c>
      <c r="I2722" s="24">
        <v>2</v>
      </c>
      <c r="J2722" s="24">
        <v>-36.717080694742897</v>
      </c>
      <c r="K2722" s="24">
        <v>0</v>
      </c>
      <c r="L2722" s="24">
        <v>-20.4494055412693</v>
      </c>
      <c r="M2722" s="24">
        <v>0</v>
      </c>
      <c r="N2722" s="24">
        <v>-16.267675153473601</v>
      </c>
      <c r="O2722" s="24">
        <v>0</v>
      </c>
      <c r="P2722" s="24">
        <v>-9.2476871001769698</v>
      </c>
      <c r="Q2722" s="24">
        <v>-9.2476871001769698</v>
      </c>
      <c r="R2722" s="24">
        <v>0</v>
      </c>
      <c r="S2722" s="24">
        <v>0</v>
      </c>
      <c r="T2722" s="24" t="s">
        <v>69</v>
      </c>
      <c r="U2722" s="21">
        <v>-0.16267675153470301</v>
      </c>
      <c r="V2722" s="21">
        <v>-9.02183787600329E-2</v>
      </c>
      <c r="W2722" s="22">
        <v>-7.2458595614859803E-2</v>
      </c>
    </row>
    <row r="2723" spans="2:23" x14ac:dyDescent="0.25">
      <c r="B2723" s="18" t="s">
        <v>28</v>
      </c>
      <c r="C2723" s="19" t="s">
        <v>53</v>
      </c>
      <c r="D2723" s="18" t="s">
        <v>140</v>
      </c>
      <c r="E2723" s="18" t="s">
        <v>103</v>
      </c>
      <c r="F2723" s="23">
        <v>55.6</v>
      </c>
      <c r="G2723" s="24">
        <v>58004</v>
      </c>
      <c r="H2723" s="24">
        <v>55.7</v>
      </c>
      <c r="I2723" s="24">
        <v>1</v>
      </c>
      <c r="J2723" s="24">
        <v>20.800382229776201</v>
      </c>
      <c r="K2723" s="24">
        <v>1.47103006307628E-2</v>
      </c>
      <c r="L2723" s="24">
        <v>19.6585964871702</v>
      </c>
      <c r="M2723" s="24">
        <v>1.31396541387429E-2</v>
      </c>
      <c r="N2723" s="24">
        <v>1.1417857426059801</v>
      </c>
      <c r="O2723" s="24">
        <v>1.5706464920198799E-3</v>
      </c>
      <c r="P2723" s="24">
        <v>5.1238603544694303</v>
      </c>
      <c r="Q2723" s="24">
        <v>5.1238603544694303</v>
      </c>
      <c r="R2723" s="24">
        <v>0</v>
      </c>
      <c r="S2723" s="24">
        <v>8.9263412769152197E-4</v>
      </c>
      <c r="T2723" s="24" t="s">
        <v>69</v>
      </c>
      <c r="U2723" s="21">
        <v>-2.6772096979693599E-2</v>
      </c>
      <c r="V2723" s="21">
        <v>-1.48474515425707E-2</v>
      </c>
      <c r="W2723" s="22">
        <v>-1.19246821104587E-2</v>
      </c>
    </row>
    <row r="2724" spans="2:23" x14ac:dyDescent="0.25">
      <c r="B2724" s="18" t="s">
        <v>28</v>
      </c>
      <c r="C2724" s="19" t="s">
        <v>53</v>
      </c>
      <c r="D2724" s="18" t="s">
        <v>140</v>
      </c>
      <c r="E2724" s="18" t="s">
        <v>104</v>
      </c>
      <c r="F2724" s="23">
        <v>55.92</v>
      </c>
      <c r="G2724" s="24">
        <v>54000</v>
      </c>
      <c r="H2724" s="24">
        <v>55.53</v>
      </c>
      <c r="I2724" s="24">
        <v>1</v>
      </c>
      <c r="J2724" s="24">
        <v>-62.048536225031</v>
      </c>
      <c r="K2724" s="24">
        <v>0.23331126336874</v>
      </c>
      <c r="L2724" s="24">
        <v>-49.9929273090358</v>
      </c>
      <c r="M2724" s="24">
        <v>0.15145714252414799</v>
      </c>
      <c r="N2724" s="24">
        <v>-12.055608915995199</v>
      </c>
      <c r="O2724" s="24">
        <v>8.1854120844592093E-2</v>
      </c>
      <c r="P2724" s="24">
        <v>-11.693651496421801</v>
      </c>
      <c r="Q2724" s="24">
        <v>-11.693651496421801</v>
      </c>
      <c r="R2724" s="24">
        <v>0</v>
      </c>
      <c r="S2724" s="24">
        <v>8.28653401037799E-3</v>
      </c>
      <c r="T2724" s="24" t="s">
        <v>69</v>
      </c>
      <c r="U2724" s="21">
        <v>-0.140366593173232</v>
      </c>
      <c r="V2724" s="21">
        <v>-7.7845459469090605E-2</v>
      </c>
      <c r="W2724" s="22">
        <v>-6.2521325983110998E-2</v>
      </c>
    </row>
    <row r="2725" spans="2:23" x14ac:dyDescent="0.25">
      <c r="B2725" s="18" t="s">
        <v>28</v>
      </c>
      <c r="C2725" s="19" t="s">
        <v>53</v>
      </c>
      <c r="D2725" s="18" t="s">
        <v>140</v>
      </c>
      <c r="E2725" s="18" t="s">
        <v>104</v>
      </c>
      <c r="F2725" s="23">
        <v>55.92</v>
      </c>
      <c r="G2725" s="24">
        <v>54850</v>
      </c>
      <c r="H2725" s="24">
        <v>55.91</v>
      </c>
      <c r="I2725" s="24">
        <v>1</v>
      </c>
      <c r="J2725" s="24">
        <v>-1.0290553551256101</v>
      </c>
      <c r="K2725" s="24">
        <v>8.3233857019540008E-6</v>
      </c>
      <c r="L2725" s="24">
        <v>16.740911278928898</v>
      </c>
      <c r="M2725" s="24">
        <v>2.20282874812889E-3</v>
      </c>
      <c r="N2725" s="24">
        <v>-17.769966634054501</v>
      </c>
      <c r="O2725" s="24">
        <v>-2.1945053624269398E-3</v>
      </c>
      <c r="P2725" s="24">
        <v>-5.3382648994884097</v>
      </c>
      <c r="Q2725" s="24">
        <v>-5.3382648994884097</v>
      </c>
      <c r="R2725" s="24">
        <v>0</v>
      </c>
      <c r="S2725" s="24">
        <v>2.2398698699768499E-4</v>
      </c>
      <c r="T2725" s="24" t="s">
        <v>50</v>
      </c>
      <c r="U2725" s="21">
        <v>-0.30040543368073802</v>
      </c>
      <c r="V2725" s="21">
        <v>-0.16660088759885899</v>
      </c>
      <c r="W2725" s="22">
        <v>-0.13380495758753599</v>
      </c>
    </row>
    <row r="2726" spans="2:23" x14ac:dyDescent="0.25">
      <c r="B2726" s="18" t="s">
        <v>28</v>
      </c>
      <c r="C2726" s="19" t="s">
        <v>53</v>
      </c>
      <c r="D2726" s="18" t="s">
        <v>140</v>
      </c>
      <c r="E2726" s="18" t="s">
        <v>51</v>
      </c>
      <c r="F2726" s="23">
        <v>55.53</v>
      </c>
      <c r="G2726" s="24">
        <v>54250</v>
      </c>
      <c r="H2726" s="24">
        <v>55.42</v>
      </c>
      <c r="I2726" s="24">
        <v>1</v>
      </c>
      <c r="J2726" s="24">
        <v>-85.761762563629205</v>
      </c>
      <c r="K2726" s="24">
        <v>0.100029086885076</v>
      </c>
      <c r="L2726" s="24">
        <v>-67.857142112260206</v>
      </c>
      <c r="M2726" s="24">
        <v>6.2622447604751399E-2</v>
      </c>
      <c r="N2726" s="24">
        <v>-17.904620451368999</v>
      </c>
      <c r="O2726" s="24">
        <v>3.7406639280324901E-2</v>
      </c>
      <c r="P2726" s="24">
        <v>-2.0314756705479899</v>
      </c>
      <c r="Q2726" s="24">
        <v>-2.0314756705479802</v>
      </c>
      <c r="R2726" s="24">
        <v>0</v>
      </c>
      <c r="S2726" s="24">
        <v>5.6125750240385999E-5</v>
      </c>
      <c r="T2726" s="24" t="s">
        <v>69</v>
      </c>
      <c r="U2726" s="21">
        <v>0.105625064425446</v>
      </c>
      <c r="V2726" s="21">
        <v>-5.8578266279523901E-2</v>
      </c>
      <c r="W2726" s="22">
        <v>0.164202825710173</v>
      </c>
    </row>
    <row r="2727" spans="2:23" x14ac:dyDescent="0.25">
      <c r="B2727" s="18" t="s">
        <v>28</v>
      </c>
      <c r="C2727" s="19" t="s">
        <v>53</v>
      </c>
      <c r="D2727" s="18" t="s">
        <v>140</v>
      </c>
      <c r="E2727" s="18" t="s">
        <v>105</v>
      </c>
      <c r="F2727" s="23">
        <v>55.75</v>
      </c>
      <c r="G2727" s="24">
        <v>54250</v>
      </c>
      <c r="H2727" s="24">
        <v>55.42</v>
      </c>
      <c r="I2727" s="24">
        <v>1</v>
      </c>
      <c r="J2727" s="24">
        <v>-41.296919043996603</v>
      </c>
      <c r="K2727" s="24">
        <v>0.100620695829058</v>
      </c>
      <c r="L2727" s="24">
        <v>-59.167274834233503</v>
      </c>
      <c r="M2727" s="24">
        <v>0.20654521826727301</v>
      </c>
      <c r="N2727" s="24">
        <v>17.8703557902369</v>
      </c>
      <c r="O2727" s="24">
        <v>-0.105924522438216</v>
      </c>
      <c r="P2727" s="24">
        <v>2.0314756705479899</v>
      </c>
      <c r="Q2727" s="24">
        <v>2.0314756705479802</v>
      </c>
      <c r="R2727" s="24">
        <v>0</v>
      </c>
      <c r="S2727" s="24">
        <v>2.43486710601675E-4</v>
      </c>
      <c r="T2727" s="24" t="s">
        <v>50</v>
      </c>
      <c r="U2727" s="21">
        <v>9.4028310499490106E-3</v>
      </c>
      <c r="V2727" s="21">
        <v>-5.2146859651296196E-3</v>
      </c>
      <c r="W2727" s="22">
        <v>1.46174720600219E-2</v>
      </c>
    </row>
    <row r="2728" spans="2:23" x14ac:dyDescent="0.25">
      <c r="B2728" s="18" t="s">
        <v>28</v>
      </c>
      <c r="C2728" s="19" t="s">
        <v>53</v>
      </c>
      <c r="D2728" s="18" t="s">
        <v>140</v>
      </c>
      <c r="E2728" s="18" t="s">
        <v>106</v>
      </c>
      <c r="F2728" s="23">
        <v>55.7</v>
      </c>
      <c r="G2728" s="24">
        <v>58004</v>
      </c>
      <c r="H2728" s="24">
        <v>55.7</v>
      </c>
      <c r="I2728" s="24">
        <v>1</v>
      </c>
      <c r="J2728" s="24">
        <v>2.7187999999999999E-14</v>
      </c>
      <c r="K2728" s="24">
        <v>0</v>
      </c>
      <c r="L2728" s="24">
        <v>-1.4584900000000001E-13</v>
      </c>
      <c r="M2728" s="24">
        <v>0</v>
      </c>
      <c r="N2728" s="24">
        <v>1.73037E-13</v>
      </c>
      <c r="O2728" s="24">
        <v>0</v>
      </c>
      <c r="P2728" s="24">
        <v>8.6606999999999994E-14</v>
      </c>
      <c r="Q2728" s="24">
        <v>8.6604000000000004E-14</v>
      </c>
      <c r="R2728" s="24">
        <v>0</v>
      </c>
      <c r="S2728" s="24">
        <v>0</v>
      </c>
      <c r="T2728" s="24" t="s">
        <v>50</v>
      </c>
      <c r="U2728" s="21">
        <v>0</v>
      </c>
      <c r="V2728" s="21">
        <v>0</v>
      </c>
      <c r="W2728" s="22">
        <v>0</v>
      </c>
    </row>
    <row r="2729" spans="2:23" x14ac:dyDescent="0.25">
      <c r="B2729" s="18" t="s">
        <v>28</v>
      </c>
      <c r="C2729" s="19" t="s">
        <v>53</v>
      </c>
      <c r="D2729" s="18" t="s">
        <v>140</v>
      </c>
      <c r="E2729" s="18" t="s">
        <v>107</v>
      </c>
      <c r="F2729" s="23">
        <v>55.97</v>
      </c>
      <c r="G2729" s="24">
        <v>53550</v>
      </c>
      <c r="H2729" s="24">
        <v>55.9</v>
      </c>
      <c r="I2729" s="24">
        <v>1</v>
      </c>
      <c r="J2729" s="24">
        <v>-33.5458545278508</v>
      </c>
      <c r="K2729" s="24">
        <v>1.9918241101265999E-2</v>
      </c>
      <c r="L2729" s="24">
        <v>-9.5115433289484699</v>
      </c>
      <c r="M2729" s="24">
        <v>1.60130938002282E-3</v>
      </c>
      <c r="N2729" s="24">
        <v>-24.034311198902301</v>
      </c>
      <c r="O2729" s="24">
        <v>1.8316931721243199E-2</v>
      </c>
      <c r="P2729" s="24">
        <v>-11.6188251924365</v>
      </c>
      <c r="Q2729" s="24">
        <v>-11.6188251924364</v>
      </c>
      <c r="R2729" s="24">
        <v>0</v>
      </c>
      <c r="S2729" s="24">
        <v>2.3894486496874199E-3</v>
      </c>
      <c r="T2729" s="24" t="s">
        <v>50</v>
      </c>
      <c r="U2729" s="21">
        <v>-0.65784420809543298</v>
      </c>
      <c r="V2729" s="21">
        <v>-0.364831713020693</v>
      </c>
      <c r="W2729" s="22">
        <v>-0.29301339621227901</v>
      </c>
    </row>
    <row r="2730" spans="2:23" x14ac:dyDescent="0.25">
      <c r="B2730" s="18" t="s">
        <v>28</v>
      </c>
      <c r="C2730" s="19" t="s">
        <v>53</v>
      </c>
      <c r="D2730" s="18" t="s">
        <v>140</v>
      </c>
      <c r="E2730" s="18" t="s">
        <v>108</v>
      </c>
      <c r="F2730" s="23">
        <v>55.45</v>
      </c>
      <c r="G2730" s="24">
        <v>58200</v>
      </c>
      <c r="H2730" s="24">
        <v>55.39</v>
      </c>
      <c r="I2730" s="24">
        <v>1</v>
      </c>
      <c r="J2730" s="24">
        <v>-33.107362253661798</v>
      </c>
      <c r="K2730" s="24">
        <v>1.9335158760371202E-2</v>
      </c>
      <c r="L2730" s="24">
        <v>25.815751223319101</v>
      </c>
      <c r="M2730" s="24">
        <v>1.17562311179967E-2</v>
      </c>
      <c r="N2730" s="24">
        <v>-58.923113476980902</v>
      </c>
      <c r="O2730" s="24">
        <v>7.5789276423745304E-3</v>
      </c>
      <c r="P2730" s="24">
        <v>-18.774345947437901</v>
      </c>
      <c r="Q2730" s="24">
        <v>-18.774345947437801</v>
      </c>
      <c r="R2730" s="24">
        <v>0</v>
      </c>
      <c r="S2730" s="24">
        <v>6.2176777999019299E-3</v>
      </c>
      <c r="T2730" s="24" t="s">
        <v>50</v>
      </c>
      <c r="U2730" s="21">
        <v>-3.1153626386785902</v>
      </c>
      <c r="V2730" s="21">
        <v>-1.7277389907260401</v>
      </c>
      <c r="W2730" s="22">
        <v>-1.38762791548304</v>
      </c>
    </row>
    <row r="2731" spans="2:23" x14ac:dyDescent="0.25">
      <c r="B2731" s="18" t="s">
        <v>28</v>
      </c>
      <c r="C2731" s="19" t="s">
        <v>53</v>
      </c>
      <c r="D2731" s="18" t="s">
        <v>140</v>
      </c>
      <c r="E2731" s="18" t="s">
        <v>109</v>
      </c>
      <c r="F2731" s="23">
        <v>56.14</v>
      </c>
      <c r="G2731" s="24">
        <v>53000</v>
      </c>
      <c r="H2731" s="24">
        <v>56.15</v>
      </c>
      <c r="I2731" s="24">
        <v>1</v>
      </c>
      <c r="J2731" s="24">
        <v>5.3155547600332804</v>
      </c>
      <c r="K2731" s="24">
        <v>6.9846662589887496E-4</v>
      </c>
      <c r="L2731" s="24">
        <v>40.313690660722202</v>
      </c>
      <c r="M2731" s="24">
        <v>4.01747871438973E-2</v>
      </c>
      <c r="N2731" s="24">
        <v>-34.998135900689</v>
      </c>
      <c r="O2731" s="24">
        <v>-3.9476320517998403E-2</v>
      </c>
      <c r="P2731" s="24">
        <v>-13.798678434053899</v>
      </c>
      <c r="Q2731" s="24">
        <v>-13.798678434053899</v>
      </c>
      <c r="R2731" s="24">
        <v>0</v>
      </c>
      <c r="S2731" s="24">
        <v>4.7067751757332299E-3</v>
      </c>
      <c r="T2731" s="24" t="s">
        <v>50</v>
      </c>
      <c r="U2731" s="21">
        <v>-1.8664166564761999</v>
      </c>
      <c r="V2731" s="21">
        <v>-1.03509003744817</v>
      </c>
      <c r="W2731" s="22">
        <v>-0.83132917570952103</v>
      </c>
    </row>
    <row r="2732" spans="2:23" x14ac:dyDescent="0.25">
      <c r="B2732" s="18" t="s">
        <v>28</v>
      </c>
      <c r="C2732" s="19" t="s">
        <v>53</v>
      </c>
      <c r="D2732" s="18" t="s">
        <v>140</v>
      </c>
      <c r="E2732" s="18" t="s">
        <v>110</v>
      </c>
      <c r="F2732" s="23">
        <v>55.59</v>
      </c>
      <c r="G2732" s="24">
        <v>56100</v>
      </c>
      <c r="H2732" s="24">
        <v>55.38</v>
      </c>
      <c r="I2732" s="24">
        <v>1</v>
      </c>
      <c r="J2732" s="24">
        <v>-22.5486018435539</v>
      </c>
      <c r="K2732" s="24">
        <v>4.74374002277482E-2</v>
      </c>
      <c r="L2732" s="24">
        <v>-10.070780538915599</v>
      </c>
      <c r="M2732" s="24">
        <v>9.4625439078580096E-3</v>
      </c>
      <c r="N2732" s="24">
        <v>-12.477821304638301</v>
      </c>
      <c r="O2732" s="24">
        <v>3.7974856319890199E-2</v>
      </c>
      <c r="P2732" s="24">
        <v>-24.0088768892603</v>
      </c>
      <c r="Q2732" s="24">
        <v>-24.0088768892603</v>
      </c>
      <c r="R2732" s="24">
        <v>0</v>
      </c>
      <c r="S2732" s="24">
        <v>5.3780561612825302E-2</v>
      </c>
      <c r="T2732" s="24" t="s">
        <v>69</v>
      </c>
      <c r="U2732" s="21">
        <v>-0.51330757106494995</v>
      </c>
      <c r="V2732" s="21">
        <v>-0.28467360228084498</v>
      </c>
      <c r="W2732" s="22">
        <v>-0.22863467193040601</v>
      </c>
    </row>
    <row r="2733" spans="2:23" x14ac:dyDescent="0.25">
      <c r="B2733" s="18" t="s">
        <v>28</v>
      </c>
      <c r="C2733" s="19" t="s">
        <v>53</v>
      </c>
      <c r="D2733" s="18" t="s">
        <v>140</v>
      </c>
      <c r="E2733" s="18" t="s">
        <v>52</v>
      </c>
      <c r="F2733" s="23">
        <v>55.24</v>
      </c>
      <c r="G2733" s="24">
        <v>56100</v>
      </c>
      <c r="H2733" s="24">
        <v>55.38</v>
      </c>
      <c r="I2733" s="24">
        <v>1</v>
      </c>
      <c r="J2733" s="24">
        <v>17.880015095072299</v>
      </c>
      <c r="K2733" s="24">
        <v>2.6406802027481E-2</v>
      </c>
      <c r="L2733" s="24">
        <v>-3.4071831589085999</v>
      </c>
      <c r="M2733" s="24">
        <v>9.5889489867174201E-4</v>
      </c>
      <c r="N2733" s="24">
        <v>21.2871982539809</v>
      </c>
      <c r="O2733" s="24">
        <v>2.5447907128809202E-2</v>
      </c>
      <c r="P2733" s="24">
        <v>25.1845747020785</v>
      </c>
      <c r="Q2733" s="24">
        <v>25.1845747020784</v>
      </c>
      <c r="R2733" s="24">
        <v>0</v>
      </c>
      <c r="S2733" s="24">
        <v>5.2390107521569598E-2</v>
      </c>
      <c r="T2733" s="24" t="s">
        <v>50</v>
      </c>
      <c r="U2733" s="21">
        <v>-1.57268401226289</v>
      </c>
      <c r="V2733" s="21">
        <v>-0.87218979079449799</v>
      </c>
      <c r="W2733" s="22">
        <v>-0.70049637578484802</v>
      </c>
    </row>
    <row r="2734" spans="2:23" x14ac:dyDescent="0.25">
      <c r="B2734" s="18" t="s">
        <v>28</v>
      </c>
      <c r="C2734" s="19" t="s">
        <v>53</v>
      </c>
      <c r="D2734" s="18" t="s">
        <v>140</v>
      </c>
      <c r="E2734" s="18" t="s">
        <v>111</v>
      </c>
      <c r="F2734" s="23">
        <v>55.7</v>
      </c>
      <c r="G2734" s="24">
        <v>58054</v>
      </c>
      <c r="H2734" s="24">
        <v>55.76</v>
      </c>
      <c r="I2734" s="24">
        <v>1</v>
      </c>
      <c r="J2734" s="24">
        <v>7.1678064163690802</v>
      </c>
      <c r="K2734" s="24">
        <v>2.8874126238268502E-3</v>
      </c>
      <c r="L2734" s="24">
        <v>6.2568923583740697</v>
      </c>
      <c r="M2734" s="24">
        <v>2.2001570515165301E-3</v>
      </c>
      <c r="N2734" s="24">
        <v>0.91091405799500802</v>
      </c>
      <c r="O2734" s="24">
        <v>6.8725557231031904E-4</v>
      </c>
      <c r="P2734" s="24">
        <v>-0.25811513228427102</v>
      </c>
      <c r="Q2734" s="24">
        <v>-0.25811513228427002</v>
      </c>
      <c r="R2734" s="24">
        <v>0</v>
      </c>
      <c r="S2734" s="24">
        <v>3.7442362890939998E-6</v>
      </c>
      <c r="T2734" s="24" t="s">
        <v>69</v>
      </c>
      <c r="U2734" s="21">
        <v>-1.63540904348419E-2</v>
      </c>
      <c r="V2734" s="21">
        <v>-9.0697626502066597E-3</v>
      </c>
      <c r="W2734" s="22">
        <v>-7.2843501870288301E-3</v>
      </c>
    </row>
    <row r="2735" spans="2:23" x14ac:dyDescent="0.25">
      <c r="B2735" s="18" t="s">
        <v>28</v>
      </c>
      <c r="C2735" s="19" t="s">
        <v>53</v>
      </c>
      <c r="D2735" s="18" t="s">
        <v>140</v>
      </c>
      <c r="E2735" s="18" t="s">
        <v>111</v>
      </c>
      <c r="F2735" s="23">
        <v>55.7</v>
      </c>
      <c r="G2735" s="24">
        <v>58104</v>
      </c>
      <c r="H2735" s="24">
        <v>55.78</v>
      </c>
      <c r="I2735" s="24">
        <v>1</v>
      </c>
      <c r="J2735" s="24">
        <v>6.0188344929320499</v>
      </c>
      <c r="K2735" s="24">
        <v>3.23863735760578E-3</v>
      </c>
      <c r="L2735" s="24">
        <v>5.1090541798276004</v>
      </c>
      <c r="M2735" s="24">
        <v>2.3335576543498E-3</v>
      </c>
      <c r="N2735" s="24">
        <v>0.90978031310444696</v>
      </c>
      <c r="O2735" s="24">
        <v>9.0507970325598701E-4</v>
      </c>
      <c r="P2735" s="24">
        <v>-0.25784177762992699</v>
      </c>
      <c r="Q2735" s="24">
        <v>-0.25784177762992599</v>
      </c>
      <c r="R2735" s="24">
        <v>0</v>
      </c>
      <c r="S2735" s="24">
        <v>5.9435249768480002E-6</v>
      </c>
      <c r="T2735" s="24" t="s">
        <v>69</v>
      </c>
      <c r="U2735" s="21">
        <v>-2.2333282388865498E-2</v>
      </c>
      <c r="V2735" s="21">
        <v>-1.2385743571254E-2</v>
      </c>
      <c r="W2735" s="22">
        <v>-9.9475694105070796E-3</v>
      </c>
    </row>
    <row r="2736" spans="2:23" x14ac:dyDescent="0.25">
      <c r="B2736" s="18" t="s">
        <v>28</v>
      </c>
      <c r="C2736" s="19" t="s">
        <v>53</v>
      </c>
      <c r="D2736" s="18" t="s">
        <v>140</v>
      </c>
      <c r="E2736" s="18" t="s">
        <v>112</v>
      </c>
      <c r="F2736" s="23">
        <v>55.76</v>
      </c>
      <c r="G2736" s="24">
        <v>58104</v>
      </c>
      <c r="H2736" s="24">
        <v>55.78</v>
      </c>
      <c r="I2736" s="24">
        <v>1</v>
      </c>
      <c r="J2736" s="24">
        <v>4.0994820539803101</v>
      </c>
      <c r="K2736" s="24">
        <v>5.6131215390427995E-4</v>
      </c>
      <c r="L2736" s="24">
        <v>3.1890224431167802</v>
      </c>
      <c r="M2736" s="24">
        <v>3.3967346236626498E-4</v>
      </c>
      <c r="N2736" s="24">
        <v>0.91045961086352301</v>
      </c>
      <c r="O2736" s="24">
        <v>2.21638691538016E-4</v>
      </c>
      <c r="P2736" s="24">
        <v>-0.25811513228406402</v>
      </c>
      <c r="Q2736" s="24">
        <v>-0.25811513228406302</v>
      </c>
      <c r="R2736" s="24">
        <v>0</v>
      </c>
      <c r="S2736" s="24">
        <v>2.225222278568E-6</v>
      </c>
      <c r="T2736" s="24" t="s">
        <v>69</v>
      </c>
      <c r="U2736" s="21">
        <v>-5.8484023901981801E-3</v>
      </c>
      <c r="V2736" s="21">
        <v>-3.2434467556196598E-3</v>
      </c>
      <c r="W2736" s="22">
        <v>-2.6049636459205198E-3</v>
      </c>
    </row>
    <row r="2737" spans="2:23" x14ac:dyDescent="0.25">
      <c r="B2737" s="18" t="s">
        <v>28</v>
      </c>
      <c r="C2737" s="19" t="s">
        <v>53</v>
      </c>
      <c r="D2737" s="18" t="s">
        <v>140</v>
      </c>
      <c r="E2737" s="18" t="s">
        <v>113</v>
      </c>
      <c r="F2737" s="23">
        <v>55.1</v>
      </c>
      <c r="G2737" s="24">
        <v>58200</v>
      </c>
      <c r="H2737" s="24">
        <v>55.39</v>
      </c>
      <c r="I2737" s="24">
        <v>1</v>
      </c>
      <c r="J2737" s="24">
        <v>67.238698178919606</v>
      </c>
      <c r="K2737" s="24">
        <v>0.18513669171798999</v>
      </c>
      <c r="L2737" s="24">
        <v>8.2206105607577999</v>
      </c>
      <c r="M2737" s="24">
        <v>2.7673370357577699E-3</v>
      </c>
      <c r="N2737" s="24">
        <v>59.0180876181618</v>
      </c>
      <c r="O2737" s="24">
        <v>0.182369354682232</v>
      </c>
      <c r="P2737" s="24">
        <v>18.774345947437901</v>
      </c>
      <c r="Q2737" s="24">
        <v>18.774345947437801</v>
      </c>
      <c r="R2737" s="24">
        <v>0</v>
      </c>
      <c r="S2737" s="24">
        <v>1.4433894892629501E-2</v>
      </c>
      <c r="T2737" s="24" t="s">
        <v>69</v>
      </c>
      <c r="U2737" s="21">
        <v>-7.0402504098469496</v>
      </c>
      <c r="V2737" s="21">
        <v>-3.9044299326665</v>
      </c>
      <c r="W2737" s="22">
        <v>-3.1358301211567201</v>
      </c>
    </row>
    <row r="2738" spans="2:23" x14ac:dyDescent="0.25">
      <c r="B2738" s="18" t="s">
        <v>28</v>
      </c>
      <c r="C2738" s="19" t="s">
        <v>53</v>
      </c>
      <c r="D2738" s="18" t="s">
        <v>140</v>
      </c>
      <c r="E2738" s="18" t="s">
        <v>113</v>
      </c>
      <c r="F2738" s="23">
        <v>55.1</v>
      </c>
      <c r="G2738" s="24">
        <v>58300</v>
      </c>
      <c r="H2738" s="24">
        <v>55.14</v>
      </c>
      <c r="I2738" s="24">
        <v>1</v>
      </c>
      <c r="J2738" s="24">
        <v>11.223659266301</v>
      </c>
      <c r="K2738" s="24">
        <v>4.8410473651390798E-3</v>
      </c>
      <c r="L2738" s="24">
        <v>19.7271189343838</v>
      </c>
      <c r="M2738" s="24">
        <v>1.49553888803743E-2</v>
      </c>
      <c r="N2738" s="24">
        <v>-8.5034596680828098</v>
      </c>
      <c r="O2738" s="24">
        <v>-1.01143415152353E-2</v>
      </c>
      <c r="P2738" s="24">
        <v>-21.486964132365902</v>
      </c>
      <c r="Q2738" s="24">
        <v>-21.486964132365902</v>
      </c>
      <c r="R2738" s="24">
        <v>0</v>
      </c>
      <c r="S2738" s="24">
        <v>1.7742732389651E-2</v>
      </c>
      <c r="T2738" s="24" t="s">
        <v>69</v>
      </c>
      <c r="U2738" s="21">
        <v>-0.21736411759646199</v>
      </c>
      <c r="V2738" s="21">
        <v>-0.120547270001113</v>
      </c>
      <c r="W2738" s="22">
        <v>-9.6817145348165795E-2</v>
      </c>
    </row>
    <row r="2739" spans="2:23" x14ac:dyDescent="0.25">
      <c r="B2739" s="18" t="s">
        <v>28</v>
      </c>
      <c r="C2739" s="19" t="s">
        <v>53</v>
      </c>
      <c r="D2739" s="18" t="s">
        <v>140</v>
      </c>
      <c r="E2739" s="18" t="s">
        <v>113</v>
      </c>
      <c r="F2739" s="23">
        <v>55.1</v>
      </c>
      <c r="G2739" s="24">
        <v>58500</v>
      </c>
      <c r="H2739" s="24">
        <v>55.05</v>
      </c>
      <c r="I2739" s="24">
        <v>1</v>
      </c>
      <c r="J2739" s="24">
        <v>-93.913221615545496</v>
      </c>
      <c r="K2739" s="24">
        <v>4.5950601541837097E-2</v>
      </c>
      <c r="L2739" s="24">
        <v>-43.294373677372803</v>
      </c>
      <c r="M2739" s="24">
        <v>9.7656385469243098E-3</v>
      </c>
      <c r="N2739" s="24">
        <v>-50.618847938172699</v>
      </c>
      <c r="O2739" s="24">
        <v>3.6184962994912799E-2</v>
      </c>
      <c r="P2739" s="24">
        <v>2.7126181849277899</v>
      </c>
      <c r="Q2739" s="24">
        <v>2.7126181849277899</v>
      </c>
      <c r="R2739" s="24">
        <v>0</v>
      </c>
      <c r="S2739" s="24">
        <v>3.8336729543616998E-5</v>
      </c>
      <c r="T2739" s="24" t="s">
        <v>69</v>
      </c>
      <c r="U2739" s="21">
        <v>-0.53805555996403198</v>
      </c>
      <c r="V2739" s="21">
        <v>-0.29839851020396801</v>
      </c>
      <c r="W2739" s="22">
        <v>-0.239657786807009</v>
      </c>
    </row>
    <row r="2740" spans="2:23" x14ac:dyDescent="0.25">
      <c r="B2740" s="18" t="s">
        <v>28</v>
      </c>
      <c r="C2740" s="19" t="s">
        <v>53</v>
      </c>
      <c r="D2740" s="18" t="s">
        <v>140</v>
      </c>
      <c r="E2740" s="18" t="s">
        <v>114</v>
      </c>
      <c r="F2740" s="23">
        <v>55.14</v>
      </c>
      <c r="G2740" s="24">
        <v>58304</v>
      </c>
      <c r="H2740" s="24">
        <v>55.14</v>
      </c>
      <c r="I2740" s="24">
        <v>1</v>
      </c>
      <c r="J2740" s="24">
        <v>15.423192462716599</v>
      </c>
      <c r="K2740" s="24">
        <v>0</v>
      </c>
      <c r="L2740" s="24">
        <v>15.423192462716599</v>
      </c>
      <c r="M2740" s="24">
        <v>0</v>
      </c>
      <c r="N2740" s="24">
        <v>0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50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53</v>
      </c>
      <c r="D2741" s="18" t="s">
        <v>140</v>
      </c>
      <c r="E2741" s="18" t="s">
        <v>114</v>
      </c>
      <c r="F2741" s="23">
        <v>55.14</v>
      </c>
      <c r="G2741" s="24">
        <v>58350</v>
      </c>
      <c r="H2741" s="24">
        <v>55.15</v>
      </c>
      <c r="I2741" s="24">
        <v>1</v>
      </c>
      <c r="J2741" s="24">
        <v>4.7075065542543397</v>
      </c>
      <c r="K2741" s="24">
        <v>1.60221267838853E-3</v>
      </c>
      <c r="L2741" s="24">
        <v>14.5465255985785</v>
      </c>
      <c r="M2741" s="24">
        <v>1.52987817253842E-2</v>
      </c>
      <c r="N2741" s="24">
        <v>-9.8390190443241803</v>
      </c>
      <c r="O2741" s="24">
        <v>-1.3696569046995699E-2</v>
      </c>
      <c r="P2741" s="24">
        <v>-38.421082254191901</v>
      </c>
      <c r="Q2741" s="24">
        <v>-38.421082254191802</v>
      </c>
      <c r="R2741" s="24">
        <v>0</v>
      </c>
      <c r="S2741" s="24">
        <v>0.10672778230247799</v>
      </c>
      <c r="T2741" s="24" t="s">
        <v>69</v>
      </c>
      <c r="U2741" s="21">
        <v>-0.65690710965335497</v>
      </c>
      <c r="V2741" s="21">
        <v>-0.36431201059619001</v>
      </c>
      <c r="W2741" s="22">
        <v>-0.29259599891103399</v>
      </c>
    </row>
    <row r="2742" spans="2:23" x14ac:dyDescent="0.25">
      <c r="B2742" s="18" t="s">
        <v>28</v>
      </c>
      <c r="C2742" s="19" t="s">
        <v>53</v>
      </c>
      <c r="D2742" s="18" t="s">
        <v>140</v>
      </c>
      <c r="E2742" s="18" t="s">
        <v>114</v>
      </c>
      <c r="F2742" s="23">
        <v>55.14</v>
      </c>
      <c r="G2742" s="24">
        <v>58600</v>
      </c>
      <c r="H2742" s="24">
        <v>55.13</v>
      </c>
      <c r="I2742" s="24">
        <v>1</v>
      </c>
      <c r="J2742" s="24">
        <v>-18.416020085575699</v>
      </c>
      <c r="K2742" s="24">
        <v>1.30233521584254E-3</v>
      </c>
      <c r="L2742" s="24">
        <v>-19.763583700039</v>
      </c>
      <c r="M2742" s="24">
        <v>1.49990108416684E-3</v>
      </c>
      <c r="N2742" s="24">
        <v>1.3475636144633101</v>
      </c>
      <c r="O2742" s="24">
        <v>-1.9756586832430099E-4</v>
      </c>
      <c r="P2742" s="24">
        <v>16.934118121825598</v>
      </c>
      <c r="Q2742" s="24">
        <v>16.934118121825499</v>
      </c>
      <c r="R2742" s="24">
        <v>0</v>
      </c>
      <c r="S2742" s="24">
        <v>1.10117512920554E-3</v>
      </c>
      <c r="T2742" s="24" t="s">
        <v>50</v>
      </c>
      <c r="U2742" s="21">
        <v>2.5828419945700802E-3</v>
      </c>
      <c r="V2742" s="21">
        <v>-1.43241007178418E-3</v>
      </c>
      <c r="W2742" s="22">
        <v>4.0152397177533397E-3</v>
      </c>
    </row>
    <row r="2743" spans="2:23" x14ac:dyDescent="0.25">
      <c r="B2743" s="18" t="s">
        <v>28</v>
      </c>
      <c r="C2743" s="19" t="s">
        <v>53</v>
      </c>
      <c r="D2743" s="18" t="s">
        <v>140</v>
      </c>
      <c r="E2743" s="18" t="s">
        <v>115</v>
      </c>
      <c r="F2743" s="23">
        <v>55.14</v>
      </c>
      <c r="G2743" s="24">
        <v>58300</v>
      </c>
      <c r="H2743" s="24">
        <v>55.14</v>
      </c>
      <c r="I2743" s="24">
        <v>2</v>
      </c>
      <c r="J2743" s="24">
        <v>-9.5051075372833491</v>
      </c>
      <c r="K2743" s="24">
        <v>0</v>
      </c>
      <c r="L2743" s="24">
        <v>-9.5051075372833491</v>
      </c>
      <c r="M2743" s="24">
        <v>0</v>
      </c>
      <c r="N2743" s="24">
        <v>0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 t="s">
        <v>50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53</v>
      </c>
      <c r="D2744" s="18" t="s">
        <v>140</v>
      </c>
      <c r="E2744" s="18" t="s">
        <v>116</v>
      </c>
      <c r="F2744" s="23">
        <v>55.24</v>
      </c>
      <c r="G2744" s="24">
        <v>58500</v>
      </c>
      <c r="H2744" s="24">
        <v>55.05</v>
      </c>
      <c r="I2744" s="24">
        <v>1</v>
      </c>
      <c r="J2744" s="24">
        <v>-113.410959445938</v>
      </c>
      <c r="K2744" s="24">
        <v>0.181354844686519</v>
      </c>
      <c r="L2744" s="24">
        <v>-18.749072028302201</v>
      </c>
      <c r="M2744" s="24">
        <v>4.9565405971067301E-3</v>
      </c>
      <c r="N2744" s="24">
        <v>-94.661887417635796</v>
      </c>
      <c r="O2744" s="24">
        <v>0.17639830408941301</v>
      </c>
      <c r="P2744" s="24">
        <v>-19.646736306753301</v>
      </c>
      <c r="Q2744" s="24">
        <v>-19.646736306753301</v>
      </c>
      <c r="R2744" s="24">
        <v>0</v>
      </c>
      <c r="S2744" s="24">
        <v>5.4425188898501098E-3</v>
      </c>
      <c r="T2744" s="24" t="s">
        <v>69</v>
      </c>
      <c r="U2744" s="21">
        <v>-8.25827413034059</v>
      </c>
      <c r="V2744" s="21">
        <v>-4.5799298078330999</v>
      </c>
      <c r="W2744" s="22">
        <v>-3.6783556349743902</v>
      </c>
    </row>
    <row r="2745" spans="2:23" x14ac:dyDescent="0.25">
      <c r="B2745" s="18" t="s">
        <v>28</v>
      </c>
      <c r="C2745" s="19" t="s">
        <v>53</v>
      </c>
      <c r="D2745" s="18" t="s">
        <v>140</v>
      </c>
      <c r="E2745" s="18" t="s">
        <v>117</v>
      </c>
      <c r="F2745" s="23">
        <v>55.05</v>
      </c>
      <c r="G2745" s="24">
        <v>58600</v>
      </c>
      <c r="H2745" s="24">
        <v>55.13</v>
      </c>
      <c r="I2745" s="24">
        <v>1</v>
      </c>
      <c r="J2745" s="24">
        <v>18.4244245062944</v>
      </c>
      <c r="K2745" s="24">
        <v>1.55065062319702E-2</v>
      </c>
      <c r="L2745" s="24">
        <v>19.773263678467799</v>
      </c>
      <c r="M2745" s="24">
        <v>1.78600557728383E-2</v>
      </c>
      <c r="N2745" s="24">
        <v>-1.3488391721733901</v>
      </c>
      <c r="O2745" s="24">
        <v>-2.3535495408680798E-3</v>
      </c>
      <c r="P2745" s="24">
        <v>-16.934118121825701</v>
      </c>
      <c r="Q2745" s="24">
        <v>-16.934118121825701</v>
      </c>
      <c r="R2745" s="24">
        <v>0</v>
      </c>
      <c r="S2745" s="24">
        <v>1.3099395807841099E-2</v>
      </c>
      <c r="T2745" s="24" t="s">
        <v>50</v>
      </c>
      <c r="U2745" s="21">
        <v>-2.1749910432544099E-2</v>
      </c>
      <c r="V2745" s="21">
        <v>-1.2062213185892399E-2</v>
      </c>
      <c r="W2745" s="22">
        <v>-9.6877270404243099E-3</v>
      </c>
    </row>
    <row r="2746" spans="2:23" x14ac:dyDescent="0.25">
      <c r="B2746" s="18" t="s">
        <v>141</v>
      </c>
      <c r="D2746" s="18" t="s">
        <v>141</v>
      </c>
      <c r="E2746" s="18" t="s">
        <v>141</v>
      </c>
      <c r="T2746" s="24" t="s">
        <v>142</v>
      </c>
      <c r="U2746" s="21">
        <v>75.831097178746504</v>
      </c>
      <c r="V2746" s="21">
        <v>-80.690611659729996</v>
      </c>
      <c r="W2746" s="22">
        <v>156.522465053525</v>
      </c>
    </row>
    <row r="2747" spans="2:23" x14ac:dyDescent="0.25">
      <c r="B2747" s="18" t="s">
        <v>141</v>
      </c>
      <c r="D2747" s="18" t="s">
        <v>141</v>
      </c>
      <c r="E2747" s="18" t="s">
        <v>141</v>
      </c>
      <c r="T2747" s="24" t="s">
        <v>143</v>
      </c>
      <c r="U2747" s="21">
        <v>-1911.67728792719</v>
      </c>
      <c r="V2747" s="21">
        <v>-1734.40522976639</v>
      </c>
      <c r="W2747" s="22">
        <v>-177.26992651094201</v>
      </c>
    </row>
    <row r="2748" spans="2:23" x14ac:dyDescent="0.25">
      <c r="B2748" s="18" t="s">
        <v>141</v>
      </c>
      <c r="D2748" s="18" t="s">
        <v>141</v>
      </c>
      <c r="E2748" s="18" t="s">
        <v>141</v>
      </c>
      <c r="T2748" s="24" t="s">
        <v>144</v>
      </c>
      <c r="U2748" s="21">
        <v>-14532.7376691342</v>
      </c>
      <c r="V2748" s="21">
        <v>-7354.5418079882402</v>
      </c>
      <c r="W2748" s="22">
        <v>-7178.2180052138301</v>
      </c>
    </row>
    <row r="2749" spans="2:23" x14ac:dyDescent="0.25">
      <c r="B2749" s="18" t="s">
        <v>141</v>
      </c>
      <c r="D2749" s="18" t="s">
        <v>141</v>
      </c>
      <c r="E2749" s="18" t="s">
        <v>141</v>
      </c>
      <c r="T2749" s="24" t="s">
        <v>145</v>
      </c>
      <c r="U2749" s="21">
        <v>-724.62158240046006</v>
      </c>
      <c r="V2749" s="21">
        <v>-664.47472393682301</v>
      </c>
      <c r="W2749" s="22">
        <v>-60.145971672320101</v>
      </c>
    </row>
    <row r="2750" spans="2:23" x14ac:dyDescent="0.25">
      <c r="B2750" s="18" t="s">
        <v>141</v>
      </c>
      <c r="D2750" s="18" t="s">
        <v>141</v>
      </c>
      <c r="E2750" s="18" t="s">
        <v>141</v>
      </c>
      <c r="T2750" s="24" t="s">
        <v>146</v>
      </c>
      <c r="U2750" s="21">
        <v>-44719.078346645103</v>
      </c>
      <c r="V2750" s="21">
        <v>-22697.964373981002</v>
      </c>
      <c r="W2750" s="22">
        <v>-22021.185127605699</v>
      </c>
    </row>
    <row r="2751" spans="2:23" x14ac:dyDescent="0.25">
      <c r="B2751" s="18" t="s">
        <v>141</v>
      </c>
      <c r="D2751" s="18" t="s">
        <v>141</v>
      </c>
      <c r="E2751" s="18" t="s">
        <v>141</v>
      </c>
      <c r="T2751" s="24" t="s">
        <v>147</v>
      </c>
      <c r="U2751" s="21">
        <v>-3795.31821813648</v>
      </c>
      <c r="V2751" s="21">
        <v>-3487.7838792505599</v>
      </c>
      <c r="W2751" s="22">
        <v>-307.529766596103</v>
      </c>
    </row>
    <row r="2752" spans="2:23" x14ac:dyDescent="0.25">
      <c r="B2752" s="18" t="s">
        <v>141</v>
      </c>
      <c r="D2752" s="18" t="s">
        <v>141</v>
      </c>
      <c r="E2752" s="18" t="s">
        <v>141</v>
      </c>
      <c r="T2752" s="24" t="s">
        <v>148</v>
      </c>
      <c r="U2752" s="21">
        <v>-65607.602007064706</v>
      </c>
      <c r="V2752" s="21">
        <v>-36019.860626582697</v>
      </c>
      <c r="W2752" s="22">
        <v>-29587.826332545399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>CENCE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Porras Castro Marco Vinicio</dc:creator>
  <cp:lastModifiedBy>Porras Castro Marco Vinicio</cp:lastModifiedBy>
  <dcterms:created xsi:type="dcterms:W3CDTF">2021-10-12T15:41:31Z</dcterms:created>
  <dcterms:modified xsi:type="dcterms:W3CDTF">2021-10-12T15:41:58Z</dcterms:modified>
</cp:coreProperties>
</file>